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definedNames>
    <definedName function="false" hidden="true" localSheetId="0" name="_xlnm._FilterDatabase" vbProcedure="false">Hoja1!$F$1:$F$5369</definedName>
    <definedName function="false" hidden="true" localSheetId="1" name="_xlnm._FilterDatabase" vbProcedure="false">Sheet2!$B$1:$B$2522</definedName>
    <definedName function="false" hidden="false" localSheetId="0" name="Consulta_desde_FINANZALIC" vbProcedure="false">Hoja1!$A$1:$E$5369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<sst xmlns="http://schemas.openxmlformats.org/spreadsheetml/2006/main" count="41719" uniqueCount="19044">
  <si>
    <t xml:space="preserve">referencia</t>
  </si>
  <si>
    <t xml:space="preserve">NOMBRE</t>
  </si>
  <si>
    <t xml:space="preserve">NOMBRE2</t>
  </si>
  <si>
    <t xml:space="preserve">PARTE</t>
  </si>
  <si>
    <t xml:space="preserve">marca</t>
  </si>
  <si>
    <t xml:space="preserve">09A1E01002</t>
  </si>
  <si>
    <t xml:space="preserve">BANDALL BANDING FILM WHITE, 50 MY, 60 MM</t>
  </si>
  <si>
    <t xml:space="preserve">1500 M</t>
  </si>
  <si>
    <t xml:space="preserve">N/A</t>
  </si>
  <si>
    <t xml:space="preserve">BANDALL THE STANDARD IN BANDING</t>
  </si>
  <si>
    <t xml:space="preserve">0902R03157</t>
  </si>
  <si>
    <t xml:space="preserve">09A1E01005</t>
  </si>
  <si>
    <t xml:space="preserve">PLASTICO TERMOENCOGIBLE 36"-100GA</t>
  </si>
  <si>
    <t xml:space="preserve">REF. PAI44DB90X25X45</t>
  </si>
  <si>
    <t xml:space="preserve">LINPAC</t>
  </si>
  <si>
    <t xml:space="preserve">0902R03021</t>
  </si>
  <si>
    <t xml:space="preserve">09A1R01001</t>
  </si>
  <si>
    <t xml:space="preserve">CODIGO DUPLICADO - ERROR</t>
  </si>
  <si>
    <t xml:space="preserve">09A1R01002</t>
  </si>
  <si>
    <t xml:space="preserve">REPUESTO BANDALL MOD. 0120010002 CUTTER</t>
  </si>
  <si>
    <t xml:space="preserve">0120010002</t>
  </si>
  <si>
    <t xml:space="preserve">0902R03059</t>
  </si>
  <si>
    <t xml:space="preserve">09A1R01003</t>
  </si>
  <si>
    <t xml:space="preserve">REPUESTO BANDALL MOD. 0110011257 CABLE</t>
  </si>
  <si>
    <t xml:space="preserve">HOLDER</t>
  </si>
  <si>
    <t xml:space="preserve">0110011257</t>
  </si>
  <si>
    <t xml:space="preserve">0902R02142</t>
  </si>
  <si>
    <t xml:space="preserve">09A1R01004</t>
  </si>
  <si>
    <t xml:space="preserve">REPUESTO BANDALL MOD. 0150010243</t>
  </si>
  <si>
    <t xml:space="preserve">UPPER CLAMP</t>
  </si>
  <si>
    <t xml:space="preserve">0150010243</t>
  </si>
  <si>
    <t xml:space="preserve">0902R02109</t>
  </si>
  <si>
    <t xml:space="preserve">09A1R01005</t>
  </si>
  <si>
    <t xml:space="preserve">REPUESTO BANDALL MOD. 0150010455 INSULAT</t>
  </si>
  <si>
    <t xml:space="preserve">ION PLATE 62MM CUT + SEAL UNIT 1MM B</t>
  </si>
  <si>
    <t xml:space="preserve">0150010455</t>
  </si>
  <si>
    <t xml:space="preserve">0902R03075</t>
  </si>
  <si>
    <t xml:space="preserve">09A1R01007</t>
  </si>
  <si>
    <t xml:space="preserve">REPUESTO BANDALL MOD. 0170010080 TIMING</t>
  </si>
  <si>
    <t xml:space="preserve">BELT</t>
  </si>
  <si>
    <t xml:space="preserve">0170010080</t>
  </si>
  <si>
    <t xml:space="preserve">0902R03036</t>
  </si>
  <si>
    <t xml:space="preserve">09A1R01008</t>
  </si>
  <si>
    <t xml:space="preserve">REPUESTO BANDALL MOD. 0170010079 TIMING</t>
  </si>
  <si>
    <t xml:space="preserve">0170010079</t>
  </si>
  <si>
    <t xml:space="preserve">0902R03159</t>
  </si>
  <si>
    <t xml:space="preserve">09A1R01009</t>
  </si>
  <si>
    <t xml:space="preserve">REPUESTO BANDALL MOD. 0170010081 TIMING</t>
  </si>
  <si>
    <t xml:space="preserve">0170010081</t>
  </si>
  <si>
    <t xml:space="preserve">0902R02091</t>
  </si>
  <si>
    <t xml:space="preserve">09A1R01010</t>
  </si>
  <si>
    <t xml:space="preserve">REPUESTO BANDALL MOD.0170010498 ROUND</t>
  </si>
  <si>
    <t xml:space="preserve">BELT )</t>
  </si>
  <si>
    <t xml:space="preserve">0170010498</t>
  </si>
  <si>
    <t xml:space="preserve">0902R03023</t>
  </si>
  <si>
    <t xml:space="preserve">09A1R01011</t>
  </si>
  <si>
    <t xml:space="preserve">REPUESTO BANDALL MOD. 0170010009 GREEN</t>
  </si>
  <si>
    <t xml:space="preserve">0170010009</t>
  </si>
  <si>
    <t xml:space="preserve">0902R03028</t>
  </si>
  <si>
    <t xml:space="preserve">09A1R01012</t>
  </si>
  <si>
    <t xml:space="preserve">REPUESTO BANDALL MOD. 014-0010252 HEAT</t>
  </si>
  <si>
    <t xml:space="preserve">RESISTANT SILICON PASTE</t>
  </si>
  <si>
    <t xml:space="preserve">014-0010252</t>
  </si>
  <si>
    <t xml:space="preserve">0902R03024</t>
  </si>
  <si>
    <t xml:space="preserve">09A1R01013</t>
  </si>
  <si>
    <t xml:space="preserve">REPUESTO BANDALL MOD. 601-0010023 SET</t>
  </si>
  <si>
    <t xml:space="preserve">FUSES</t>
  </si>
  <si>
    <t xml:space="preserve">601-0010023</t>
  </si>
  <si>
    <t xml:space="preserve">0902R03167</t>
  </si>
  <si>
    <t xml:space="preserve">09A1R01014</t>
  </si>
  <si>
    <t xml:space="preserve">REPUESTO BANDALL MOD. 0160010712 TOUCH</t>
  </si>
  <si>
    <t xml:space="preserve">SCREEN GLASS</t>
  </si>
  <si>
    <t xml:space="preserve">0160010712</t>
  </si>
  <si>
    <t xml:space="preserve">0902R03037</t>
  </si>
  <si>
    <t xml:space="preserve">09A1R01016</t>
  </si>
  <si>
    <t xml:space="preserve">REPUESTO BANDALL MOD. 0110011275 CLAMP</t>
  </si>
  <si>
    <t xml:space="preserve">RIGHT</t>
  </si>
  <si>
    <t xml:space="preserve">0110011275</t>
  </si>
  <si>
    <t xml:space="preserve">0902R03154</t>
  </si>
  <si>
    <t xml:space="preserve">09A1R01017</t>
  </si>
  <si>
    <t xml:space="preserve">REPUESTO BANDALL MOD. 0110011272 CLAMP</t>
  </si>
  <si>
    <t xml:space="preserve">LEFT 62MM</t>
  </si>
  <si>
    <t xml:space="preserve">0110011272</t>
  </si>
  <si>
    <t xml:space="preserve">0902R03144</t>
  </si>
  <si>
    <t xml:space="preserve">09A1R01018</t>
  </si>
  <si>
    <t xml:space="preserve">REPUESTO BANDALL MOD.2200010020 GUIDE</t>
  </si>
  <si>
    <t xml:space="preserve">SET SS SEAL UNIT</t>
  </si>
  <si>
    <t xml:space="preserve">2200010020</t>
  </si>
  <si>
    <t xml:space="preserve">0902R03038</t>
  </si>
  <si>
    <t xml:space="preserve">09A1R01021</t>
  </si>
  <si>
    <t xml:space="preserve">REPUESTO BANDALL MOD. 0170010054 RAIL</t>
  </si>
  <si>
    <t xml:space="preserve">MGNGH</t>
  </si>
  <si>
    <t xml:space="preserve">0170010054</t>
  </si>
  <si>
    <t xml:space="preserve">0902R03039</t>
  </si>
  <si>
    <t xml:space="preserve">09A1R01022</t>
  </si>
  <si>
    <t xml:space="preserve">REPUESTO BANDALL MOD. 0110010167 SEAL</t>
  </si>
  <si>
    <t xml:space="preserve">UNIT VEER 50/62/77/102</t>
  </si>
  <si>
    <t xml:space="preserve">0110010167</t>
  </si>
  <si>
    <t xml:space="preserve">0902R03055</t>
  </si>
  <si>
    <t xml:space="preserve">09A1R01024</t>
  </si>
  <si>
    <t xml:space="preserve">REPUESTO BANDALL MOD. 016-0010038</t>
  </si>
  <si>
    <t xml:space="preserve">CARTRIDGE 50MM</t>
  </si>
  <si>
    <t xml:space="preserve">016-0010038</t>
  </si>
  <si>
    <t xml:space="preserve">0902R03054</t>
  </si>
  <si>
    <t xml:space="preserve">09A1R01025</t>
  </si>
  <si>
    <t xml:space="preserve">REPUESTO BANDALL MOD. 017-0010034 ROLLER</t>
  </si>
  <si>
    <t xml:space="preserve">017-0010034</t>
  </si>
  <si>
    <t xml:space="preserve">0902R03145</t>
  </si>
  <si>
    <t xml:space="preserve">09A1R01033</t>
  </si>
  <si>
    <t xml:space="preserve">REPUESTO BANDALL 011-0011180 CLAMP RIGHT</t>
  </si>
  <si>
    <t xml:space="preserve"> 77 MM FOR SMALL PRODUCTS</t>
  </si>
  <si>
    <t xml:space="preserve">011-0011180</t>
  </si>
  <si>
    <t xml:space="preserve">0902R03132</t>
  </si>
  <si>
    <t xml:space="preserve">09A1R01038</t>
  </si>
  <si>
    <t xml:space="preserve">REPUESTO BANDALL 603-0010099 SEALHEAD 62</t>
  </si>
  <si>
    <t xml:space="preserve"> MM SUB SAM</t>
  </si>
  <si>
    <t xml:space="preserve">603-0010099</t>
  </si>
  <si>
    <t xml:space="preserve">0902R02135</t>
  </si>
  <si>
    <t xml:space="preserve">09A1R01043</t>
  </si>
  <si>
    <t xml:space="preserve">REPUESTO RAIL MGN09H1R160Z1HM</t>
  </si>
  <si>
    <t xml:space="preserve">ICL. WAGON (SEAL PLATE)</t>
  </si>
  <si>
    <t xml:space="preserve">017-0010054</t>
  </si>
  <si>
    <t xml:space="preserve">0902R03112</t>
  </si>
  <si>
    <t xml:space="preserve">09A1R01045</t>
  </si>
  <si>
    <t xml:space="preserve">REPUESTO DIN 7991 COUNTERSUNK SCREW FOR</t>
  </si>
  <si>
    <t xml:space="preserve">M3X8 STAINLESS STEEL A2</t>
  </si>
  <si>
    <t xml:space="preserve">0140010189</t>
  </si>
  <si>
    <t xml:space="preserve">0902R03152</t>
  </si>
  <si>
    <t xml:space="preserve">09A2E01001</t>
  </si>
  <si>
    <t xml:space="preserve">PLASTICO ESTIRABLE MOD. 30"X7000'AZUL</t>
  </si>
  <si>
    <t xml:space="preserve">MPA-070307000</t>
  </si>
  <si>
    <t xml:space="preserve">INDUSTRIAS NOVAFILM</t>
  </si>
  <si>
    <t xml:space="preserve">0902R03043</t>
  </si>
  <si>
    <t xml:space="preserve">09A2E01002</t>
  </si>
  <si>
    <t xml:space="preserve">PLASTICO ESTIRABLE MOD. 18"X1500'</t>
  </si>
  <si>
    <t xml:space="preserve">(TORQUE)</t>
  </si>
  <si>
    <t xml:space="preserve">HRP-048-1500</t>
  </si>
  <si>
    <t xml:space="preserve">0902R03121</t>
  </si>
  <si>
    <t xml:space="preserve">09A2E01003</t>
  </si>
  <si>
    <t xml:space="preserve">PLASTICO ESTIRABLE PREESTIRADO 16 X 2000</t>
  </si>
  <si>
    <t xml:space="preserve">16X2000X32GA</t>
  </si>
  <si>
    <t xml:space="preserve">0902R03163</t>
  </si>
  <si>
    <t xml:space="preserve">09A2E01005</t>
  </si>
  <si>
    <t xml:space="preserve">PLASTICO ESTIRABLE 20" X 10,000'</t>
  </si>
  <si>
    <t xml:space="preserve">201049GA</t>
  </si>
  <si>
    <t xml:space="preserve">0902R03111</t>
  </si>
  <si>
    <t xml:space="preserve">09A2E01006</t>
  </si>
  <si>
    <t xml:space="preserve">PLASTICO ESTIRABLE MOD. 20"X6,000'</t>
  </si>
  <si>
    <t xml:space="preserve">206080GA</t>
  </si>
  <si>
    <t xml:space="preserve">0902R03002</t>
  </si>
  <si>
    <t xml:space="preserve">09A2E01009</t>
  </si>
  <si>
    <t xml:space="preserve">PLASTICO ESTIRABLE 18"X1,500´PRE-STRETCH</t>
  </si>
  <si>
    <t xml:space="preserve">18X1500X33GA</t>
  </si>
  <si>
    <t xml:space="preserve">0902R03001</t>
  </si>
  <si>
    <t xml:space="preserve">09A2E01010</t>
  </si>
  <si>
    <t xml:space="preserve">PLASTICO ESTIRABLE 16¨X2000´ PRE-STRETCH</t>
  </si>
  <si>
    <t xml:space="preserve">16X2000X24GA</t>
  </si>
  <si>
    <t xml:space="preserve">0902R03025</t>
  </si>
  <si>
    <t xml:space="preserve">09A2E01011</t>
  </si>
  <si>
    <t xml:space="preserve">PLASTICO ESTIRABLE 16¨X 2000 PRE-STRETCH</t>
  </si>
  <si>
    <t xml:space="preserve">16X2000X29GA</t>
  </si>
  <si>
    <t xml:space="preserve">0902R03067</t>
  </si>
  <si>
    <t xml:space="preserve">09A2E01015</t>
  </si>
  <si>
    <t xml:space="preserve">PLASTICO PVC 16" X 10 MICRAS X 1200MTS</t>
  </si>
  <si>
    <t xml:space="preserve">COD. LIBRA FACTURACION</t>
  </si>
  <si>
    <t xml:space="preserve">DARNEL PACKAGING</t>
  </si>
  <si>
    <t xml:space="preserve">0902R03015</t>
  </si>
  <si>
    <t xml:space="preserve">09A2E01017</t>
  </si>
  <si>
    <t xml:space="preserve">PLASTICO ESTIRABLE 18 X 1500</t>
  </si>
  <si>
    <t xml:space="preserve">18X1500X40-HRP</t>
  </si>
  <si>
    <t xml:space="preserve">0902R03016</t>
  </si>
  <si>
    <t xml:space="preserve">09A3E01004</t>
  </si>
  <si>
    <t xml:space="preserve">J/K TOP STAPLER C561M REF. 125102</t>
  </si>
  <si>
    <t xml:space="preserve">125102</t>
  </si>
  <si>
    <t xml:space="preserve">JOSEF KIHLBERG</t>
  </si>
  <si>
    <t xml:space="preserve">0902R03018</t>
  </si>
  <si>
    <t xml:space="preserve">09A3E01007</t>
  </si>
  <si>
    <t xml:space="preserve">J/K STRAPPING TOOL MOD. JK1219HT</t>
  </si>
  <si>
    <t xml:space="preserve">REF. 129009</t>
  </si>
  <si>
    <t xml:space="preserve">129009</t>
  </si>
  <si>
    <t xml:space="preserve">0902R03103</t>
  </si>
  <si>
    <t xml:space="preserve">09A3E01008</t>
  </si>
  <si>
    <t xml:space="preserve">J/K PLIER STAPLER MOD. JK35T590</t>
  </si>
  <si>
    <t xml:space="preserve">REF. 126289</t>
  </si>
  <si>
    <t xml:space="preserve">126289</t>
  </si>
  <si>
    <t xml:space="preserve">0902R02118</t>
  </si>
  <si>
    <t xml:space="preserve">09A3E01009</t>
  </si>
  <si>
    <t xml:space="preserve">J/K STAPLER MOD. JK590-22K REF. 400518</t>
  </si>
  <si>
    <t xml:space="preserve">2800 UNI*CAJITA</t>
  </si>
  <si>
    <t xml:space="preserve">400518</t>
  </si>
  <si>
    <t xml:space="preserve">0902R03086</t>
  </si>
  <si>
    <t xml:space="preserve">09A3E01011</t>
  </si>
  <si>
    <t xml:space="preserve">J/K STAPLE MOD. JK560-15K REF. 400607</t>
  </si>
  <si>
    <t xml:space="preserve">2000 UNI * CAJITA</t>
  </si>
  <si>
    <t xml:space="preserve">400607</t>
  </si>
  <si>
    <t xml:space="preserve">0902R03056</t>
  </si>
  <si>
    <t xml:space="preserve">09A3E01012</t>
  </si>
  <si>
    <t xml:space="preserve">J/K REPAIR KIT MOD. JK35T590 REF. 143050</t>
  </si>
  <si>
    <t xml:space="preserve">143050</t>
  </si>
  <si>
    <t xml:space="preserve">0902R03012</t>
  </si>
  <si>
    <t xml:space="preserve">09A3E01013</t>
  </si>
  <si>
    <t xml:space="preserve">J/K REPAIR KIT MOD. JK1219 REF. 143051</t>
  </si>
  <si>
    <t xml:space="preserve">143051</t>
  </si>
  <si>
    <t xml:space="preserve">0902R02116</t>
  </si>
  <si>
    <t xml:space="preserve">09A3E01014</t>
  </si>
  <si>
    <t xml:space="preserve">J/K REPAIR KIT MOD. A560M REF. 143136</t>
  </si>
  <si>
    <t xml:space="preserve">143136</t>
  </si>
  <si>
    <t xml:space="preserve">0902R02099</t>
  </si>
  <si>
    <t xml:space="preserve">09A3E01015</t>
  </si>
  <si>
    <t xml:space="preserve">J/K REPAIR KIT MOD. C561M REF. 143138</t>
  </si>
  <si>
    <t xml:space="preserve">143138</t>
  </si>
  <si>
    <t xml:space="preserve">0902R02095</t>
  </si>
  <si>
    <t xml:space="preserve">09A3E01016</t>
  </si>
  <si>
    <t xml:space="preserve">J/K REPAIR KIT MOD. A560PN REF. 143110</t>
  </si>
  <si>
    <t xml:space="preserve">143110</t>
  </si>
  <si>
    <t xml:space="preserve">0902R02126</t>
  </si>
  <si>
    <t xml:space="preserve">09A3E01017</t>
  </si>
  <si>
    <t xml:space="preserve">J/K REPAIR KIT MOD. C561PN REF. 143133</t>
  </si>
  <si>
    <t xml:space="preserve">143133</t>
  </si>
  <si>
    <t xml:space="preserve">0902R02143</t>
  </si>
  <si>
    <t xml:space="preserve">09A3E01019</t>
  </si>
  <si>
    <t xml:space="preserve">J/K KLAMMER LB C5/8 GALV. REF. 600002</t>
  </si>
  <si>
    <t xml:space="preserve">600002</t>
  </si>
  <si>
    <t xml:space="preserve">0902R03110</t>
  </si>
  <si>
    <t xml:space="preserve">09A3E01021</t>
  </si>
  <si>
    <t xml:space="preserve">J/K KLAMMER LB A7/8 GALV. REF. 600012</t>
  </si>
  <si>
    <t xml:space="preserve">600012</t>
  </si>
  <si>
    <t xml:space="preserve">0902R03165</t>
  </si>
  <si>
    <t xml:space="preserve">09A3R01001</t>
  </si>
  <si>
    <t xml:space="preserve">REPUESTO JK REF. 173017 SPRING</t>
  </si>
  <si>
    <t xml:space="preserve">173017</t>
  </si>
  <si>
    <t xml:space="preserve">0902R02144</t>
  </si>
  <si>
    <t xml:space="preserve">09A3R01002</t>
  </si>
  <si>
    <t xml:space="preserve">REPUESTO JK REF.150018 SPACER</t>
  </si>
  <si>
    <t xml:space="preserve">150018</t>
  </si>
  <si>
    <t xml:space="preserve">0902R02134</t>
  </si>
  <si>
    <t xml:space="preserve">09A3R01003</t>
  </si>
  <si>
    <t xml:space="preserve">REPUESTO JK REF. 158301 ANVIL</t>
  </si>
  <si>
    <t xml:space="preserve">158301</t>
  </si>
  <si>
    <t xml:space="preserve">0902R02140</t>
  </si>
  <si>
    <t xml:space="preserve">09A3R01004</t>
  </si>
  <si>
    <t xml:space="preserve">REPUESTO JK REF. 134060 LINK MOD. B560</t>
  </si>
  <si>
    <t xml:space="preserve">134060</t>
  </si>
  <si>
    <t xml:space="preserve">0902R02098</t>
  </si>
  <si>
    <t xml:space="preserve">09A3R01005</t>
  </si>
  <si>
    <t xml:space="preserve">REPUESTO JK REF. 166087 SPACER RIGHT</t>
  </si>
  <si>
    <t xml:space="preserve">166087</t>
  </si>
  <si>
    <t xml:space="preserve">0902R03033</t>
  </si>
  <si>
    <t xml:space="preserve">09A3R01006</t>
  </si>
  <si>
    <t xml:space="preserve">REPUESTO JK REF. 166086 SPACER LEFT</t>
  </si>
  <si>
    <t xml:space="preserve">166086</t>
  </si>
  <si>
    <t xml:space="preserve">0902R03006</t>
  </si>
  <si>
    <t xml:space="preserve">09A3R01007</t>
  </si>
  <si>
    <t xml:space="preserve">REPUESTO JK REF. 133178 PUSHER</t>
  </si>
  <si>
    <t xml:space="preserve">133178</t>
  </si>
  <si>
    <t xml:space="preserve">0902R03133</t>
  </si>
  <si>
    <t xml:space="preserve">09A3R01008</t>
  </si>
  <si>
    <t xml:space="preserve">REPUESTO JK REF. 174021 FEED SPRING</t>
  </si>
  <si>
    <t xml:space="preserve">174021</t>
  </si>
  <si>
    <t xml:space="preserve">0993R01219</t>
  </si>
  <si>
    <t xml:space="preserve">09A3R01010</t>
  </si>
  <si>
    <t xml:space="preserve">REPUESTO JK REF. 946533 SCREW</t>
  </si>
  <si>
    <t xml:space="preserve">946533</t>
  </si>
  <si>
    <t xml:space="preserve">0993R01146</t>
  </si>
  <si>
    <t xml:space="preserve">09A3R01012</t>
  </si>
  <si>
    <t xml:space="preserve">REPUESTO JOSEF KIHLBERG REF. 174047</t>
  </si>
  <si>
    <t xml:space="preserve">MOD. B568</t>
  </si>
  <si>
    <t xml:space="preserve">174047</t>
  </si>
  <si>
    <t xml:space="preserve">0993R01203</t>
  </si>
  <si>
    <t xml:space="preserve">09A3R01017</t>
  </si>
  <si>
    <t xml:space="preserve">REPUESTO JOSE KIHLBERB REF. 156699</t>
  </si>
  <si>
    <t xml:space="preserve">MOD. B573</t>
  </si>
  <si>
    <t xml:space="preserve">156699</t>
  </si>
  <si>
    <t xml:space="preserve">0993R01127</t>
  </si>
  <si>
    <t xml:space="preserve">09A3R01018</t>
  </si>
  <si>
    <t xml:space="preserve">REPUESTO JOSEF KIHLBERG REF. 156184</t>
  </si>
  <si>
    <t xml:space="preserve">MOD. B574</t>
  </si>
  <si>
    <t xml:space="preserve">156184</t>
  </si>
  <si>
    <t xml:space="preserve">09C1E01003</t>
  </si>
  <si>
    <t xml:space="preserve">09A3R01019</t>
  </si>
  <si>
    <t xml:space="preserve">REPUESTO JOSEF KIHLBERG REF. 166093</t>
  </si>
  <si>
    <t xml:space="preserve">MOD. B576</t>
  </si>
  <si>
    <t xml:space="preserve">166093</t>
  </si>
  <si>
    <t xml:space="preserve">0998D01005</t>
  </si>
  <si>
    <t xml:space="preserve">09A3R01020</t>
  </si>
  <si>
    <t xml:space="preserve">REPUESTO JOSEF KIHLBERG REF. 162177</t>
  </si>
  <si>
    <t xml:space="preserve">MOD. B577</t>
  </si>
  <si>
    <t xml:space="preserve">162177</t>
  </si>
  <si>
    <t xml:space="preserve">0901Z01433</t>
  </si>
  <si>
    <t xml:space="preserve">09A3R01021</t>
  </si>
  <si>
    <t xml:space="preserve">REPUESTO SPRING 173144</t>
  </si>
  <si>
    <t xml:space="preserve">173144</t>
  </si>
  <si>
    <t xml:space="preserve">0936R01035</t>
  </si>
  <si>
    <t xml:space="preserve">09A3R01022</t>
  </si>
  <si>
    <t xml:space="preserve">REPUESTO RAIL</t>
  </si>
  <si>
    <t xml:space="preserve">143131</t>
  </si>
  <si>
    <t xml:space="preserve">0936R01024</t>
  </si>
  <si>
    <t xml:space="preserve">09A3R01023</t>
  </si>
  <si>
    <t xml:space="preserve">REPUESTO CARTON PROTECTOR</t>
  </si>
  <si>
    <t xml:space="preserve">157088</t>
  </si>
  <si>
    <t xml:space="preserve">0936R01007</t>
  </si>
  <si>
    <t xml:space="preserve">09A3R01024</t>
  </si>
  <si>
    <t xml:space="preserve">REPUESTO SPACER 150019</t>
  </si>
  <si>
    <t xml:space="preserve">150019</t>
  </si>
  <si>
    <t xml:space="preserve">0936R01008</t>
  </si>
  <si>
    <t xml:space="preserve">09A3R01025</t>
  </si>
  <si>
    <t xml:space="preserve">REPUESTO WASHER 947015</t>
  </si>
  <si>
    <t xml:space="preserve">947015</t>
  </si>
  <si>
    <t xml:space="preserve">0936R01002</t>
  </si>
  <si>
    <t xml:space="preserve">09A3R01026</t>
  </si>
  <si>
    <t xml:space="preserve">REPUESTO SCREW 946561</t>
  </si>
  <si>
    <t xml:space="preserve">946561</t>
  </si>
  <si>
    <t xml:space="preserve">0936R01021</t>
  </si>
  <si>
    <t xml:space="preserve">09A3R01027</t>
  </si>
  <si>
    <t xml:space="preserve">REPUESTO OUTER STOP SPRING</t>
  </si>
  <si>
    <t xml:space="preserve">174050</t>
  </si>
  <si>
    <t xml:space="preserve">0936R01005</t>
  </si>
  <si>
    <t xml:space="preserve">09A3R01028</t>
  </si>
  <si>
    <t xml:space="preserve">REPUESTO PIN SCREW</t>
  </si>
  <si>
    <t xml:space="preserve">146183</t>
  </si>
  <si>
    <t xml:space="preserve">0936R01020</t>
  </si>
  <si>
    <t xml:space="preserve">09A3R01029</t>
  </si>
  <si>
    <t xml:space="preserve">REPUESTO BUSHING 150225</t>
  </si>
  <si>
    <t xml:space="preserve">150225</t>
  </si>
  <si>
    <t xml:space="preserve">0936R01030</t>
  </si>
  <si>
    <t xml:space="preserve">09A3R01030</t>
  </si>
  <si>
    <t xml:space="preserve">REPUESTO CUP SPRING</t>
  </si>
  <si>
    <t xml:space="preserve">975003</t>
  </si>
  <si>
    <t xml:space="preserve">0936R01013</t>
  </si>
  <si>
    <t xml:space="preserve">09A3R01031</t>
  </si>
  <si>
    <t xml:space="preserve">REPUESTO DRIVER BLADE</t>
  </si>
  <si>
    <t xml:space="preserve">164154</t>
  </si>
  <si>
    <t xml:space="preserve">0936R01039</t>
  </si>
  <si>
    <t xml:space="preserve">09A3R01032</t>
  </si>
  <si>
    <t xml:space="preserve">REPUESTO SPACER,LEFT</t>
  </si>
  <si>
    <t xml:space="preserve">162184</t>
  </si>
  <si>
    <t xml:space="preserve">0936R01016</t>
  </si>
  <si>
    <t xml:space="preserve">09A3R01033</t>
  </si>
  <si>
    <t xml:space="preserve">REPUESTO SPACER, RIGHT</t>
  </si>
  <si>
    <t xml:space="preserve">162185</t>
  </si>
  <si>
    <t xml:space="preserve">0936R01023</t>
  </si>
  <si>
    <t xml:space="preserve">09A3R01034</t>
  </si>
  <si>
    <t xml:space="preserve">REPUESTO RAIL 143132</t>
  </si>
  <si>
    <t xml:space="preserve">143132</t>
  </si>
  <si>
    <t xml:space="preserve">0936R01014</t>
  </si>
  <si>
    <t xml:space="preserve">09A3R01035</t>
  </si>
  <si>
    <t xml:space="preserve">REPUESTO DRIVER BLADE 164025</t>
  </si>
  <si>
    <t xml:space="preserve">164025</t>
  </si>
  <si>
    <t xml:space="preserve">0936R01026</t>
  </si>
  <si>
    <t xml:space="preserve">09A3R01036</t>
  </si>
  <si>
    <t xml:space="preserve">REPUESTO GASKET</t>
  </si>
  <si>
    <t xml:space="preserve">148037</t>
  </si>
  <si>
    <t xml:space="preserve">0936R01038</t>
  </si>
  <si>
    <t xml:space="preserve">09A3R01038</t>
  </si>
  <si>
    <t xml:space="preserve">REPUESTO ORING 972032</t>
  </si>
  <si>
    <t xml:space="preserve">972032</t>
  </si>
  <si>
    <t xml:space="preserve">0936R01037</t>
  </si>
  <si>
    <t xml:space="preserve">09A3R01039</t>
  </si>
  <si>
    <t xml:space="preserve">REPUESTO BUMPER 149089</t>
  </si>
  <si>
    <t xml:space="preserve">149089</t>
  </si>
  <si>
    <t xml:space="preserve">0936R01012</t>
  </si>
  <si>
    <t xml:space="preserve">09A3R01041</t>
  </si>
  <si>
    <t xml:space="preserve">REPUESTO O-RING 972023</t>
  </si>
  <si>
    <t xml:space="preserve">972023</t>
  </si>
  <si>
    <t xml:space="preserve">0936R01022</t>
  </si>
  <si>
    <t xml:space="preserve">09A3R01044</t>
  </si>
  <si>
    <t xml:space="preserve">REPUESTO O-RING 972028</t>
  </si>
  <si>
    <t xml:space="preserve">972028</t>
  </si>
  <si>
    <t xml:space="preserve">0936R01015</t>
  </si>
  <si>
    <t xml:space="preserve">09A3R01045</t>
  </si>
  <si>
    <t xml:space="preserve">REPUESTO PISTON WITH DRIVER 777</t>
  </si>
  <si>
    <t xml:space="preserve">134206</t>
  </si>
  <si>
    <t xml:space="preserve">0936R01025</t>
  </si>
  <si>
    <t xml:space="preserve">09A3R01046</t>
  </si>
  <si>
    <t xml:space="preserve">REPUESTO COMPRESSION WASHER</t>
  </si>
  <si>
    <t xml:space="preserve">149071</t>
  </si>
  <si>
    <t xml:space="preserve">0936R01009</t>
  </si>
  <si>
    <t xml:space="preserve">09A3R01047</t>
  </si>
  <si>
    <t xml:space="preserve">REPUESTO CYLINDER CAP JK20T</t>
  </si>
  <si>
    <t xml:space="preserve">150428</t>
  </si>
  <si>
    <t xml:space="preserve">0936R01010</t>
  </si>
  <si>
    <t xml:space="preserve">09A4R01001</t>
  </si>
  <si>
    <t xml:space="preserve">REPUESTO ORGAPACK MOD. 1832.011.170</t>
  </si>
  <si>
    <t xml:space="preserve">1832.011.071</t>
  </si>
  <si>
    <t xml:space="preserve">SIGNODE INDUSTRIAL GROUP</t>
  </si>
  <si>
    <t xml:space="preserve">0936R01036</t>
  </si>
  <si>
    <t xml:space="preserve">09A4R01002</t>
  </si>
  <si>
    <t xml:space="preserve">REPUESTO ORGAPACK MOD. 1911.004.127</t>
  </si>
  <si>
    <t xml:space="preserve">CYLINDER SCREW</t>
  </si>
  <si>
    <t xml:space="preserve">1911.004.127</t>
  </si>
  <si>
    <t xml:space="preserve">0936R01019</t>
  </si>
  <si>
    <t xml:space="preserve">09A4R01003</t>
  </si>
  <si>
    <t xml:space="preserve">REPUESTO ORGAPACK MOD. 1832.031.051</t>
  </si>
  <si>
    <t xml:space="preserve">STRAP GUIDE 13MM</t>
  </si>
  <si>
    <t xml:space="preserve">1832.031.051</t>
  </si>
  <si>
    <t xml:space="preserve">0936R01017</t>
  </si>
  <si>
    <t xml:space="preserve">09A4R01005</t>
  </si>
  <si>
    <t xml:space="preserve">REPUESTO ORGAPACK MOD. 1821.140.088</t>
  </si>
  <si>
    <t xml:space="preserve">MOTOR COMPLETE</t>
  </si>
  <si>
    <t xml:space="preserve">1821.140.088</t>
  </si>
  <si>
    <t xml:space="preserve">0983G68015</t>
  </si>
  <si>
    <t xml:space="preserve">09A4R01006</t>
  </si>
  <si>
    <t xml:space="preserve">REPUESTO ORGAPACK MOD. 2188.001 BATTERY</t>
  </si>
  <si>
    <t xml:space="preserve">CHARGE AL 1860CV-US</t>
  </si>
  <si>
    <t xml:space="preserve">2188.001</t>
  </si>
  <si>
    <t xml:space="preserve">0945R01149</t>
  </si>
  <si>
    <t xml:space="preserve">09A4R01007</t>
  </si>
  <si>
    <t xml:space="preserve">REPUESTO ORGAPACK MOD. 1821.901.004 WIRE</t>
  </si>
  <si>
    <t xml:space="preserve">BRUSH</t>
  </si>
  <si>
    <t xml:space="preserve">1821.901.004</t>
  </si>
  <si>
    <t xml:space="preserve">0982R01208</t>
  </si>
  <si>
    <t xml:space="preserve">09A4R01009</t>
  </si>
  <si>
    <t xml:space="preserve">REPUESTO ORGAPACK MOD. 1917.411.041 DISC</t>
  </si>
  <si>
    <t xml:space="preserve">4 X 8 X 0.1</t>
  </si>
  <si>
    <t xml:space="preserve">1917.411.041</t>
  </si>
  <si>
    <t xml:space="preserve">0989E99001</t>
  </si>
  <si>
    <t xml:space="preserve">09A4R01010</t>
  </si>
  <si>
    <t xml:space="preserve">REPUESTO ORGAPACK MOD. 1930.190.154 BALL</t>
  </si>
  <si>
    <t xml:space="preserve">BEARING 15/28 X 7</t>
  </si>
  <si>
    <t xml:space="preserve">1930.190.154</t>
  </si>
  <si>
    <t xml:space="preserve">0996D01004</t>
  </si>
  <si>
    <t xml:space="preserve">09A4R01012</t>
  </si>
  <si>
    <t xml:space="preserve">REPUESTO ORGAPACK MOD. 1832.039.199</t>
  </si>
  <si>
    <t xml:space="preserve">TOOTHED SEGMENT</t>
  </si>
  <si>
    <t xml:space="preserve">1832.039.199</t>
  </si>
  <si>
    <t xml:space="preserve">0996D01003</t>
  </si>
  <si>
    <t xml:space="preserve">09A4R01013</t>
  </si>
  <si>
    <t xml:space="preserve">REPUESTO ORGAPACK MOD. 1832.022.169</t>
  </si>
  <si>
    <t xml:space="preserve">WELDING SHOE</t>
  </si>
  <si>
    <t xml:space="preserve">1832.022.169</t>
  </si>
  <si>
    <t xml:space="preserve">0996D01001</t>
  </si>
  <si>
    <t xml:space="preserve">09A4R01014</t>
  </si>
  <si>
    <t xml:space="preserve">REPUESTO ORGAPACK MOD. 1821.140.076</t>
  </si>
  <si>
    <t xml:space="preserve">1821.140.076</t>
  </si>
  <si>
    <t xml:space="preserve">0996D01002</t>
  </si>
  <si>
    <t xml:space="preserve">09A4R01015</t>
  </si>
  <si>
    <t xml:space="preserve">0996D01005</t>
  </si>
  <si>
    <t xml:space="preserve">09A4R01016</t>
  </si>
  <si>
    <t xml:space="preserve">REPUESTO ORGAPACK MOD. 1832.022.164</t>
  </si>
  <si>
    <t xml:space="preserve">ELECTRIC SHAFT</t>
  </si>
  <si>
    <t xml:space="preserve">1832.022.164</t>
  </si>
  <si>
    <t xml:space="preserve">0902E04001</t>
  </si>
  <si>
    <t xml:space="preserve">09A4R01018</t>
  </si>
  <si>
    <t xml:space="preserve">SCREWED SHAFT REF.1832.022.180</t>
  </si>
  <si>
    <t xml:space="preserve">0902I04007</t>
  </si>
  <si>
    <t xml:space="preserve">09A4R01019</t>
  </si>
  <si>
    <t xml:space="preserve">LOWER LINKAGE REF.1832.022.181</t>
  </si>
  <si>
    <t xml:space="preserve">0902I04004</t>
  </si>
  <si>
    <t xml:space="preserve">09A4R01020</t>
  </si>
  <si>
    <t xml:space="preserve">REPUESTO ORGAPACK REF. 1960.000.731</t>
  </si>
  <si>
    <t xml:space="preserve">CABLE TIE</t>
  </si>
  <si>
    <t xml:space="preserve">0913R01075</t>
  </si>
  <si>
    <t xml:space="preserve">09A4R01021</t>
  </si>
  <si>
    <t xml:space="preserve">REPUESTO ORGAPACK REF. 1960.000.700</t>
  </si>
  <si>
    <t xml:space="preserve">CABLE BINDER</t>
  </si>
  <si>
    <t xml:space="preserve">0913R01089</t>
  </si>
  <si>
    <t xml:space="preserve">09A4R01022</t>
  </si>
  <si>
    <t xml:space="preserve">REPUESTO BEVEL PINION COMPL.</t>
  </si>
  <si>
    <t xml:space="preserve">(REPLACES PART NR. 1821.061.019)</t>
  </si>
  <si>
    <t xml:space="preserve">1821.061.037</t>
  </si>
  <si>
    <t xml:space="preserve">0913R01105</t>
  </si>
  <si>
    <t xml:space="preserve">09A4R01023</t>
  </si>
  <si>
    <t xml:space="preserve">REPUESTO ORGAPACK MOD. 1821.047.031</t>
  </si>
  <si>
    <t xml:space="preserve">TENSION WHEEL</t>
  </si>
  <si>
    <t xml:space="preserve">1821.047.031</t>
  </si>
  <si>
    <t xml:space="preserve">0913R01001</t>
  </si>
  <si>
    <t xml:space="preserve">09A4R01024</t>
  </si>
  <si>
    <t xml:space="preserve">REPUESTO ORGAPACK MOD. 1821.048.025</t>
  </si>
  <si>
    <t xml:space="preserve">TOOTH PLATE</t>
  </si>
  <si>
    <t xml:space="preserve">1821.048.025</t>
  </si>
  <si>
    <t xml:space="preserve">0913R01100</t>
  </si>
  <si>
    <t xml:space="preserve">09A4R01025</t>
  </si>
  <si>
    <t xml:space="preserve">REPUESTO ORGAPACK MOD. 1821.209.035</t>
  </si>
  <si>
    <t xml:space="preserve">KNIFE</t>
  </si>
  <si>
    <t xml:space="preserve">1821.209.035</t>
  </si>
  <si>
    <t xml:space="preserve">0913R16001</t>
  </si>
  <si>
    <t xml:space="preserve">09A4R01028</t>
  </si>
  <si>
    <t xml:space="preserve">REPUESTO ORGAPACK REAR INNER GUIDE 16 MM</t>
  </si>
  <si>
    <t xml:space="preserve">1832.041.018</t>
  </si>
  <si>
    <t xml:space="preserve">0913R01103</t>
  </si>
  <si>
    <t xml:space="preserve">09A4R01029</t>
  </si>
  <si>
    <t xml:space="preserve">REPUESTO ORGAPACK REAR INNER 13 MM</t>
  </si>
  <si>
    <t xml:space="preserve">1832.041.019</t>
  </si>
  <si>
    <t xml:space="preserve">0913R01106</t>
  </si>
  <si>
    <t xml:space="preserve">09A4R01030</t>
  </si>
  <si>
    <t xml:space="preserve">REPUESTO ORGAPACK COMPRESION SPRING</t>
  </si>
  <si>
    <t xml:space="preserve">1832.010.020</t>
  </si>
  <si>
    <t xml:space="preserve">0913R01092</t>
  </si>
  <si>
    <t xml:space="preserve">09A4R01031</t>
  </si>
  <si>
    <t xml:space="preserve">REPUESTO ORGAPACK SET PAWL SHAFT MOD. 18</t>
  </si>
  <si>
    <t xml:space="preserve">32.039214</t>
  </si>
  <si>
    <t xml:space="preserve">1832.039.214</t>
  </si>
  <si>
    <t xml:space="preserve">0913R01018</t>
  </si>
  <si>
    <t xml:space="preserve">09A4R01032</t>
  </si>
  <si>
    <t xml:space="preserve">REPUESTO ORGAPACK ROCKER LEVER COMPLETE</t>
  </si>
  <si>
    <t xml:space="preserve">MOD. 1832.031.061</t>
  </si>
  <si>
    <t xml:space="preserve">1832.031.061</t>
  </si>
  <si>
    <t xml:space="preserve">0913R01064</t>
  </si>
  <si>
    <t xml:space="preserve">09A4R01033</t>
  </si>
  <si>
    <t xml:space="preserve">REPUESTO ORGAPACK FREE WHEEL NEEDLE BEAR</t>
  </si>
  <si>
    <t xml:space="preserve">ING MOD. 1926.502.100</t>
  </si>
  <si>
    <t xml:space="preserve">1926.502.100</t>
  </si>
  <si>
    <t xml:space="preserve">0913R01111</t>
  </si>
  <si>
    <t xml:space="preserve">09A4R01034</t>
  </si>
  <si>
    <t xml:space="preserve">REPUESTO ORGAPACK  MOD. 1821.027.063 CYL</t>
  </si>
  <si>
    <t xml:space="preserve">INDER HEAD SCREW M4 X 14 / X20</t>
  </si>
  <si>
    <t xml:space="preserve">1821.027.063</t>
  </si>
  <si>
    <t xml:space="preserve">0913R01043</t>
  </si>
  <si>
    <t xml:space="preserve">09A4R01037</t>
  </si>
  <si>
    <t xml:space="preserve">REPUESTO BATTERY PACK LI ION 18V 2.0 AH</t>
  </si>
  <si>
    <t xml:space="preserve">US</t>
  </si>
  <si>
    <t xml:space="preserve">2187.012</t>
  </si>
  <si>
    <t xml:space="preserve">0913R01104</t>
  </si>
  <si>
    <t xml:space="preserve">09A4R01038</t>
  </si>
  <si>
    <t xml:space="preserve">REPUESTO CABLE HARNESS HOUSING</t>
  </si>
  <si>
    <t xml:space="preserve">1821.151.052</t>
  </si>
  <si>
    <t xml:space="preserve">0913R01080</t>
  </si>
  <si>
    <t xml:space="preserve">09A4R01039</t>
  </si>
  <si>
    <t xml:space="preserve">REPUESTO VISUAL DISPLAY EU/US</t>
  </si>
  <si>
    <t xml:space="preserve">1832.011.317</t>
  </si>
  <si>
    <t xml:space="preserve">0913R01094</t>
  </si>
  <si>
    <t xml:space="preserve">09A4R01040</t>
  </si>
  <si>
    <t xml:space="preserve">REPUESTO WELDING BUTTON</t>
  </si>
  <si>
    <t xml:space="preserve">1832.011.322</t>
  </si>
  <si>
    <t xml:space="preserve">0913R01097</t>
  </si>
  <si>
    <t xml:space="preserve">09A4R01041</t>
  </si>
  <si>
    <t xml:space="preserve">REPUESTO ACUATOR</t>
  </si>
  <si>
    <t xml:space="preserve">1832.011.329</t>
  </si>
  <si>
    <t xml:space="preserve">0913R01112</t>
  </si>
  <si>
    <t xml:space="preserve">09A4R01042</t>
  </si>
  <si>
    <t xml:space="preserve">REPUESTO PRINTED CIRCUIT BOARD SOLDERED</t>
  </si>
  <si>
    <t xml:space="preserve">1821.152.111</t>
  </si>
  <si>
    <t xml:space="preserve">0913R01028</t>
  </si>
  <si>
    <t xml:space="preserve">09A4R01043</t>
  </si>
  <si>
    <t xml:space="preserve">REPUESTO MOTOR</t>
  </si>
  <si>
    <t xml:space="preserve">1821.140.104</t>
  </si>
  <si>
    <t xml:space="preserve">0913R01059</t>
  </si>
  <si>
    <t xml:space="preserve">09A4R01044</t>
  </si>
  <si>
    <t xml:space="preserve">REPUESTO BLOCKING GEAR</t>
  </si>
  <si>
    <t xml:space="preserve">1832.039.211</t>
  </si>
  <si>
    <t xml:space="preserve">0913R01077</t>
  </si>
  <si>
    <t xml:space="preserve">09A4R01046</t>
  </si>
  <si>
    <t xml:space="preserve">REPUESTO EXCENTRIC SHAFT</t>
  </si>
  <si>
    <t xml:space="preserve">1832.022.240</t>
  </si>
  <si>
    <t xml:space="preserve">0913R01073</t>
  </si>
  <si>
    <t xml:space="preserve">09A4R01050</t>
  </si>
  <si>
    <t xml:space="preserve">REPUESTO PT SCREW K 40 X 16</t>
  </si>
  <si>
    <t xml:space="preserve">1914.840.162</t>
  </si>
  <si>
    <t xml:space="preserve">09A4R01052</t>
  </si>
  <si>
    <t xml:space="preserve">REPUESTO SET SCREW</t>
  </si>
  <si>
    <t xml:space="preserve">1832.022.055</t>
  </si>
  <si>
    <t xml:space="preserve">09A4R01053</t>
  </si>
  <si>
    <t xml:space="preserve">REPUESTO BELT COVER</t>
  </si>
  <si>
    <t xml:space="preserve">1832.022.259</t>
  </si>
  <si>
    <t xml:space="preserve">09A4R01054</t>
  </si>
  <si>
    <t xml:space="preserve">REPUESTO COMPRESSION SPRING.</t>
  </si>
  <si>
    <t xml:space="preserve">1821.010.144</t>
  </si>
  <si>
    <t xml:space="preserve">09A4R01055</t>
  </si>
  <si>
    <t xml:space="preserve">REPUESTO COMPRESSION SPRING,</t>
  </si>
  <si>
    <t xml:space="preserve">1821.010.143</t>
  </si>
  <si>
    <t xml:space="preserve">09A4R01056</t>
  </si>
  <si>
    <t xml:space="preserve">REPUESTO WRAP SPRING</t>
  </si>
  <si>
    <t xml:space="preserve">1821.012.037</t>
  </si>
  <si>
    <t xml:space="preserve">09A4R01057</t>
  </si>
  <si>
    <t xml:space="preserve">REPUESTO WELDING SHOE</t>
  </si>
  <si>
    <t xml:space="preserve">1832.022.257</t>
  </si>
  <si>
    <t xml:space="preserve">09A4R01058</t>
  </si>
  <si>
    <t xml:space="preserve">REPUESTO SWIVEL BEARING</t>
  </si>
  <si>
    <t xml:space="preserve">1832.022.230</t>
  </si>
  <si>
    <t xml:space="preserve">09A4R01059</t>
  </si>
  <si>
    <t xml:space="preserve">REPUESTO STRAP GUIDE FRONT 13MM</t>
  </si>
  <si>
    <t xml:space="preserve">1832.031.116</t>
  </si>
  <si>
    <t xml:space="preserve">09A4R01060</t>
  </si>
  <si>
    <t xml:space="preserve">REPUESTO ARANDELAS</t>
  </si>
  <si>
    <t xml:space="preserve">1917.411.052</t>
  </si>
  <si>
    <t xml:space="preserve">09A4Z01001</t>
  </si>
  <si>
    <t xml:space="preserve">BATTERY PACK LI ION 18V 2.0 AH US IN GAT</t>
  </si>
  <si>
    <t xml:space="preserve">EKARTON VERPACKT PAKED IN TOOL B.2187.02</t>
  </si>
  <si>
    <t xml:space="preserve">B.2187.02</t>
  </si>
  <si>
    <t xml:space="preserve">0913R01113</t>
  </si>
  <si>
    <t xml:space="preserve">09A4Z01002</t>
  </si>
  <si>
    <t xml:space="preserve">SUSPENSION BRACKET COMPLETE FOR STRAPPIN</t>
  </si>
  <si>
    <t xml:space="preserve">G TOOL 18V</t>
  </si>
  <si>
    <t xml:space="preserve">0913R01114</t>
  </si>
  <si>
    <t xml:space="preserve">09A4Z01003</t>
  </si>
  <si>
    <t xml:space="preserve">DISPLAY PROTECTION COVER SET FOR STRAPPI</t>
  </si>
  <si>
    <t xml:space="preserve">NG TOOL 18V</t>
  </si>
  <si>
    <t xml:space="preserve">0913R01013</t>
  </si>
  <si>
    <t xml:space="preserve">09A4Z01004</t>
  </si>
  <si>
    <t xml:space="preserve">WEAR PROTECTION PLATE FOR OR-T 260/450/1</t>
  </si>
  <si>
    <t xml:space="preserve">30</t>
  </si>
  <si>
    <t xml:space="preserve">0913R01067</t>
  </si>
  <si>
    <t xml:space="preserve">09A4Z01005</t>
  </si>
  <si>
    <t xml:space="preserve">OR-T 450 STRAPPING TOOL FOR PLASTIC STRA</t>
  </si>
  <si>
    <t xml:space="preserve">P 16MM BATTERY OPERATED FOR TENSIONING</t>
  </si>
  <si>
    <t xml:space="preserve">0913R01068</t>
  </si>
  <si>
    <t xml:space="preserve">09A4Z01006</t>
  </si>
  <si>
    <t xml:space="preserve">P 19MM BATTERY OPERATED FOR TENSIONING</t>
  </si>
  <si>
    <t xml:space="preserve">0913R01107</t>
  </si>
  <si>
    <t xml:space="preserve">09A5E01001</t>
  </si>
  <si>
    <t xml:space="preserve">BANDEJA NO. 4-1BBAC BLANCA DRYSTAR ABSOR</t>
  </si>
  <si>
    <t xml:space="preserve">BENTE BLX400UN</t>
  </si>
  <si>
    <t xml:space="preserve">D2100401LBBAC</t>
  </si>
  <si>
    <t xml:space="preserve">0913R01047</t>
  </si>
  <si>
    <t xml:space="preserve">09A5E01002</t>
  </si>
  <si>
    <t xml:space="preserve">WRAP DUPLO 55X 285 MM X 1000 MTS (PVC)</t>
  </si>
  <si>
    <t xml:space="preserve">0913R01002</t>
  </si>
  <si>
    <t xml:space="preserve">09A5E01003</t>
  </si>
  <si>
    <t xml:space="preserve">WRAP 35 X 400MM X 1000MTS D (PVC)</t>
  </si>
  <si>
    <t xml:space="preserve">0913R01109</t>
  </si>
  <si>
    <t xml:space="preserve">09A5E01006</t>
  </si>
  <si>
    <t xml:space="preserve">WRAP DUPLO 55 X 400 MM X 1300 MTS (PVC)</t>
  </si>
  <si>
    <t xml:space="preserve">SBA655-400-1300</t>
  </si>
  <si>
    <t xml:space="preserve">0913R01007</t>
  </si>
  <si>
    <t xml:space="preserve">09A5E01007</t>
  </si>
  <si>
    <t xml:space="preserve">WRAP DUPLO 55 X 450 MM X 1300 MTS (PVC)</t>
  </si>
  <si>
    <t xml:space="preserve">SBA655-450-1300</t>
  </si>
  <si>
    <t xml:space="preserve">0913R01011</t>
  </si>
  <si>
    <t xml:space="preserve">09A5E01009</t>
  </si>
  <si>
    <t xml:space="preserve">CUTTER BOX 11 X 984 FT (28CM X 300M)</t>
  </si>
  <si>
    <t xml:space="preserve">DARNEL WRAP PRO</t>
  </si>
  <si>
    <t xml:space="preserve">0913R01021</t>
  </si>
  <si>
    <t xml:space="preserve">09A5E01010</t>
  </si>
  <si>
    <t xml:space="preserve">CUTTER BOX 15 X 984 FT (38CM X 300M)</t>
  </si>
  <si>
    <t xml:space="preserve">0913R01026</t>
  </si>
  <si>
    <t xml:space="preserve">09A5E01014</t>
  </si>
  <si>
    <t xml:space="preserve">PLASTICO TERMOENCOGIBLE P5 10"-60 GA</t>
  </si>
  <si>
    <t xml:space="preserve">REF. P5H01XB02501501335</t>
  </si>
  <si>
    <t xml:space="preserve">0913R01042</t>
  </si>
  <si>
    <t xml:space="preserve">09A5E01015</t>
  </si>
  <si>
    <t xml:space="preserve">PLASTICO TERMOENCOGIBLE P5 11"-60 GA</t>
  </si>
  <si>
    <t xml:space="preserve">0913R01038</t>
  </si>
  <si>
    <t xml:space="preserve">09A5E01016</t>
  </si>
  <si>
    <t xml:space="preserve">PLASTICO TERMOENCOGIBLE P5 12"-60 GA</t>
  </si>
  <si>
    <t xml:space="preserve">REF. P5H01XB03001501335</t>
  </si>
  <si>
    <t xml:space="preserve">0913R01110</t>
  </si>
  <si>
    <t xml:space="preserve">09A5E01017</t>
  </si>
  <si>
    <t xml:space="preserve">PLASTICO TERMOENCOGIBLE P5 13"-60GA</t>
  </si>
  <si>
    <t xml:space="preserve">1,335 MTS REF.P5H01XB03301501335</t>
  </si>
  <si>
    <t xml:space="preserve">0913R01108</t>
  </si>
  <si>
    <t xml:space="preserve">09A5E01018</t>
  </si>
  <si>
    <t xml:space="preserve">PLASTICO TERMOENCOGIBLE P5 14"-60 GA</t>
  </si>
  <si>
    <t xml:space="preserve">REF. P5H01XB03501501335</t>
  </si>
  <si>
    <t xml:space="preserve">0913R01061</t>
  </si>
  <si>
    <t xml:space="preserve">09A5E01019</t>
  </si>
  <si>
    <t xml:space="preserve">PLASTICO TERMOENCOGIBLE P5 15"-60GA</t>
  </si>
  <si>
    <t xml:space="preserve">1,335 MTS REF. P5H01XB03801501335</t>
  </si>
  <si>
    <t xml:space="preserve">0997C54004</t>
  </si>
  <si>
    <t xml:space="preserve">09A5E01020</t>
  </si>
  <si>
    <t xml:space="preserve">PLASTICO TERMOENCOGIBLE P5 16"-60GA</t>
  </si>
  <si>
    <t xml:space="preserve">1,335 MTS REF. P5H01XB04001501335</t>
  </si>
  <si>
    <t xml:space="preserve">0901Z01113</t>
  </si>
  <si>
    <t xml:space="preserve">09A5E01022</t>
  </si>
  <si>
    <t xml:space="preserve">PLASTICO TERMOENCOGIBLE P5 18"-60 GA</t>
  </si>
  <si>
    <t xml:space="preserve">REF. P5H01XB04501501335</t>
  </si>
  <si>
    <t xml:space="preserve">0901Z01115</t>
  </si>
  <si>
    <t xml:space="preserve">09A5E01025</t>
  </si>
  <si>
    <t xml:space="preserve">PLASTICO TERMOENCOGIBLE P5 13"-50 GA</t>
  </si>
  <si>
    <t xml:space="preserve">1,550MTS REF.P5H01XB03301301550</t>
  </si>
  <si>
    <t xml:space="preserve">0945R01191</t>
  </si>
  <si>
    <t xml:space="preserve">09A5E01026</t>
  </si>
  <si>
    <t xml:space="preserve">PLASTICO TERMOENCOGIBLE P5 16"-48 50 GA</t>
  </si>
  <si>
    <t xml:space="preserve">0945F01002</t>
  </si>
  <si>
    <t xml:space="preserve">09A5E01027</t>
  </si>
  <si>
    <t xml:space="preserve">PLASTICO TERMOENCOGIBLE P5 20"-100GA</t>
  </si>
  <si>
    <t xml:space="preserve">800 MTS REF.P5H01XB05002500800</t>
  </si>
  <si>
    <t xml:space="preserve">09A5E01029</t>
  </si>
  <si>
    <t xml:space="preserve">PLASTICO TERMOENCOGIBLE P5 24"-100 GA</t>
  </si>
  <si>
    <t xml:space="preserve">REF. P5H01CB06102500800</t>
  </si>
  <si>
    <t xml:space="preserve">09C2E01001</t>
  </si>
  <si>
    <t xml:space="preserve">09A5E01030</t>
  </si>
  <si>
    <t xml:space="preserve">PLASTICO TERMOENCOGIBLE P5 28"-100 GA</t>
  </si>
  <si>
    <t xml:space="preserve">REF. P5H01XB07102500800 800 MTS</t>
  </si>
  <si>
    <t xml:space="preserve">09A5E01053</t>
  </si>
  <si>
    <t xml:space="preserve">09A5E01031</t>
  </si>
  <si>
    <t xml:space="preserve">PLASTICO TERMOENCOGIBLE P5 30"-100 GA</t>
  </si>
  <si>
    <t xml:space="preserve">REF. P5H01XB07502500800 800MTS</t>
  </si>
  <si>
    <t xml:space="preserve">0986E01001</t>
  </si>
  <si>
    <t xml:space="preserve">09A5E01032</t>
  </si>
  <si>
    <t xml:space="preserve">PLASTICO TERMOENCOGIBLE P5 36"-100 GA</t>
  </si>
  <si>
    <t xml:space="preserve">REF. P5H01XB09002500800 800MTS</t>
  </si>
  <si>
    <t xml:space="preserve">0901x01220</t>
  </si>
  <si>
    <t xml:space="preserve">09A5E01033</t>
  </si>
  <si>
    <t xml:space="preserve">PLASTICO TERMOENCOGIBLE P5 46"-100 GA</t>
  </si>
  <si>
    <t xml:space="preserve">800 MTS REF. P5H01XB11702500800</t>
  </si>
  <si>
    <t xml:space="preserve">0986E71019</t>
  </si>
  <si>
    <t xml:space="preserve">09A5E01041</t>
  </si>
  <si>
    <t xml:space="preserve">PLASTICO TERMOENCOGIBLE 30"-100GA</t>
  </si>
  <si>
    <t xml:space="preserve">REF. PAI44DB75X25X45</t>
  </si>
  <si>
    <t xml:space="preserve">0986E71018</t>
  </si>
  <si>
    <t xml:space="preserve">09A5E01042</t>
  </si>
  <si>
    <t xml:space="preserve">PLASTICO TERMOENCOGIBLE 30"-120GA</t>
  </si>
  <si>
    <t xml:space="preserve">REF. PAI44DB75X36X30</t>
  </si>
  <si>
    <t xml:space="preserve">09A5E01043</t>
  </si>
  <si>
    <t xml:space="preserve">PLASTICO TERMOENCOGIBLE 12"-75GA-1070MTS</t>
  </si>
  <si>
    <t xml:space="preserve">REF. P5H01XB03001901070</t>
  </si>
  <si>
    <t xml:space="preserve">0901X01324</t>
  </si>
  <si>
    <t xml:space="preserve">09A5E01044</t>
  </si>
  <si>
    <t xml:space="preserve">PLASTICO TERMOENCOGIBLE 16"-100GA-765MTS</t>
  </si>
  <si>
    <t xml:space="preserve">MICROPERFORADO REF. KEXB040025-300</t>
  </si>
  <si>
    <t xml:space="preserve">0901O01027</t>
  </si>
  <si>
    <t xml:space="preserve">09A5E01047</t>
  </si>
  <si>
    <t xml:space="preserve">PLASTICO TERMOENCOGIBLE MICROPERFORADO</t>
  </si>
  <si>
    <t xml:space="preserve">PREF CF 20" 60GA 1250MTS</t>
  </si>
  <si>
    <t xml:space="preserve">0980W19001</t>
  </si>
  <si>
    <t xml:space="preserve">09A5E01049</t>
  </si>
  <si>
    <t xml:space="preserve">PLASTICO TERMOENCOGIBLE 14" - 75GA</t>
  </si>
  <si>
    <t xml:space="preserve">REF. P5H01XB03501901070</t>
  </si>
  <si>
    <t xml:space="preserve">0980W19003</t>
  </si>
  <si>
    <t xml:space="preserve">09A5E01051</t>
  </si>
  <si>
    <t xml:space="preserve">PLASTICO TERMOENCOGIBLE P5 16"-75GA</t>
  </si>
  <si>
    <t xml:space="preserve">REF. P5H01XB040001901070</t>
  </si>
  <si>
    <t xml:space="preserve">0954R01003</t>
  </si>
  <si>
    <t xml:space="preserve">BANDEJA 7-1 (2D ABSORBENTE)</t>
  </si>
  <si>
    <t xml:space="preserve">(500 UNI/FARDO) DRY FRESH</t>
  </si>
  <si>
    <t xml:space="preserve">D210710B</t>
  </si>
  <si>
    <t xml:space="preserve">0919R01011</t>
  </si>
  <si>
    <t xml:space="preserve">09A6E01001</t>
  </si>
  <si>
    <t xml:space="preserve">PLASTICO ESTIRABLE MOD. 18" X 1,300'</t>
  </si>
  <si>
    <t xml:space="preserve">(ESPARTAN)</t>
  </si>
  <si>
    <t xml:space="preserve">MARKWELL</t>
  </si>
  <si>
    <t xml:space="preserve">0919R01007</t>
  </si>
  <si>
    <t xml:space="preserve">09A8R01001</t>
  </si>
  <si>
    <t xml:space="preserve">REPUESTO DRIVE ROLLER REF. 24339624</t>
  </si>
  <si>
    <t xml:space="preserve">BB250</t>
  </si>
  <si>
    <t xml:space="preserve">24339624</t>
  </si>
  <si>
    <t xml:space="preserve">HI SPEED</t>
  </si>
  <si>
    <t xml:space="preserve">0919R01008</t>
  </si>
  <si>
    <t xml:space="preserve">09A8R01008</t>
  </si>
  <si>
    <t xml:space="preserve">REPUESTO TOOTH BELT 192-3MGT3-9</t>
  </si>
  <si>
    <t xml:space="preserve">24330472</t>
  </si>
  <si>
    <t xml:space="preserve">0919R01014</t>
  </si>
  <si>
    <t xml:space="preserve">09B3D01001</t>
  </si>
  <si>
    <t xml:space="preserve">EQUIPO OZONO CARBAR'S GENERADOR DE OZONO</t>
  </si>
  <si>
    <t xml:space="preserve"> MOD. WH-3H (NO INCLUYE SENSOR)</t>
  </si>
  <si>
    <t xml:space="preserve">WH-3H</t>
  </si>
  <si>
    <t xml:space="preserve">OZONO CARBAR`S</t>
  </si>
  <si>
    <t xml:space="preserve">0919R01017</t>
  </si>
  <si>
    <t xml:space="preserve">09B3D01002</t>
  </si>
  <si>
    <t xml:space="preserve"> MOD. HHAP-S (INCLUYE SENSOR)</t>
  </si>
  <si>
    <t xml:space="preserve">HHAP-S</t>
  </si>
  <si>
    <t xml:space="preserve">0919R01018</t>
  </si>
  <si>
    <t xml:space="preserve">09B3D01003</t>
  </si>
  <si>
    <t xml:space="preserve">MOD. AUT-03-S (INCLUYE SENSOR)</t>
  </si>
  <si>
    <t xml:space="preserve">AUT-03</t>
  </si>
  <si>
    <t xml:space="preserve">0919R01021</t>
  </si>
  <si>
    <t xml:space="preserve">09B3D01004</t>
  </si>
  <si>
    <t xml:space="preserve">EQUIPO CARBAR'S OZONO GENERADOR DE OZONO</t>
  </si>
  <si>
    <t xml:space="preserve"> MOD. LS-200 (INCLUYE SENSOR)</t>
  </si>
  <si>
    <t xml:space="preserve">LS-200</t>
  </si>
  <si>
    <t xml:space="preserve">0919R01015</t>
  </si>
  <si>
    <t xml:space="preserve">09B3D01005</t>
  </si>
  <si>
    <t xml:space="preserve"> MOD. LS-500(INCLUYE SENSOR)</t>
  </si>
  <si>
    <t xml:space="preserve">LS-500</t>
  </si>
  <si>
    <t xml:space="preserve">0919R01022</t>
  </si>
  <si>
    <t xml:space="preserve">09B3D01006</t>
  </si>
  <si>
    <t xml:space="preserve"> MOD. LEG-S (INCLUYE SENSOR)</t>
  </si>
  <si>
    <t xml:space="preserve">LEG-S</t>
  </si>
  <si>
    <t xml:space="preserve">0919R01012</t>
  </si>
  <si>
    <t xml:space="preserve">09B3D01007</t>
  </si>
  <si>
    <t xml:space="preserve"> MOD. LDG-S (INCLUYE SENSOR)</t>
  </si>
  <si>
    <t xml:space="preserve">LDG-S</t>
  </si>
  <si>
    <t xml:space="preserve">0919R01020</t>
  </si>
  <si>
    <t xml:space="preserve">09B3D01009</t>
  </si>
  <si>
    <t xml:space="preserve"> MOD. WH-4H</t>
  </si>
  <si>
    <t xml:space="preserve">WH-4H</t>
  </si>
  <si>
    <t xml:space="preserve">0919R01010</t>
  </si>
  <si>
    <t xml:space="preserve">09B3D01013</t>
  </si>
  <si>
    <t xml:space="preserve">EQUIPO GENERADOR DE OZONO</t>
  </si>
  <si>
    <t xml:space="preserve">PT-0005-S</t>
  </si>
  <si>
    <t xml:space="preserve">0919R01019</t>
  </si>
  <si>
    <t xml:space="preserve">09B3D01014</t>
  </si>
  <si>
    <t xml:space="preserve">EQUIPO GENERADOR DE OZONO LS-200</t>
  </si>
  <si>
    <t xml:space="preserve">PT-0006-S</t>
  </si>
  <si>
    <t xml:space="preserve">0919R01016</t>
  </si>
  <si>
    <t xml:space="preserve">09B3R01001</t>
  </si>
  <si>
    <t xml:space="preserve">REPUESTO MEDIDOR DE OZONO PARA AMBIENTE</t>
  </si>
  <si>
    <t xml:space="preserve">PT-0069</t>
  </si>
  <si>
    <t xml:space="preserve">0919R01013</t>
  </si>
  <si>
    <t xml:space="preserve">09B3R01002</t>
  </si>
  <si>
    <t xml:space="preserve">REPUESTO REFACCIONES</t>
  </si>
  <si>
    <t xml:space="preserve">305</t>
  </si>
  <si>
    <t xml:space="preserve">0901O01046</t>
  </si>
  <si>
    <t xml:space="preserve">09B5E01001</t>
  </si>
  <si>
    <t xml:space="preserve">FLEJE POLIPROPILENO NEGRO 1/2X0.026X2500</t>
  </si>
  <si>
    <t xml:space="preserve">M</t>
  </si>
  <si>
    <t xml:space="preserve">INDUSTRIAL PACKING DEPOT</t>
  </si>
  <si>
    <t xml:space="preserve">0980R01030</t>
  </si>
  <si>
    <t xml:space="preserve">09B5R01001</t>
  </si>
  <si>
    <t xml:space="preserve">ESQUINERO PLASTICO NEGRO 2X2X78</t>
  </si>
  <si>
    <t xml:space="preserve">0980R01028</t>
  </si>
  <si>
    <t xml:space="preserve">09B6D01001</t>
  </si>
  <si>
    <t xml:space="preserve">ESQUINEROS 2"X2"X78" MC SIMPLY 50X50X4</t>
  </si>
  <si>
    <t xml:space="preserve">GRAZIANI PACKAGING</t>
  </si>
  <si>
    <t xml:space="preserve">0980R01026</t>
  </si>
  <si>
    <t xml:space="preserve">09B7E01001</t>
  </si>
  <si>
    <t xml:space="preserve">PLASTICO TERMOENCOGIBLE MVP 60 GAUGE 12"</t>
  </si>
  <si>
    <t xml:space="preserve"> CF 4,375FT</t>
  </si>
  <si>
    <t xml:space="preserve">SYFAN USA (MFG.INC.)</t>
  </si>
  <si>
    <t xml:space="preserve">0980R01022</t>
  </si>
  <si>
    <t xml:space="preserve">09B8E01001</t>
  </si>
  <si>
    <t xml:space="preserve">EMPAQUE KP APF36 400 MM, 8 MICRO</t>
  </si>
  <si>
    <t xml:space="preserve">KP FOOD PRODUCTS</t>
  </si>
  <si>
    <t xml:space="preserve">0980R01031</t>
  </si>
  <si>
    <t xml:space="preserve">09B8E01002</t>
  </si>
  <si>
    <t xml:space="preserve">EMPAQUE KP APF38 400X1500, 9 MICRO</t>
  </si>
  <si>
    <t xml:space="preserve">0980R01032</t>
  </si>
  <si>
    <t xml:space="preserve">09B8E01003</t>
  </si>
  <si>
    <t xml:space="preserve">EMPAQUE KP APF40 400X1500, 10 MICRO</t>
  </si>
  <si>
    <t xml:space="preserve">0980R01029</t>
  </si>
  <si>
    <t xml:space="preserve">09B8E01004</t>
  </si>
  <si>
    <t xml:space="preserve">EMPAQUE KP PREMIUM L 280X1500</t>
  </si>
  <si>
    <t xml:space="preserve">280X1500 12 MICRO</t>
  </si>
  <si>
    <t xml:space="preserve">0980R01019</t>
  </si>
  <si>
    <t xml:space="preserve">09B8E01005</t>
  </si>
  <si>
    <t xml:space="preserve">EMPAQUE KP PREMIUM L 400X1500</t>
  </si>
  <si>
    <t xml:space="preserve">400X1500 12 MICRO</t>
  </si>
  <si>
    <t xml:space="preserve">0980R01015</t>
  </si>
  <si>
    <t xml:space="preserve">09B8E01006</t>
  </si>
  <si>
    <t xml:space="preserve">EMPAQUE KP PREMIUM L 450X1500</t>
  </si>
  <si>
    <t xml:space="preserve">450X1500 12 MICRO</t>
  </si>
  <si>
    <t xml:space="preserve">0980R01025</t>
  </si>
  <si>
    <t xml:space="preserve">09B8E01007</t>
  </si>
  <si>
    <t xml:space="preserve">EMPAQUE KP PREMIUM SL42 280X1500</t>
  </si>
  <si>
    <t xml:space="preserve">280X1500 11 MICRO</t>
  </si>
  <si>
    <t xml:space="preserve">0980R01024</t>
  </si>
  <si>
    <t xml:space="preserve">09B8E01008</t>
  </si>
  <si>
    <t xml:space="preserve">EMPAQUE KP PREMIUM SL42 400X1500</t>
  </si>
  <si>
    <t xml:space="preserve">11 MICRO</t>
  </si>
  <si>
    <t xml:space="preserve">400X1500 11 MICRO</t>
  </si>
  <si>
    <t xml:space="preserve">0980R01027</t>
  </si>
  <si>
    <t xml:space="preserve">09B8E01009</t>
  </si>
  <si>
    <t xml:space="preserve">EMPAQUE KP PREMIUM SL42 450X1500</t>
  </si>
  <si>
    <t xml:space="preserve">450X1500 11 MICRO</t>
  </si>
  <si>
    <t xml:space="preserve">0980R01034</t>
  </si>
  <si>
    <t xml:space="preserve">09B9E01001</t>
  </si>
  <si>
    <t xml:space="preserve">DOSCAGEL V995 - 25KG/SACO</t>
  </si>
  <si>
    <t xml:space="preserve">DOSCADESA</t>
  </si>
  <si>
    <t xml:space="preserve">0980R01033</t>
  </si>
  <si>
    <t xml:space="preserve">09B9E01002</t>
  </si>
  <si>
    <t xml:space="preserve">CONSERVADOR LC05 - 5KG/BOLSA</t>
  </si>
  <si>
    <t xml:space="preserve">0998D01006</t>
  </si>
  <si>
    <t xml:space="preserve">09B9E01003</t>
  </si>
  <si>
    <t xml:space="preserve">DOSCAPLUS BA230 - 4KG/BOLSA</t>
  </si>
  <si>
    <t xml:space="preserve">0913E17001</t>
  </si>
  <si>
    <t xml:space="preserve">09B9E01004</t>
  </si>
  <si>
    <t xml:space="preserve">CONSERVADOR NA V85 - 10KG/SACO</t>
  </si>
  <si>
    <t xml:space="preserve">0901O01021</t>
  </si>
  <si>
    <t xml:space="preserve">09B9E01005</t>
  </si>
  <si>
    <t xml:space="preserve">DOSCAPLUS BA260 - 15KG/SACO</t>
  </si>
  <si>
    <t xml:space="preserve">0901O01195</t>
  </si>
  <si>
    <t xml:space="preserve">09B9E01007</t>
  </si>
  <si>
    <t xml:space="preserve">DOSCAPLUS: EMULSIFICANTE,TRIPOLIFOSFATO</t>
  </si>
  <si>
    <t xml:space="preserve">GOMAS,CONSEVANTES (P/AHUMADOS)</t>
  </si>
  <si>
    <t xml:space="preserve">0942E02002</t>
  </si>
  <si>
    <t xml:space="preserve">BANDEJA 2D AMARILLA (400 UNID)</t>
  </si>
  <si>
    <t xml:space="preserve">2821000114</t>
  </si>
  <si>
    <t xml:space="preserve">CARVAJAL &amp; EMPAQUE</t>
  </si>
  <si>
    <t xml:space="preserve">0942E01002</t>
  </si>
  <si>
    <t xml:space="preserve">09C3E01001</t>
  </si>
  <si>
    <t xml:space="preserve">ESQUINERO MOD. 2"X2"X42"X0.120"</t>
  </si>
  <si>
    <t xml:space="preserve">CANEMBAL</t>
  </si>
  <si>
    <t xml:space="preserve">0942E03004</t>
  </si>
  <si>
    <t xml:space="preserve">09C3E01002</t>
  </si>
  <si>
    <t xml:space="preserve">ESQUINERO MOD. 2"X2"X78"X0.160"</t>
  </si>
  <si>
    <t xml:space="preserve">0999X99012</t>
  </si>
  <si>
    <t xml:space="preserve">09C3E01003</t>
  </si>
  <si>
    <t xml:space="preserve">ESQUINERO MOD. 3"X3"X48"X0.120"</t>
  </si>
  <si>
    <t xml:space="preserve">0902R11001</t>
  </si>
  <si>
    <t xml:space="preserve">09C3E01004</t>
  </si>
  <si>
    <t xml:space="preserve">ESQUINERO MOD. 3"X3"X48"X0.160"</t>
  </si>
  <si>
    <t xml:space="preserve">0902R14007</t>
  </si>
  <si>
    <t xml:space="preserve">09C4R01001</t>
  </si>
  <si>
    <t xml:space="preserve">REPUESTO KNIFE HEAD CHEESE</t>
  </si>
  <si>
    <t xml:space="preserve">026066</t>
  </si>
  <si>
    <t xml:space="preserve">KARL SCHNELL GMBH &amp; CO. KG</t>
  </si>
  <si>
    <t xml:space="preserve">0902R18002</t>
  </si>
  <si>
    <t xml:space="preserve">09C4R01002</t>
  </si>
  <si>
    <t xml:space="preserve">REPUESTO ADJUSTING NUT COMPLETE</t>
  </si>
  <si>
    <t xml:space="preserve">126002</t>
  </si>
  <si>
    <t xml:space="preserve">0902R19013</t>
  </si>
  <si>
    <t xml:space="preserve">09C4R01003</t>
  </si>
  <si>
    <t xml:space="preserve">REPUESTO RETAING RING</t>
  </si>
  <si>
    <t xml:space="preserve">117285</t>
  </si>
  <si>
    <t xml:space="preserve">0902R32014</t>
  </si>
  <si>
    <t xml:space="preserve">09C4R01004</t>
  </si>
  <si>
    <t xml:space="preserve">REPUESTO KNIFE HEAD COMPLETE</t>
  </si>
  <si>
    <t xml:space="preserve">026205</t>
  </si>
  <si>
    <t xml:space="preserve">0902R02089</t>
  </si>
  <si>
    <t xml:space="preserve">09C4R01005</t>
  </si>
  <si>
    <t xml:space="preserve">REPUESTO CENTER RING WITH LOCATING PIN</t>
  </si>
  <si>
    <t xml:space="preserve">113219</t>
  </si>
  <si>
    <t xml:space="preserve">0902R08020</t>
  </si>
  <si>
    <t xml:space="preserve">09C4R01006</t>
  </si>
  <si>
    <t xml:space="preserve">REPUESTO EJECTOR 3 WINGS COMPLETE</t>
  </si>
  <si>
    <t xml:space="preserve">013200</t>
  </si>
  <si>
    <t xml:space="preserve">0902R46008</t>
  </si>
  <si>
    <t xml:space="preserve">09C4R01007</t>
  </si>
  <si>
    <t xml:space="preserve">REPUESTO NUT, LEFT-HANDED THREAD</t>
  </si>
  <si>
    <t xml:space="preserve">100346</t>
  </si>
  <si>
    <t xml:space="preserve">0999X99188</t>
  </si>
  <si>
    <t xml:space="preserve">09C4R01008</t>
  </si>
  <si>
    <t xml:space="preserve">REPUESTO HOLE PLATE BORING 3.5.</t>
  </si>
  <si>
    <t xml:space="preserve">012572</t>
  </si>
  <si>
    <t xml:space="preserve">0902R11003</t>
  </si>
  <si>
    <t xml:space="preserve">09C4R01009</t>
  </si>
  <si>
    <t xml:space="preserve">REPUESTO HOLE PLATE BORING 5.0.</t>
  </si>
  <si>
    <t xml:space="preserve">012574</t>
  </si>
  <si>
    <t xml:space="preserve">0902R01073</t>
  </si>
  <si>
    <t xml:space="preserve">09C4R01010</t>
  </si>
  <si>
    <t xml:space="preserve">REPUESTO SEAL BRUSH BRONZE PLASMA</t>
  </si>
  <si>
    <t xml:space="preserve">1-00028418</t>
  </si>
  <si>
    <t xml:space="preserve">0902R01074</t>
  </si>
  <si>
    <t xml:space="preserve">09C4R01011</t>
  </si>
  <si>
    <t xml:space="preserve">REPUESTO O-RING 86X2 DIN 33770</t>
  </si>
  <si>
    <t xml:space="preserve">3377086X2</t>
  </si>
  <si>
    <t xml:space="preserve">0902R08018</t>
  </si>
  <si>
    <t xml:space="preserve">09C4R01012</t>
  </si>
  <si>
    <t xml:space="preserve">REPUESTO SEAL HOUSING LABYRINTH RING</t>
  </si>
  <si>
    <t xml:space="preserve">COMPLETE PEARLITE IRON</t>
  </si>
  <si>
    <t xml:space="preserve">003117</t>
  </si>
  <si>
    <t xml:space="preserve">0902R08019</t>
  </si>
  <si>
    <t xml:space="preserve">09C4R01013</t>
  </si>
  <si>
    <t xml:space="preserve">REPUESTO REDUCTION SLEEVE WITH LABYRINTH</t>
  </si>
  <si>
    <t xml:space="preserve">RING WITHOUT FEEDING SCREW COMPLETE</t>
  </si>
  <si>
    <t xml:space="preserve">014785</t>
  </si>
  <si>
    <t xml:space="preserve">0902R49051</t>
  </si>
  <si>
    <t xml:space="preserve">09C4R01014</t>
  </si>
  <si>
    <t xml:space="preserve">REPUESTO HOLE PLATE STAINLESS STEEL</t>
  </si>
  <si>
    <t xml:space="preserve">BORING 8MM</t>
  </si>
  <si>
    <t xml:space="preserve">012640</t>
  </si>
  <si>
    <t xml:space="preserve">0902R23084</t>
  </si>
  <si>
    <t xml:space="preserve">09C4R01015</t>
  </si>
  <si>
    <t xml:space="preserve">REPUESTO SEALING BUSHING (000070)</t>
  </si>
  <si>
    <t xml:space="preserve">1-00028879</t>
  </si>
  <si>
    <t xml:space="preserve">0902R32004</t>
  </si>
  <si>
    <t xml:space="preserve">0901E01005</t>
  </si>
  <si>
    <t xml:space="preserve">ROLLO TERMOENCOGIBLE LDPE 550MM 40MIC</t>
  </si>
  <si>
    <t xml:space="preserve">TRANSPARENTE (MICROPERFORADO) 100LBS</t>
  </si>
  <si>
    <t xml:space="preserve">SUPLIDORES LOCALES</t>
  </si>
  <si>
    <t xml:space="preserve">0902R02022</t>
  </si>
  <si>
    <t xml:space="preserve">0901E01006</t>
  </si>
  <si>
    <t xml:space="preserve">SHRINK FILM NPC GLOBAL CORP.28"X4375'X60</t>
  </si>
  <si>
    <t xml:space="preserve">GA CENTERFOLD POLYOLIFIN PLAST. TERM.</t>
  </si>
  <si>
    <t xml:space="preserve">0902R32003</t>
  </si>
  <si>
    <t xml:space="preserve">0901E01015</t>
  </si>
  <si>
    <t xml:space="preserve">CINTA ADHESIVA 2 X1.000 YDS. TRANSPARENT</t>
  </si>
  <si>
    <t xml:space="preserve">E (CB 7469898001132)</t>
  </si>
  <si>
    <t xml:space="preserve">0902R09052</t>
  </si>
  <si>
    <t xml:space="preserve">0901E01016</t>
  </si>
  <si>
    <t xml:space="preserve">TENSIONADORA PARA FLEJES DE 1/2 G-PACK</t>
  </si>
  <si>
    <t xml:space="preserve">0901E01019</t>
  </si>
  <si>
    <t xml:space="preserve">PLASTICO ESTIRABLE MOD.20"X6,000 PIES</t>
  </si>
  <si>
    <t xml:space="preserve">LOCAL.</t>
  </si>
  <si>
    <t xml:space="preserve">0902R19010</t>
  </si>
  <si>
    <t xml:space="preserve">0901R01005</t>
  </si>
  <si>
    <t xml:space="preserve">REPUESTO BIZERBA MOD. 60376400201 DECO F</t>
  </si>
  <si>
    <t xml:space="preserve">OIL</t>
  </si>
  <si>
    <t xml:space="preserve">60376400201</t>
  </si>
  <si>
    <t xml:space="preserve">BIZERBA</t>
  </si>
  <si>
    <t xml:space="preserve">0999X99330</t>
  </si>
  <si>
    <t xml:space="preserve">0901R01006</t>
  </si>
  <si>
    <t xml:space="preserve">REPUESTO BIZERBA MOD. 60276401100 DISTAN</t>
  </si>
  <si>
    <t xml:space="preserve">CE WASHER</t>
  </si>
  <si>
    <t xml:space="preserve">60276401100</t>
  </si>
  <si>
    <t xml:space="preserve">0902R09005</t>
  </si>
  <si>
    <t xml:space="preserve">0901R01007</t>
  </si>
  <si>
    <t xml:space="preserve">REPUESTO BIZERBA MOD. 60666401100 THRUST</t>
  </si>
  <si>
    <t xml:space="preserve">WASHER</t>
  </si>
  <si>
    <t xml:space="preserve">60666401100</t>
  </si>
  <si>
    <t xml:space="preserve">0902R01083</t>
  </si>
  <si>
    <t xml:space="preserve">0901R01008</t>
  </si>
  <si>
    <t xml:space="preserve">REPUESTO BIZERBA MOD.50003680000 O-SEAL</t>
  </si>
  <si>
    <t xml:space="preserve">20X1.0</t>
  </si>
  <si>
    <t xml:space="preserve">50003680000</t>
  </si>
  <si>
    <t xml:space="preserve">0902R09008</t>
  </si>
  <si>
    <t xml:space="preserve">0901R01014</t>
  </si>
  <si>
    <t xml:space="preserve">REPUESTO CAJA DE BOLA REF. 6003-2RS2C3</t>
  </si>
  <si>
    <t xml:space="preserve">(LLUC3)</t>
  </si>
  <si>
    <t xml:space="preserve">6003-2RS2C3</t>
  </si>
  <si>
    <t xml:space="preserve">0902R01077</t>
  </si>
  <si>
    <t xml:space="preserve">0901R01030</t>
  </si>
  <si>
    <t xml:space="preserve">REPUESTOS USADO EXTEND - MOTOR 110V/60HZ</t>
  </si>
  <si>
    <t xml:space="preserve">REF. 745111L1 MAQ. MODELO 103TB</t>
  </si>
  <si>
    <t xml:space="preserve">REF. 745111L1</t>
  </si>
  <si>
    <t xml:space="preserve">0902R01057</t>
  </si>
  <si>
    <t xml:space="preserve">0901R01031</t>
  </si>
  <si>
    <t xml:space="preserve">REF. 745111M1 MAQ. MODELO 103 TB</t>
  </si>
  <si>
    <t xml:space="preserve">REF. 745111M1</t>
  </si>
  <si>
    <t xml:space="preserve">0902R19028</t>
  </si>
  <si>
    <t xml:space="preserve">0901R01032</t>
  </si>
  <si>
    <t xml:space="preserve">REPUESTOS USADO EXTEND-SWITCH EMERGENCIA</t>
  </si>
  <si>
    <t xml:space="preserve">REF. 7155BC1 MAQ. MODELO 103TB</t>
  </si>
  <si>
    <t xml:space="preserve">REF. 7155BC1</t>
  </si>
  <si>
    <t xml:space="preserve">0902R19016</t>
  </si>
  <si>
    <t xml:space="preserve">0901R01033</t>
  </si>
  <si>
    <t xml:space="preserve">REPUESTOS USADO EXTEND - CADENA</t>
  </si>
  <si>
    <t xml:space="preserve">REF. 3240535C MAQ. MODELO 103TB</t>
  </si>
  <si>
    <t xml:space="preserve">REF. 3240535C</t>
  </si>
  <si>
    <t xml:space="preserve">0902R01050</t>
  </si>
  <si>
    <t xml:space="preserve">0901R01034</t>
  </si>
  <si>
    <t xml:space="preserve">REF. 3240S359 MAQ. MODELO 103TB</t>
  </si>
  <si>
    <t xml:space="preserve">REF. 3240S359</t>
  </si>
  <si>
    <t xml:space="preserve">0999X99336</t>
  </si>
  <si>
    <t xml:space="preserve">0901R01036</t>
  </si>
  <si>
    <t xml:space="preserve">REP.USADO EXTEND-OVERLOAD REF.71570002</t>
  </si>
  <si>
    <t xml:space="preserve">-02 PROTECTOR LR3-D106(4-6A)110V M/103TB</t>
  </si>
  <si>
    <t xml:space="preserve">REF. 71570002-02</t>
  </si>
  <si>
    <t xml:space="preserve">0902R01024</t>
  </si>
  <si>
    <t xml:space="preserve">0901R01037</t>
  </si>
  <si>
    <t xml:space="preserve">REPUESTOS USADO EXTEND - THERMOCOUPLE</t>
  </si>
  <si>
    <t xml:space="preserve">REF. 104YK5M8102M MAQ. MODELO EKL455MT</t>
  </si>
  <si>
    <t xml:space="preserve">REF. 104YK5M8102M</t>
  </si>
  <si>
    <t xml:space="preserve">0901R01038</t>
  </si>
  <si>
    <t xml:space="preserve">REPUESTOS EXTEND - HEATING BAR COVER 1</t>
  </si>
  <si>
    <t xml:space="preserve">MAQ. EKL455MT</t>
  </si>
  <si>
    <t xml:space="preserve">REF. 7B-04000-260</t>
  </si>
  <si>
    <t xml:space="preserve">0902R49049</t>
  </si>
  <si>
    <t xml:space="preserve">0901R01039</t>
  </si>
  <si>
    <t xml:space="preserve">REPUESTOS USADO EXTEND - HEATING BAR</t>
  </si>
  <si>
    <t xml:space="preserve">COVER 2 REF. 7B-04300-270 MAQ. EKL455MT</t>
  </si>
  <si>
    <t xml:space="preserve">REF. 7B-04300-270</t>
  </si>
  <si>
    <t xml:space="preserve">0901R01040</t>
  </si>
  <si>
    <t xml:space="preserve">REPUESTOS USADO EXTEND - SUPPORT PLATE</t>
  </si>
  <si>
    <t xml:space="preserve">REF. 7B-02000-130 MAQ. EKL455MT</t>
  </si>
  <si>
    <t xml:space="preserve">REF. 7B-02000-130</t>
  </si>
  <si>
    <t xml:space="preserve">0901R01041</t>
  </si>
  <si>
    <t xml:space="preserve">REPUESTO EXTEND USADO - ROLLER</t>
  </si>
  <si>
    <t xml:space="preserve">REF. CA430100</t>
  </si>
  <si>
    <t xml:space="preserve">0902R01099</t>
  </si>
  <si>
    <t xml:space="preserve">0901R01045</t>
  </si>
  <si>
    <t xml:space="preserve">REPUESTO CARTUCHO DE SEDIMENTO (FILTRO)</t>
  </si>
  <si>
    <t xml:space="preserve">2.1/2 X 10" 5 MIC.</t>
  </si>
  <si>
    <t xml:space="preserve">KCPP-10-5</t>
  </si>
  <si>
    <t xml:space="preserve">0902F02030</t>
  </si>
  <si>
    <t xml:space="preserve">0901R01046</t>
  </si>
  <si>
    <t xml:space="preserve">REPUESTO MICRO SWITCH PULSADOR ALTO</t>
  </si>
  <si>
    <t xml:space="preserve">12084 / H 155</t>
  </si>
  <si>
    <t xml:space="preserve">0902F02029</t>
  </si>
  <si>
    <t xml:space="preserve">0901R01047</t>
  </si>
  <si>
    <t xml:space="preserve">REPUESTO TORNILLO-AVELLANADO 10/32 X 3/8</t>
  </si>
  <si>
    <t xml:space="preserve">SF103238</t>
  </si>
  <si>
    <t xml:space="preserve">0902R08028</t>
  </si>
  <si>
    <t xml:space="preserve">0901R01048</t>
  </si>
  <si>
    <t xml:space="preserve">REPUESTO CORREA</t>
  </si>
  <si>
    <t xml:space="preserve">T.ROD.</t>
  </si>
  <si>
    <t xml:space="preserve">0902R08021</t>
  </si>
  <si>
    <t xml:space="preserve">0901R01061</t>
  </si>
  <si>
    <t xml:space="preserve">CAJA DE BOLAS INOXIDABLE</t>
  </si>
  <si>
    <t xml:space="preserve">6205-ZZS5</t>
  </si>
  <si>
    <t xml:space="preserve">0901X01027</t>
  </si>
  <si>
    <t xml:space="preserve">CONVEYOR PARA MARCAJE GRANDE</t>
  </si>
  <si>
    <t xml:space="preserve">CONVEYOR</t>
  </si>
  <si>
    <t xml:space="preserve">0902R20037</t>
  </si>
  <si>
    <t xml:space="preserve">0901X01079</t>
  </si>
  <si>
    <t xml:space="preserve">MESAS ACERO INOXIDABLE PARA EQUIPO LINX</t>
  </si>
  <si>
    <t xml:space="preserve">0901X01375</t>
  </si>
  <si>
    <t xml:space="preserve">REPUESTO PEPPERL+FUCHS SENSOR FOTOELECT.</t>
  </si>
  <si>
    <t xml:space="preserve">QUICK CONECTOR C/CABLE</t>
  </si>
  <si>
    <t xml:space="preserve">0999X99374</t>
  </si>
  <si>
    <t xml:space="preserve">0901X01382</t>
  </si>
  <si>
    <t xml:space="preserve">REPUESTO PEPPERL+FUCHS CABLE SENSOR</t>
  </si>
  <si>
    <t xml:space="preserve">4 HILO RECTO</t>
  </si>
  <si>
    <t xml:space="preserve">0902R12002</t>
  </si>
  <si>
    <t xml:space="preserve">0901X01403</t>
  </si>
  <si>
    <t xml:space="preserve">GRASA MULTIUSO IV BLANCA NSF 400 GR</t>
  </si>
  <si>
    <t xml:space="preserve">GRADO ALIMENTICIO</t>
  </si>
  <si>
    <t xml:space="preserve">0902R18011</t>
  </si>
  <si>
    <t xml:space="preserve">0901Z01001</t>
  </si>
  <si>
    <t xml:space="preserve">GRASA MULTIUSO III TRANSPARENTE NSF</t>
  </si>
  <si>
    <t xml:space="preserve">CARTUCHO 400 GR</t>
  </si>
  <si>
    <t xml:space="preserve">0902R18003</t>
  </si>
  <si>
    <t xml:space="preserve">0901Z01003</t>
  </si>
  <si>
    <t xml:space="preserve">GRASA SINTETICA HHS 2000 WURTH 500 ML</t>
  </si>
  <si>
    <t xml:space="preserve">0902R02007</t>
  </si>
  <si>
    <t xml:space="preserve">0901Z01076</t>
  </si>
  <si>
    <t xml:space="preserve">LIMPIADOR DE FRENOS</t>
  </si>
  <si>
    <t xml:space="preserve">0902R18027</t>
  </si>
  <si>
    <t xml:space="preserve">0901Z01131</t>
  </si>
  <si>
    <t xml:space="preserve">FEJE PROPILENE BLANCO 12X070(1/2) 2500 M</t>
  </si>
  <si>
    <t xml:space="preserve">L (8250 PIES)</t>
  </si>
  <si>
    <t xml:space="preserve">0902R02014</t>
  </si>
  <si>
    <t xml:space="preserve">0901Z01138</t>
  </si>
  <si>
    <t xml:space="preserve">GRAPAS (SELLOS) CORRUGADOS 1/2" CJ1000 (</t>
  </si>
  <si>
    <t xml:space="preserve">SPECIAL OPEN SEAL SERRATED)</t>
  </si>
  <si>
    <t xml:space="preserve">0901Z01176</t>
  </si>
  <si>
    <t xml:space="preserve">LIMPIADOR CONTACTOS 500 ML SPRAY</t>
  </si>
  <si>
    <t xml:space="preserve">0901Z01178</t>
  </si>
  <si>
    <t xml:space="preserve">ROST OFF 300ML</t>
  </si>
  <si>
    <t xml:space="preserve">0902R02039</t>
  </si>
  <si>
    <t xml:space="preserve">0901Z01257</t>
  </si>
  <si>
    <t xml:space="preserve">POWER SUPPLY 5A 85-240V AC ENTRADA</t>
  </si>
  <si>
    <t xml:space="preserve">24V DC,SALIDA 120W</t>
  </si>
  <si>
    <t xml:space="preserve">0902R32035</t>
  </si>
  <si>
    <t xml:space="preserve">ACEITE ISO VG 220 SENTINEL</t>
  </si>
  <si>
    <t xml:space="preserve">0902R02037</t>
  </si>
  <si>
    <t xml:space="preserve">0901Z01469</t>
  </si>
  <si>
    <t xml:space="preserve">TORNILLO 3X10</t>
  </si>
  <si>
    <t xml:space="preserve">3 X 10</t>
  </si>
  <si>
    <t xml:space="preserve">0902R02017</t>
  </si>
  <si>
    <t xml:space="preserve">0901Z01470</t>
  </si>
  <si>
    <t xml:space="preserve">TORNILLO 3 X 12</t>
  </si>
  <si>
    <t xml:space="preserve">3 X 12</t>
  </si>
  <si>
    <t xml:space="preserve">0902R02052</t>
  </si>
  <si>
    <t xml:space="preserve">0901Z01471</t>
  </si>
  <si>
    <t xml:space="preserve">PRISIONERO ALLEN</t>
  </si>
  <si>
    <t xml:space="preserve">3X12</t>
  </si>
  <si>
    <t xml:space="preserve">0902R02054</t>
  </si>
  <si>
    <t xml:space="preserve">0901Z01472</t>
  </si>
  <si>
    <t xml:space="preserve">TUERCA HEXAGONAL</t>
  </si>
  <si>
    <t xml:space="preserve">3AA MTU</t>
  </si>
  <si>
    <t xml:space="preserve">0999X99164</t>
  </si>
  <si>
    <t xml:space="preserve">0901Z01478</t>
  </si>
  <si>
    <t xml:space="preserve">CORREA B-139 MEGADYNE</t>
  </si>
  <si>
    <t xml:space="preserve">B-139</t>
  </si>
  <si>
    <t xml:space="preserve">0999X99179</t>
  </si>
  <si>
    <t xml:space="preserve">0901Z01479</t>
  </si>
  <si>
    <t xml:space="preserve">CORREA B-144 SUPER V</t>
  </si>
  <si>
    <t xml:space="preserve">B-144</t>
  </si>
  <si>
    <t xml:space="preserve">0902R01062</t>
  </si>
  <si>
    <t xml:space="preserve">0901Z01480</t>
  </si>
  <si>
    <t xml:space="preserve">SENSOR INDUCTIVO 6-36VDC D.12MM SN.4MM</t>
  </si>
  <si>
    <t xml:space="preserve">NPN N.O</t>
  </si>
  <si>
    <t xml:space="preserve">6-36VDC D.12MM</t>
  </si>
  <si>
    <t xml:space="preserve">0902R14035</t>
  </si>
  <si>
    <t xml:space="preserve">0901Z01488</t>
  </si>
  <si>
    <t xml:space="preserve">FABRICAR BANDEJA INOXIDABLE DE</t>
  </si>
  <si>
    <t xml:space="preserve">41" X 14 1/8" X 6 1/4"</t>
  </si>
  <si>
    <t xml:space="preserve">41"X14 1/8"X6 1/4"</t>
  </si>
  <si>
    <t xml:space="preserve">0902E01001</t>
  </si>
  <si>
    <t xml:space="preserve">GRAPAS BOSTITCH MOD. 15100P</t>
  </si>
  <si>
    <t xml:space="preserve">10M/CAJA</t>
  </si>
  <si>
    <t xml:space="preserve">BOSTITCH</t>
  </si>
  <si>
    <t xml:space="preserve">0902R51046</t>
  </si>
  <si>
    <t xml:space="preserve">0902E01006</t>
  </si>
  <si>
    <t xml:space="preserve">GRAPAS BOSTITCH MOD. BCS31 3/4"</t>
  </si>
  <si>
    <t xml:space="preserve">28,576UDS/CAJA</t>
  </si>
  <si>
    <t xml:space="preserve">0902R51045</t>
  </si>
  <si>
    <t xml:space="preserve">0902E01015</t>
  </si>
  <si>
    <t xml:space="preserve">GRAPAS BOSTITCH MOD. SP3023 3/8"</t>
  </si>
  <si>
    <t xml:space="preserve">0902E01020</t>
  </si>
  <si>
    <t xml:space="preserve">GRAPAS BOSTITCH MOD. STH5019 1/4"(5,000U</t>
  </si>
  <si>
    <t xml:space="preserve">NI*CAJ)</t>
  </si>
  <si>
    <t xml:space="preserve">0902E01023</t>
  </si>
  <si>
    <t xml:space="preserve">GRAPAS BOSTITCH MOD. SP3023 DE 1/2"</t>
  </si>
  <si>
    <t xml:space="preserve">0902E01025</t>
  </si>
  <si>
    <t xml:space="preserve">GRAPAS BOSTITCH MOD. 15S4 DE 1 3/4"</t>
  </si>
  <si>
    <t xml:space="preserve">15S4</t>
  </si>
  <si>
    <t xml:space="preserve">0902E01026</t>
  </si>
  <si>
    <t xml:space="preserve">GRAPA BOSTITCH MOD. 15S4 DE 2 1/2"</t>
  </si>
  <si>
    <t xml:space="preserve">0902E01027</t>
  </si>
  <si>
    <t xml:space="preserve">GRAPAS BOSTITCH MOD. SP-3023 DE 9/16"</t>
  </si>
  <si>
    <t xml:space="preserve">20M UNDS. P/CAJA</t>
  </si>
  <si>
    <t xml:space="preserve">SP-3023</t>
  </si>
  <si>
    <t xml:space="preserve">0902E01029</t>
  </si>
  <si>
    <t xml:space="preserve">GRAPAS BOSTITCH MOD. SW9040 7/8"</t>
  </si>
  <si>
    <t xml:space="preserve">SW9040 7/8"</t>
  </si>
  <si>
    <t xml:space="preserve">0902R01097</t>
  </si>
  <si>
    <t xml:space="preserve">0902E01033</t>
  </si>
  <si>
    <t xml:space="preserve">GRAPA SPOTNAILS MOD.SB103020 5/8"</t>
  </si>
  <si>
    <t xml:space="preserve">0902R14029</t>
  </si>
  <si>
    <t xml:space="preserve">0902E01035</t>
  </si>
  <si>
    <t xml:space="preserve">GRAPAS MARKWELL MOD. C58-058 (B58C-5/8")</t>
  </si>
  <si>
    <t xml:space="preserve">P/GRAPADORA F84-114 (2000 UNDS./CJ)</t>
  </si>
  <si>
    <t xml:space="preserve">0902E01038</t>
  </si>
  <si>
    <t xml:space="preserve">GRAPA SPOTNAIL MOD.BA7114 9/16"</t>
  </si>
  <si>
    <t xml:space="preserve">10,000/CAJA</t>
  </si>
  <si>
    <t xml:space="preserve">0902R14043</t>
  </si>
  <si>
    <t xml:space="preserve">0902E01041</t>
  </si>
  <si>
    <t xml:space="preserve">GRAPADORA MARKWELL MOD.LU-5018AC</t>
  </si>
  <si>
    <t xml:space="preserve">0902R02084</t>
  </si>
  <si>
    <t xml:space="preserve">0902E01042</t>
  </si>
  <si>
    <t xml:space="preserve">GRAPAS BOSTICH MOD. STCRP2115 1/4"</t>
  </si>
  <si>
    <t xml:space="preserve">0902R01053</t>
  </si>
  <si>
    <t xml:space="preserve">0902E03001</t>
  </si>
  <si>
    <t xml:space="preserve">CLAVOS BEA MOD. S-111 7/16"</t>
  </si>
  <si>
    <t xml:space="preserve">0902E03002</t>
  </si>
  <si>
    <t xml:space="preserve">CLAVOS BEA MOD. S-114 9/16"</t>
  </si>
  <si>
    <t xml:space="preserve">0902E03003</t>
  </si>
  <si>
    <t xml:space="preserve">CLAVOS BEA MOD. S-116 5/8"</t>
  </si>
  <si>
    <t xml:space="preserve">0902E03004</t>
  </si>
  <si>
    <t xml:space="preserve">CLAVOS BEA MOD. S-119 3/4"</t>
  </si>
  <si>
    <t xml:space="preserve">0902E03005</t>
  </si>
  <si>
    <t xml:space="preserve">CLAVOS BEA MOD. S-122 7/8"</t>
  </si>
  <si>
    <t xml:space="preserve">0902E03006</t>
  </si>
  <si>
    <t xml:space="preserve">CLAVOS BEA MOD. S125 1"</t>
  </si>
  <si>
    <t xml:space="preserve">0902E03007</t>
  </si>
  <si>
    <t xml:space="preserve">CLAVOS BEA MOD. S-710 3/8"</t>
  </si>
  <si>
    <t xml:space="preserve">0902R23019</t>
  </si>
  <si>
    <t xml:space="preserve">0902E03009</t>
  </si>
  <si>
    <t xml:space="preserve">CLAVOS BEA MOD. S-714 9/16"</t>
  </si>
  <si>
    <t xml:space="preserve">0902E03013</t>
  </si>
  <si>
    <t xml:space="preserve">CLAVOS BOSTITCH MOD. BT1300B 5/8"</t>
  </si>
  <si>
    <t xml:space="preserve">3000 UNI*CAJ</t>
  </si>
  <si>
    <t xml:space="preserve">0902R18007</t>
  </si>
  <si>
    <t xml:space="preserve">0902E03014</t>
  </si>
  <si>
    <t xml:space="preserve">CLAVOS BOSTITCH MOD. BT1303B 3/4"</t>
  </si>
  <si>
    <t xml:space="preserve">0902R09051</t>
  </si>
  <si>
    <t xml:space="preserve">0902E03015</t>
  </si>
  <si>
    <t xml:space="preserve">CLAVOS BOSTITCH MOD. BT1314B 1-3/16"</t>
  </si>
  <si>
    <t xml:space="preserve">3000 CLAVOS/CJ.</t>
  </si>
  <si>
    <t xml:space="preserve">BT1314B</t>
  </si>
  <si>
    <t xml:space="preserve">0902R01110</t>
  </si>
  <si>
    <t xml:space="preserve">0902E03016</t>
  </si>
  <si>
    <t xml:space="preserve">CLAVOS BOSTITCH MOD. BT1335B 1-3/8"</t>
  </si>
  <si>
    <t xml:space="preserve">3,000 CLAVOS/CJ.</t>
  </si>
  <si>
    <t xml:space="preserve">BT1335B</t>
  </si>
  <si>
    <t xml:space="preserve">0902E03017</t>
  </si>
  <si>
    <t xml:space="preserve">CLAVOS BOSTITCH MOD. BT1340B 1-9/16"</t>
  </si>
  <si>
    <t xml:space="preserve">0902R02021</t>
  </si>
  <si>
    <t xml:space="preserve">0902E03018</t>
  </si>
  <si>
    <t xml:space="preserve">CLAVOS BOSTITCH MOD. BT1345B 1-3/4"</t>
  </si>
  <si>
    <t xml:space="preserve">0902E03019</t>
  </si>
  <si>
    <t xml:space="preserve">CLAVOS BOSTITCH MOD. BT481H-25 2-1/4"</t>
  </si>
  <si>
    <t xml:space="preserve">2,500 UNDS/CJ.</t>
  </si>
  <si>
    <t xml:space="preserve">BT481H-25</t>
  </si>
  <si>
    <t xml:space="preserve">0902E03020</t>
  </si>
  <si>
    <t xml:space="preserve">CLAVOS BOSTITCH MOD. BT490H-25 1-1/8"</t>
  </si>
  <si>
    <t xml:space="preserve">BT490H-25</t>
  </si>
  <si>
    <t xml:space="preserve">0902E03026</t>
  </si>
  <si>
    <t xml:space="preserve">CLAVOS BOSTITCH MOD. BT1350B DE 2"</t>
  </si>
  <si>
    <t xml:space="preserve">0902R01005</t>
  </si>
  <si>
    <t xml:space="preserve">0902E03029</t>
  </si>
  <si>
    <t xml:space="preserve">CLAVOS BOSTITCH MOD. BT471-XH DE 1 1/2"</t>
  </si>
  <si>
    <t xml:space="preserve">BT471-XH</t>
  </si>
  <si>
    <t xml:space="preserve">0902E03030</t>
  </si>
  <si>
    <t xml:space="preserve">CLAVOS BOSTITCH MOD. SB16 DE 1 1/4"</t>
  </si>
  <si>
    <t xml:space="preserve">SB16 1 1/4"</t>
  </si>
  <si>
    <t xml:space="preserve">0902R46012</t>
  </si>
  <si>
    <t xml:space="preserve">0902E03032</t>
  </si>
  <si>
    <t xml:space="preserve">CLAVOS BOSTITCH MOD. SB16 DE 1 3/4"</t>
  </si>
  <si>
    <t xml:space="preserve">SB16 1 3/4"</t>
  </si>
  <si>
    <t xml:space="preserve">0902E03033</t>
  </si>
  <si>
    <t xml:space="preserve">CLAVOS BOSTITCH MOD. SB16 DE 2"</t>
  </si>
  <si>
    <t xml:space="preserve">SB16 2"</t>
  </si>
  <si>
    <t xml:space="preserve">0902R01084</t>
  </si>
  <si>
    <t xml:space="preserve">0902E03034</t>
  </si>
  <si>
    <t xml:space="preserve">CLAVOS BOSTITCH MOD. BT1338 DE 1 1/2"</t>
  </si>
  <si>
    <t xml:space="preserve">18MM</t>
  </si>
  <si>
    <t xml:space="preserve">0902R06047</t>
  </si>
  <si>
    <t xml:space="preserve">0902E03035</t>
  </si>
  <si>
    <t xml:space="preserve">CLAVOS BOSTITCH MOD. SB16 DE 1 1/2"</t>
  </si>
  <si>
    <t xml:space="preserve">(1,000 UNDS./CJ)</t>
  </si>
  <si>
    <t xml:space="preserve">0902R31013</t>
  </si>
  <si>
    <t xml:space="preserve">ALAMBRE BOSTITCH MOD. 103 X .020 X 10 LB</t>
  </si>
  <si>
    <t xml:space="preserve">GALVANIZADO</t>
  </si>
  <si>
    <t xml:space="preserve">0902R01020</t>
  </si>
  <si>
    <t xml:space="preserve">0902E05001</t>
  </si>
  <si>
    <t xml:space="preserve">GRAPADORA BOSTITCH MOD. P3-IND</t>
  </si>
  <si>
    <t xml:space="preserve">TIPO ALICATE</t>
  </si>
  <si>
    <t xml:space="preserve">0902E05003</t>
  </si>
  <si>
    <t xml:space="preserve">GRAPADORA BOSTITCH MOD. P6C-8</t>
  </si>
  <si>
    <t xml:space="preserve">P6C-8</t>
  </si>
  <si>
    <t xml:space="preserve">0902R06026</t>
  </si>
  <si>
    <t xml:space="preserve">0902E05006</t>
  </si>
  <si>
    <t xml:space="preserve">GRAPADORA BOSTITCH DE PEDAL MOD. F-84</t>
  </si>
  <si>
    <t xml:space="preserve">P/GRAPAS SW7437</t>
  </si>
  <si>
    <t xml:space="preserve">F-84</t>
  </si>
  <si>
    <t xml:space="preserve">0902R20024</t>
  </si>
  <si>
    <t xml:space="preserve">0902E05011</t>
  </si>
  <si>
    <t xml:space="preserve">GRAPADORA BOSTITCH MOD. T6-8</t>
  </si>
  <si>
    <t xml:space="preserve">0902R06008</t>
  </si>
  <si>
    <t xml:space="preserve">0902E05014</t>
  </si>
  <si>
    <t xml:space="preserve">GRAPADORA JK MOD. F560M, P/CAJAS TIPO</t>
  </si>
  <si>
    <t xml:space="preserve">BANDEJA, PEDAL,P/GRAPAS SW7437 (120592)</t>
  </si>
  <si>
    <t xml:space="preserve">0902R49048</t>
  </si>
  <si>
    <t xml:space="preserve">0902E05015</t>
  </si>
  <si>
    <t xml:space="preserve">GRAPADORA JK MOD. F561, P/CAJAS TIPO</t>
  </si>
  <si>
    <t xml:space="preserve">BANDEJA, PEDAL,P/GRAPAS B58C (120370)</t>
  </si>
  <si>
    <t xml:space="preserve">0999X99209</t>
  </si>
  <si>
    <t xml:space="preserve">0902E05016</t>
  </si>
  <si>
    <t xml:space="preserve">GRAPADORA JK MOD. B561, P/FONDO CAJAS,</t>
  </si>
  <si>
    <t xml:space="preserve">PEDAL, P/GRAPAS B58C (120362)</t>
  </si>
  <si>
    <t xml:space="preserve">0902R02080</t>
  </si>
  <si>
    <t xml:space="preserve">0902E05018</t>
  </si>
  <si>
    <t xml:space="preserve">GRAPADORA BOSTITCH MANUAL MOD. B8-PML</t>
  </si>
  <si>
    <t xml:space="preserve">02245 TIPO ALICATE</t>
  </si>
  <si>
    <t xml:space="preserve">0902R01056</t>
  </si>
  <si>
    <t xml:space="preserve">0902E05019</t>
  </si>
  <si>
    <t xml:space="preserve">GRAPADORA DE PEDAL JK MOD. B560 (120590)</t>
  </si>
  <si>
    <t xml:space="preserve">0902R02010</t>
  </si>
  <si>
    <t xml:space="preserve">0902E05020</t>
  </si>
  <si>
    <t xml:space="preserve">GRAPADORA DE PEDAL JK MOD. B560PN</t>
  </si>
  <si>
    <t xml:space="preserve">(120591)</t>
  </si>
  <si>
    <t xml:space="preserve">0902R08046</t>
  </si>
  <si>
    <t xml:space="preserve">0902E06004</t>
  </si>
  <si>
    <t xml:space="preserve">GRAPADORA BOSTITCH MOD.DS-3522 NEUMATICA</t>
  </si>
  <si>
    <t xml:space="preserve">P/SW7437 5/8" - 7/8"</t>
  </si>
  <si>
    <t xml:space="preserve">0902R06002</t>
  </si>
  <si>
    <t xml:space="preserve">0902E06014</t>
  </si>
  <si>
    <t xml:space="preserve">GRAPADORA BOSTITCH NEUMATICA MOD. 863-S4</t>
  </si>
  <si>
    <t xml:space="preserve">P/EMPAQUE</t>
  </si>
  <si>
    <t xml:space="preserve">863-S4</t>
  </si>
  <si>
    <t xml:space="preserve">0902E07003</t>
  </si>
  <si>
    <t xml:space="preserve">GRAPADORA BOSTITCH ELECTRICA MOD. TRE500</t>
  </si>
  <si>
    <t xml:space="preserve">SHARP SHOOTER 120V</t>
  </si>
  <si>
    <t xml:space="preserve">TRE500</t>
  </si>
  <si>
    <t xml:space="preserve">0902E99001</t>
  </si>
  <si>
    <t xml:space="preserve">BALANCEADOR BOSTITCH MOD.11 CERO GRAVITY</t>
  </si>
  <si>
    <t xml:space="preserve">BALANCER</t>
  </si>
  <si>
    <t xml:space="preserve">0902E99002</t>
  </si>
  <si>
    <t xml:space="preserve">BALANCEADOR BOSTITCH MOD.5 CERO GRAVITY</t>
  </si>
  <si>
    <t xml:space="preserve">0902F01002</t>
  </si>
  <si>
    <t xml:space="preserve">GRAPAS BOSTITCH MOD. BCS1514 1-3/4"</t>
  </si>
  <si>
    <t xml:space="preserve">0902F01007</t>
  </si>
  <si>
    <t xml:space="preserve">GRAPAS BOSTITCH MOD. 16S2-31G DE 1 1/4"</t>
  </si>
  <si>
    <t xml:space="preserve">16S2-31G</t>
  </si>
  <si>
    <t xml:space="preserve">0902F01008</t>
  </si>
  <si>
    <t xml:space="preserve">GRAPAS BOSTITCH MOD. 16S2-25G DE 1"</t>
  </si>
  <si>
    <t xml:space="preserve">16S2-25G 1"</t>
  </si>
  <si>
    <t xml:space="preserve">0902M01034</t>
  </si>
  <si>
    <t xml:space="preserve">0902F02005</t>
  </si>
  <si>
    <t xml:space="preserve">CLAVOS BOSTITCH MOD. AC8DB 2-1/2"</t>
  </si>
  <si>
    <t xml:space="preserve">0902F02015</t>
  </si>
  <si>
    <t xml:space="preserve">CLAVOS BOSTITCH MOD. FN1540 2-1/2"</t>
  </si>
  <si>
    <t xml:space="preserve">0902F02016</t>
  </si>
  <si>
    <t xml:space="preserve">CLAVOS BOSTITCH MOD. FN1524 1-1/2"</t>
  </si>
  <si>
    <t xml:space="preserve">0902F02018</t>
  </si>
  <si>
    <t xml:space="preserve">CLAVOS BOSTITCH MOD. FN1616 1"</t>
  </si>
  <si>
    <t xml:space="preserve">5,000 CLAVOS/CJ.</t>
  </si>
  <si>
    <t xml:space="preserve">FN1616</t>
  </si>
  <si>
    <t xml:space="preserve">0902F02019</t>
  </si>
  <si>
    <t xml:space="preserve">CLAVOS BOSTITCH MOD. FN1624 1-1/2"</t>
  </si>
  <si>
    <t xml:space="preserve">0902F02020</t>
  </si>
  <si>
    <t xml:space="preserve">CLAVOS BOSTITCH MOD. FN1632 2"</t>
  </si>
  <si>
    <t xml:space="preserve">0902F02021</t>
  </si>
  <si>
    <t xml:space="preserve">CLAVOS BOSTITCH MOD. AC10DB 3"</t>
  </si>
  <si>
    <t xml:space="preserve">AC10DB</t>
  </si>
  <si>
    <t xml:space="preserve">0902F02024</t>
  </si>
  <si>
    <t xml:space="preserve">CLAVOS BOSTITCH MOD. S16DR 3 1/2"</t>
  </si>
  <si>
    <t xml:space="preserve">2000 UDS/CAJA</t>
  </si>
  <si>
    <t xml:space="preserve">S16DR</t>
  </si>
  <si>
    <t xml:space="preserve">CLAVOS BOSTITCH MOD.PT2330-3M DE 1 3/16"</t>
  </si>
  <si>
    <t xml:space="preserve">3000 UNDS. CAJA</t>
  </si>
  <si>
    <t xml:space="preserve">PT2330-3M</t>
  </si>
  <si>
    <t xml:space="preserve">0902R02012</t>
  </si>
  <si>
    <t xml:space="preserve">CLAVOS BOSTITCH MOD.PT-2312-3M SIN CABEZ</t>
  </si>
  <si>
    <t xml:space="preserve">23GA 1/2" (3000 UNI*CAJ)</t>
  </si>
  <si>
    <t xml:space="preserve">0902R43007</t>
  </si>
  <si>
    <t xml:space="preserve">0902F06002</t>
  </si>
  <si>
    <t xml:space="preserve">GRAPADORA BOSTITCH NEUMATICA MOD.438S2-1</t>
  </si>
  <si>
    <t xml:space="preserve">438S2-1</t>
  </si>
  <si>
    <t xml:space="preserve">0902R02033</t>
  </si>
  <si>
    <t xml:space="preserve">0902F08005</t>
  </si>
  <si>
    <t xml:space="preserve">CLAVADORA BOSTITCH NEUMATICA MOD. S-3297</t>
  </si>
  <si>
    <t xml:space="preserve">LHF-2 P/PISO</t>
  </si>
  <si>
    <t xml:space="preserve">0902F08009</t>
  </si>
  <si>
    <t xml:space="preserve">GRAPAS BOSTITCH MOD.BA-7112 1/2"</t>
  </si>
  <si>
    <t xml:space="preserve">25M/CAJA</t>
  </si>
  <si>
    <t xml:space="preserve">BA-7112</t>
  </si>
  <si>
    <t xml:space="preserve">0902R32005</t>
  </si>
  <si>
    <t xml:space="preserve">0902F08010</t>
  </si>
  <si>
    <t xml:space="preserve">CLAVADORA BOSTITCH NEUMATICA MOD. N57C</t>
  </si>
  <si>
    <t xml:space="preserve">0902R23024</t>
  </si>
  <si>
    <t xml:space="preserve">0902F08012</t>
  </si>
  <si>
    <t xml:space="preserve">GRAPAS BOSTITCH MOD.BA-7110 3/8"</t>
  </si>
  <si>
    <t xml:space="preserve">BA-7110</t>
  </si>
  <si>
    <t xml:space="preserve">0902R32029</t>
  </si>
  <si>
    <t xml:space="preserve">0902F08017</t>
  </si>
  <si>
    <t xml:space="preserve">CLAVADORA BOSTITCH NEUMATICA MOD.BT1855K</t>
  </si>
  <si>
    <t xml:space="preserve">P/CLAVOS DE 5/8" A 2 1/8"</t>
  </si>
  <si>
    <t xml:space="preserve">BT1855K</t>
  </si>
  <si>
    <t xml:space="preserve">0902R32031</t>
  </si>
  <si>
    <t xml:space="preserve">0902F08018</t>
  </si>
  <si>
    <t xml:space="preserve">GRAPADORA BOSTITCH NEUMATICA MOD.SX1838K</t>
  </si>
  <si>
    <t xml:space="preserve">P/GRAPAS DE 1/2" A 1 1/2"</t>
  </si>
  <si>
    <t xml:space="preserve">SX1838K</t>
  </si>
  <si>
    <t xml:space="preserve">0902R32036</t>
  </si>
  <si>
    <t xml:space="preserve">0902F08019</t>
  </si>
  <si>
    <t xml:space="preserve">CLAVADORA BOSTITCH NEUM. MOD. N100C-1</t>
  </si>
  <si>
    <t xml:space="preserve">(N100C-1)</t>
  </si>
  <si>
    <t xml:space="preserve">N400C-1</t>
  </si>
  <si>
    <t xml:space="preserve">0902R19041</t>
  </si>
  <si>
    <t xml:space="preserve">0902F08025</t>
  </si>
  <si>
    <t xml:space="preserve">CLAVADORA BOSTITCH MOD. FN-1664K</t>
  </si>
  <si>
    <t xml:space="preserve">NEUMATICA</t>
  </si>
  <si>
    <t xml:space="preserve">FN-1664K</t>
  </si>
  <si>
    <t xml:space="preserve">0902F08026</t>
  </si>
  <si>
    <t xml:space="preserve">GRAPADORA BOSTITCH MOD. SB-150SX DE 1/2"</t>
  </si>
  <si>
    <t xml:space="preserve">SB-150SX 1/2</t>
  </si>
  <si>
    <t xml:space="preserve">0902R01070</t>
  </si>
  <si>
    <t xml:space="preserve">0902F08029</t>
  </si>
  <si>
    <t xml:space="preserve">CLAVADORA BOSTITCH NEUMATICA CON COMPRES</t>
  </si>
  <si>
    <t xml:space="preserve">OR</t>
  </si>
  <si>
    <t xml:space="preserve">0902F08030</t>
  </si>
  <si>
    <t xml:space="preserve">CLAVADORA BOSTITCH NEUMATICA MOD. F21PL</t>
  </si>
  <si>
    <t xml:space="preserve">0999X99062</t>
  </si>
  <si>
    <t xml:space="preserve">0902F08032</t>
  </si>
  <si>
    <t xml:space="preserve">CLAVADORA BOSTITCH MOD. HP118K</t>
  </si>
  <si>
    <t xml:space="preserve">0999X99208</t>
  </si>
  <si>
    <t xml:space="preserve">0902F08033</t>
  </si>
  <si>
    <t xml:space="preserve">GRAPADORA BOSTITCH MOD.CF15-2 P/GRAPAS</t>
  </si>
  <si>
    <t xml:space="preserve">CORRUGADAS</t>
  </si>
  <si>
    <t xml:space="preserve">0902R09053</t>
  </si>
  <si>
    <t xml:space="preserve">0902I01001</t>
  </si>
  <si>
    <t xml:space="preserve">GRAPAS BOSTITCH MOD. SB103020 3/8"</t>
  </si>
  <si>
    <t xml:space="preserve">0902R09054</t>
  </si>
  <si>
    <t xml:space="preserve">0902I01003</t>
  </si>
  <si>
    <t xml:space="preserve">GRAPAS BOSTITCH MOD. SB35 1/4"</t>
  </si>
  <si>
    <t xml:space="preserve">5M/CAJA</t>
  </si>
  <si>
    <t xml:space="preserve">0999X99009</t>
  </si>
  <si>
    <t xml:space="preserve">0902I01005</t>
  </si>
  <si>
    <t xml:space="preserve">GRAPAS BOSTITCH MOD. SB35 15/16"</t>
  </si>
  <si>
    <t xml:space="preserve">1M/CAJA</t>
  </si>
  <si>
    <t xml:space="preserve">0902R08013</t>
  </si>
  <si>
    <t xml:space="preserve">0902I01006</t>
  </si>
  <si>
    <t xml:space="preserve">GRAPAS BOSTITCH MOD. SB35 3/8"-5M</t>
  </si>
  <si>
    <t xml:space="preserve">0902R08009</t>
  </si>
  <si>
    <t xml:space="preserve">0902I01007</t>
  </si>
  <si>
    <t xml:space="preserve">GRAPAS BOSTITCH MOD. SB5019 3/8"</t>
  </si>
  <si>
    <t xml:space="preserve">C/8000 UNDS.</t>
  </si>
  <si>
    <t xml:space="preserve">0902R08015</t>
  </si>
  <si>
    <t xml:space="preserve">0902I01008</t>
  </si>
  <si>
    <t xml:space="preserve">GRAPAS BOSTITCH MOD. SB5019 5/8" 4M/CAJA</t>
  </si>
  <si>
    <t xml:space="preserve">0902R08048</t>
  </si>
  <si>
    <t xml:space="preserve">0902I01009</t>
  </si>
  <si>
    <t xml:space="preserve">GRAPAS BOSTITCH MOD. SCCR103020 1/2"</t>
  </si>
  <si>
    <t xml:space="preserve">0902I01010</t>
  </si>
  <si>
    <t xml:space="preserve">GRAPAS BOSTITCH MOD. SCCR103020 3/8"</t>
  </si>
  <si>
    <t xml:space="preserve">0902I01015</t>
  </si>
  <si>
    <t xml:space="preserve">GRAPAS BOSTITCH MOD. SCCR5019 1/4"</t>
  </si>
  <si>
    <t xml:space="preserve">0902I01016</t>
  </si>
  <si>
    <t xml:space="preserve">GRAPAS BOSTITCH MOD. SCCR5019 3/8"</t>
  </si>
  <si>
    <t xml:space="preserve">5000 UNI*CAJ</t>
  </si>
  <si>
    <t xml:space="preserve">0902I01017</t>
  </si>
  <si>
    <t xml:space="preserve">GRAPAS BOSTITCH MOD. STCR5019 1/2"</t>
  </si>
  <si>
    <t xml:space="preserve">4000 UNDS./CAJA</t>
  </si>
  <si>
    <t xml:space="preserve">STCR5019 1/2</t>
  </si>
  <si>
    <t xml:space="preserve">0902I01019</t>
  </si>
  <si>
    <t xml:space="preserve">GRAPAS BOSTITCH MOD. STCR5019 3/8"</t>
  </si>
  <si>
    <t xml:space="preserve">STCR5019 3/8</t>
  </si>
  <si>
    <t xml:space="preserve">0902R01109</t>
  </si>
  <si>
    <t xml:space="preserve">0902I01031</t>
  </si>
  <si>
    <t xml:space="preserve">GRAPAS BOSTICH MOD. SB103020 5/8"</t>
  </si>
  <si>
    <t xml:space="preserve">0902R01066</t>
  </si>
  <si>
    <t xml:space="preserve">0902I01033</t>
  </si>
  <si>
    <t xml:space="preserve">GRAPAS BOSTITCH MOD. SB35 3/8" 1M</t>
  </si>
  <si>
    <t xml:space="preserve">0902R06005</t>
  </si>
  <si>
    <t xml:space="preserve">ALAMBRE MOD. 2024G5 (ROLLOS 5 LIBRAS)</t>
  </si>
  <si>
    <t xml:space="preserve">2024G5 WCJ PILGRIM</t>
  </si>
  <si>
    <t xml:space="preserve">0902R06032</t>
  </si>
  <si>
    <t xml:space="preserve">ALAMBRE BOSTITCH MOD. 26G5</t>
  </si>
  <si>
    <t xml:space="preserve">(ROLLOS 5 LIBRAS)</t>
  </si>
  <si>
    <t xml:space="preserve">0902R19040</t>
  </si>
  <si>
    <t xml:space="preserve">0902I04012</t>
  </si>
  <si>
    <t xml:space="preserve">LIBS. ALAMBRE BOSTITCH MOD.24G10 LT 10</t>
  </si>
  <si>
    <t xml:space="preserve">GALVANIZADO (ROLLOS 10 LIBRAS)</t>
  </si>
  <si>
    <t xml:space="preserve">24G10</t>
  </si>
  <si>
    <t xml:space="preserve">0902R01003</t>
  </si>
  <si>
    <t xml:space="preserve">0902I05001</t>
  </si>
  <si>
    <t xml:space="preserve">GRAPADORA BOSTITCH MANUAL MOD. B-310 HDS</t>
  </si>
  <si>
    <t xml:space="preserve">0902R01016</t>
  </si>
  <si>
    <t xml:space="preserve">0902I07011</t>
  </si>
  <si>
    <t xml:space="preserve">GRAPADORA BOSTITCH ELECTRICA MOD. M-7</t>
  </si>
  <si>
    <t xml:space="preserve">M-7</t>
  </si>
  <si>
    <t xml:space="preserve">0902M01001</t>
  </si>
  <si>
    <t xml:space="preserve">GRAPAS BOSTITCH MOD. 16S4-34GA (BCS1108)</t>
  </si>
  <si>
    <t xml:space="preserve">1 3/8", 14,250 GRAPAS/CJ.</t>
  </si>
  <si>
    <t xml:space="preserve">16S4-34GA</t>
  </si>
  <si>
    <t xml:space="preserve">0902R19038</t>
  </si>
  <si>
    <t xml:space="preserve">0902M01008</t>
  </si>
  <si>
    <t xml:space="preserve">GRAPAS BOSTITCH MOD. SHCR5019 3/8"</t>
  </si>
  <si>
    <t xml:space="preserve">0902R06013</t>
  </si>
  <si>
    <t xml:space="preserve">0902M01014</t>
  </si>
  <si>
    <t xml:space="preserve">GRAPAS BOSTITCH MOD. SL5035 7/8"</t>
  </si>
  <si>
    <t xml:space="preserve">0902M01015</t>
  </si>
  <si>
    <t xml:space="preserve">GRAPAS BOSTITCH MOD. SP6DK 1/4"</t>
  </si>
  <si>
    <t xml:space="preserve">0902M01018</t>
  </si>
  <si>
    <t xml:space="preserve">GRAPAS BOSTITCH MOD. SX5035 1"</t>
  </si>
  <si>
    <t xml:space="preserve">C/5000 UNDS.</t>
  </si>
  <si>
    <t xml:space="preserve">SX5035 1"</t>
  </si>
  <si>
    <t xml:space="preserve">0902R08025</t>
  </si>
  <si>
    <t xml:space="preserve">0902M01022</t>
  </si>
  <si>
    <t xml:space="preserve">GRAPAS BOSTITCH MOD. SX5035 7/8'</t>
  </si>
  <si>
    <t xml:space="preserve">SX5035 7/8"</t>
  </si>
  <si>
    <t xml:space="preserve">0902R01032</t>
  </si>
  <si>
    <t xml:space="preserve">0902M01024</t>
  </si>
  <si>
    <t xml:space="preserve">GRAPAS BOSTITCH MOD. TRA704 1/4"</t>
  </si>
  <si>
    <t xml:space="preserve">0902M01025</t>
  </si>
  <si>
    <t xml:space="preserve">GRAPAS BOSTITCH MOD. TRA705 5/16"</t>
  </si>
  <si>
    <t xml:space="preserve">0902M01027</t>
  </si>
  <si>
    <t xml:space="preserve">GRAPAS BOSTITCH MOD. TRA708 1/2"</t>
  </si>
  <si>
    <t xml:space="preserve">0902R14036</t>
  </si>
  <si>
    <t xml:space="preserve">0902M01028</t>
  </si>
  <si>
    <t xml:space="preserve">GRAPAS BOSTITCH MOD. TRA709 DE 9/16"</t>
  </si>
  <si>
    <t xml:space="preserve">0902M01030</t>
  </si>
  <si>
    <t xml:space="preserve">GRAPAS BOSTITCH MOD. BA9710C DE 3/8"</t>
  </si>
  <si>
    <t xml:space="preserve">13,000 UNDS./CAJA</t>
  </si>
  <si>
    <t xml:space="preserve">BA9710C</t>
  </si>
  <si>
    <t xml:space="preserve">0902R19003</t>
  </si>
  <si>
    <t xml:space="preserve">0902M01031</t>
  </si>
  <si>
    <t xml:space="preserve">GRAPAS BOSTITCH MOD. RINGR15G50B</t>
  </si>
  <si>
    <t xml:space="preserve">15 GA 2500/CAJA P/GRAPADORA RINGER 9/16"</t>
  </si>
  <si>
    <t xml:space="preserve">0902R02067</t>
  </si>
  <si>
    <t xml:space="preserve">0902M01033</t>
  </si>
  <si>
    <t xml:space="preserve">GRAPAS BEA MOD.9712 DE 1/2"</t>
  </si>
  <si>
    <t xml:space="preserve">20,800 UNDS/CAJA</t>
  </si>
  <si>
    <t xml:space="preserve">0902R01117</t>
  </si>
  <si>
    <t xml:space="preserve">GRAPAS BOSTITCH MOD: SX5035 3/8 G</t>
  </si>
  <si>
    <t xml:space="preserve">C/9000 UNDS.</t>
  </si>
  <si>
    <t xml:space="preserve">0902R19012</t>
  </si>
  <si>
    <t xml:space="preserve">0902M01036</t>
  </si>
  <si>
    <t xml:space="preserve">GRAPAS BOSTITCH HARTCO MOD. CL-34</t>
  </si>
  <si>
    <t xml:space="preserve">0902R19042</t>
  </si>
  <si>
    <t xml:space="preserve">0902M01039</t>
  </si>
  <si>
    <t xml:space="preserve">GRAPAS BOSTITCH MOD. SX5035 DE 3/4"</t>
  </si>
  <si>
    <t xml:space="preserve">SX5035 3/4"</t>
  </si>
  <si>
    <t xml:space="preserve">0902R08047</t>
  </si>
  <si>
    <t xml:space="preserve">0902M01042</t>
  </si>
  <si>
    <t xml:space="preserve">GRAPAS BOSTITCH MOD. SX5035 1 1/2"</t>
  </si>
  <si>
    <t xml:space="preserve">0999X99265</t>
  </si>
  <si>
    <t xml:space="preserve">0902M01045</t>
  </si>
  <si>
    <t xml:space="preserve">GRAPAS BOSTITCH MOD. TRA-204 DE 1/4"</t>
  </si>
  <si>
    <t xml:space="preserve">0902M01051</t>
  </si>
  <si>
    <t xml:space="preserve">GRAPAS BOSTITCH MOD. SL5035 DE 1/2"</t>
  </si>
  <si>
    <t xml:space="preserve">SL5035 1/2"</t>
  </si>
  <si>
    <t xml:space="preserve">0902M01055</t>
  </si>
  <si>
    <t xml:space="preserve">GRAPAS BOSTITCH MOD. BA97114 DE 9/16"</t>
  </si>
  <si>
    <t xml:space="preserve">25,000 UNDS./CAJA</t>
  </si>
  <si>
    <t xml:space="preserve">0902R14039</t>
  </si>
  <si>
    <t xml:space="preserve">0902M01056</t>
  </si>
  <si>
    <t xml:space="preserve">GRAPAS BOSTITCH SPENAX MOD. RING616G50</t>
  </si>
  <si>
    <t xml:space="preserve">(SR8-062) P7 C RING 2500 UNDS.</t>
  </si>
  <si>
    <t xml:space="preserve">0902R14001</t>
  </si>
  <si>
    <t xml:space="preserve">0902M05001</t>
  </si>
  <si>
    <t xml:space="preserve">GRAPADORA BOSTITCH MOD. P7 TIPO ALICATE</t>
  </si>
  <si>
    <t xml:space="preserve">ANILLOS</t>
  </si>
  <si>
    <t xml:space="preserve">P7</t>
  </si>
  <si>
    <t xml:space="preserve">0902R11009</t>
  </si>
  <si>
    <t xml:space="preserve">0902M05003</t>
  </si>
  <si>
    <t xml:space="preserve">GRAPADORA BOSTITCH NEUMATICA MOD. H2B</t>
  </si>
  <si>
    <t xml:space="preserve">0902M05005</t>
  </si>
  <si>
    <t xml:space="preserve">GRAPADORA BOSTITCH MOD. TR-45</t>
  </si>
  <si>
    <t xml:space="preserve">TR-45</t>
  </si>
  <si>
    <t xml:space="preserve">0902R09014</t>
  </si>
  <si>
    <t xml:space="preserve">0902M05006</t>
  </si>
  <si>
    <t xml:space="preserve">GRAPADORA BOSTITCH MOD. TR-100</t>
  </si>
  <si>
    <t xml:space="preserve">TR-100</t>
  </si>
  <si>
    <t xml:space="preserve">0902M05008</t>
  </si>
  <si>
    <t xml:space="preserve">GRAPADORA BOSTITCH MOD.TR150HL</t>
  </si>
  <si>
    <t xml:space="preserve">0902R08010</t>
  </si>
  <si>
    <t xml:space="preserve">0902M06003</t>
  </si>
  <si>
    <t xml:space="preserve">GRAPADORA BOSTITCH MOD. TU-216-71</t>
  </si>
  <si>
    <t xml:space="preserve">NEUMATICA 21671B</t>
  </si>
  <si>
    <t xml:space="preserve">TU-216-71</t>
  </si>
  <si>
    <t xml:space="preserve">0902R06007</t>
  </si>
  <si>
    <t xml:space="preserve">0902M06006</t>
  </si>
  <si>
    <t xml:space="preserve">GRAPADORA BOSTITCH NEUMATICA MOD. T27-11</t>
  </si>
  <si>
    <t xml:space="preserve">0902M06009</t>
  </si>
  <si>
    <t xml:space="preserve">GRAPADORA BOSTITCH NEUMATICA MOD. TU20-5</t>
  </si>
  <si>
    <t xml:space="preserve">0902R19007</t>
  </si>
  <si>
    <t xml:space="preserve">0902M06011</t>
  </si>
  <si>
    <t xml:space="preserve">MARTILLO BOSTITCH NEUMATICO</t>
  </si>
  <si>
    <t xml:space="preserve">MOD. BCARI-495-92</t>
  </si>
  <si>
    <t xml:space="preserve">0902M06012</t>
  </si>
  <si>
    <t xml:space="preserve">GRAPADORA BOSTITCH NEUMATICA MOD. HR-55</t>
  </si>
  <si>
    <t xml:space="preserve">HARTCO</t>
  </si>
  <si>
    <t xml:space="preserve">HR-55</t>
  </si>
  <si>
    <t xml:space="preserve">0902M06013</t>
  </si>
  <si>
    <t xml:space="preserve">GRAPADORA BOSTITCH HARTCO MOD. HR-48CC</t>
  </si>
  <si>
    <t xml:space="preserve">HR-48CC</t>
  </si>
  <si>
    <t xml:space="preserve">0902M06014</t>
  </si>
  <si>
    <t xml:space="preserve">DISPENSADOR BOSTITCH HARTCO MOD. HR55435</t>
  </si>
  <si>
    <t xml:space="preserve">P/GRAPADORA HR-48CC</t>
  </si>
  <si>
    <t xml:space="preserve">HR55435</t>
  </si>
  <si>
    <t xml:space="preserve">0902M06017</t>
  </si>
  <si>
    <t xml:space="preserve">GRAPADORA BOSTITCH MOD. TU-216-SJK</t>
  </si>
  <si>
    <t xml:space="preserve">TU-216-SJK</t>
  </si>
  <si>
    <t xml:space="preserve">0902M06018</t>
  </si>
  <si>
    <t xml:space="preserve">GRAPADORA BOSTITCH MOD. TU-216-71ALM</t>
  </si>
  <si>
    <t xml:space="preserve">TU-216-71ALM</t>
  </si>
  <si>
    <t xml:space="preserve">0902R45006</t>
  </si>
  <si>
    <t xml:space="preserve">0902M06024</t>
  </si>
  <si>
    <t xml:space="preserve">GRAPADORA BOSTITCH MOD. TU-216-97</t>
  </si>
  <si>
    <t xml:space="preserve">0902R49045</t>
  </si>
  <si>
    <t xml:space="preserve">0902O01001</t>
  </si>
  <si>
    <t xml:space="preserve">GRAPAS BOSTITCH MOD. CT30</t>
  </si>
  <si>
    <t xml:space="preserve">0902O01002</t>
  </si>
  <si>
    <t xml:space="preserve">GRAPAS BOSTITCH MOD. SBS19 1/4"</t>
  </si>
  <si>
    <t xml:space="preserve">0902R51008</t>
  </si>
  <si>
    <t xml:space="preserve">0902O01005</t>
  </si>
  <si>
    <t xml:space="preserve">PERFORADORA BOSTITCH MOD. 00780 NEGRA DE</t>
  </si>
  <si>
    <t xml:space="preserve">3 HOYOS</t>
  </si>
  <si>
    <t xml:space="preserve">00780</t>
  </si>
  <si>
    <t xml:space="preserve">0902O05002</t>
  </si>
  <si>
    <t xml:space="preserve">GRAPADORA BOSTITCH MANUAL HEAVY DUTY</t>
  </si>
  <si>
    <t xml:space="preserve">MOD. 03201</t>
  </si>
  <si>
    <t xml:space="preserve">0902O05003</t>
  </si>
  <si>
    <t xml:space="preserve">GRAPADORA BOSTITCH MANUAL MOD. B-515</t>
  </si>
  <si>
    <t xml:space="preserve">0999X99180</t>
  </si>
  <si>
    <t xml:space="preserve">0902O05007</t>
  </si>
  <si>
    <t xml:space="preserve">GRAPADORA BOSTITCH PEQUENA MOD. 100-CSP</t>
  </si>
  <si>
    <t xml:space="preserve">0902O05009</t>
  </si>
  <si>
    <t xml:space="preserve">GRAPADORA BOSTITCH MOD. B-400</t>
  </si>
  <si>
    <t xml:space="preserve">0902R51041</t>
  </si>
  <si>
    <t xml:space="preserve">0902O05011</t>
  </si>
  <si>
    <t xml:space="preserve">GRAPADORA BOSTITCH MOD. B-600</t>
  </si>
  <si>
    <t xml:space="preserve">0902O05012</t>
  </si>
  <si>
    <t xml:space="preserve">GRAPADORA BOSTITCH MOD. B-660</t>
  </si>
  <si>
    <t xml:space="preserve">0902R51042</t>
  </si>
  <si>
    <t xml:space="preserve">0902O05013</t>
  </si>
  <si>
    <t xml:space="preserve">GRAPADORA BOSTITCH PEQUENA CON SACA</t>
  </si>
  <si>
    <t xml:space="preserve">GRAPAS MOD. B8R</t>
  </si>
  <si>
    <t xml:space="preserve">0902O05014</t>
  </si>
  <si>
    <t xml:space="preserve">GRAPADORA BOSTITCH PEQUENA MOD. B8CJ</t>
  </si>
  <si>
    <t xml:space="preserve">0902O05015</t>
  </si>
  <si>
    <t xml:space="preserve">GRAPADORA BOSTITCH PEQUENA MOD. B8RC</t>
  </si>
  <si>
    <t xml:space="preserve">B8RC</t>
  </si>
  <si>
    <t xml:space="preserve">0902R51044</t>
  </si>
  <si>
    <t xml:space="preserve">0902O05018</t>
  </si>
  <si>
    <t xml:space="preserve">GRPADORA BOSTITCH MANUAL MOD. 42110</t>
  </si>
  <si>
    <t xml:space="preserve">DE OFICINA</t>
  </si>
  <si>
    <t xml:space="preserve">42110</t>
  </si>
  <si>
    <t xml:space="preserve">0902O05020</t>
  </si>
  <si>
    <t xml:space="preserve">GRAPADORA BOSTITCH MOD. 42100</t>
  </si>
  <si>
    <t xml:space="preserve">42100</t>
  </si>
  <si>
    <t xml:space="preserve">0902O05021</t>
  </si>
  <si>
    <t xml:space="preserve">GRAPADORA BOSTITCH MOD. B250</t>
  </si>
  <si>
    <t xml:space="preserve">B250</t>
  </si>
  <si>
    <t xml:space="preserve">0902O05022</t>
  </si>
  <si>
    <t xml:space="preserve">GRAPADORA BOSTITCH MOD. B2200</t>
  </si>
  <si>
    <t xml:space="preserve">B2200</t>
  </si>
  <si>
    <t xml:space="preserve">0902O05023</t>
  </si>
  <si>
    <t xml:space="preserve">GRAPADORA BOSTITCH MOD. SSP-99 AMARILLA</t>
  </si>
  <si>
    <t xml:space="preserve">SSP-99</t>
  </si>
  <si>
    <t xml:space="preserve">0902R01094</t>
  </si>
  <si>
    <t xml:space="preserve">0902O05024</t>
  </si>
  <si>
    <t xml:space="preserve">GRAPADORA BOSTITCH MOD. B-3000</t>
  </si>
  <si>
    <t xml:space="preserve">B-3000</t>
  </si>
  <si>
    <t xml:space="preserve">0902R01101</t>
  </si>
  <si>
    <t xml:space="preserve">0902O07005</t>
  </si>
  <si>
    <t xml:space="preserve">GRAPADORA BOSTITCH ELECTRICA MOD. EDS-30</t>
  </si>
  <si>
    <t xml:space="preserve">0902O10004</t>
  </si>
  <si>
    <t xml:space="preserve">PERFORADORA BOSTITCH MANUAL MOD.03200</t>
  </si>
  <si>
    <t xml:space="preserve">HEAVY DUTY DE 3 HOYOS</t>
  </si>
  <si>
    <t xml:space="preserve">0902R01103</t>
  </si>
  <si>
    <t xml:space="preserve">0902O11002</t>
  </si>
  <si>
    <t xml:space="preserve">SACA GRAPAS BOSTITCH MOD. G-27-W</t>
  </si>
  <si>
    <t xml:space="preserve">0902R01111</t>
  </si>
  <si>
    <t xml:space="preserve">0902O12001</t>
  </si>
  <si>
    <t xml:space="preserve">SACA PUNTAS BOSTITCH MOD.02695 ELECTRICO</t>
  </si>
  <si>
    <t xml:space="preserve">COLOR NEGRO EPS6</t>
  </si>
  <si>
    <t xml:space="preserve">02695</t>
  </si>
  <si>
    <t xml:space="preserve">0902O12002</t>
  </si>
  <si>
    <t xml:space="preserve">SACA PUNTAS BOSTITCH MOD.02697 DE PILAS</t>
  </si>
  <si>
    <t xml:space="preserve">COLOR NEGRO</t>
  </si>
  <si>
    <t xml:space="preserve">02697</t>
  </si>
  <si>
    <t xml:space="preserve">0902O12003</t>
  </si>
  <si>
    <t xml:space="preserve">SACA PUNTAS BOSTITCH MOD.02696 ELECTRICO</t>
  </si>
  <si>
    <t xml:space="preserve">COLOR HUESO</t>
  </si>
  <si>
    <t xml:space="preserve">02696</t>
  </si>
  <si>
    <t xml:space="preserve">0902O12004</t>
  </si>
  <si>
    <t xml:space="preserve">SACA PUNTAS BOSTITCH MOD. 02698 DE PILAS</t>
  </si>
  <si>
    <t xml:space="preserve">02698</t>
  </si>
  <si>
    <t xml:space="preserve">0902O13001</t>
  </si>
  <si>
    <t xml:space="preserve">NUMERADOR BOSTITCH MANUAL MOD. 680</t>
  </si>
  <si>
    <t xml:space="preserve">0902O14001</t>
  </si>
  <si>
    <t xml:space="preserve">SET GRAPADORA BOSTITCH MOD. ST626-4C-PP</t>
  </si>
  <si>
    <t xml:space="preserve">C/CAJA DE GRAPAS Y SACA GRAPAS</t>
  </si>
  <si>
    <t xml:space="preserve">ST626-4C-PP</t>
  </si>
  <si>
    <t xml:space="preserve">0902O14002</t>
  </si>
  <si>
    <t xml:space="preserve">SET DE GRAPADORA BOSTITCH MOD.ST606-4CPP</t>
  </si>
  <si>
    <t xml:space="preserve">CON SACA GRAPAS Y CAJA DE GRAPAS</t>
  </si>
  <si>
    <t xml:space="preserve">ST606-4CPP</t>
  </si>
  <si>
    <t xml:space="preserve">0902O14003</t>
  </si>
  <si>
    <t xml:space="preserve">SET GRAPADORA BOSTITCH MOD. G.606-3CPP</t>
  </si>
  <si>
    <t xml:space="preserve">G.606-3CPP</t>
  </si>
  <si>
    <t xml:space="preserve">0902O14005</t>
  </si>
  <si>
    <t xml:space="preserve">SET GRAPADORA BOSTITCH C/SACA GRAPAS</t>
  </si>
  <si>
    <t xml:space="preserve">MOD. 626-BLK-PP</t>
  </si>
  <si>
    <t xml:space="preserve">626-BLK-PP</t>
  </si>
  <si>
    <t xml:space="preserve">0902O14006</t>
  </si>
  <si>
    <t xml:space="preserve">MOD. 606-BLK-PP</t>
  </si>
  <si>
    <t xml:space="preserve">606-BLK-PP</t>
  </si>
  <si>
    <t xml:space="preserve">0902R01001</t>
  </si>
  <si>
    <t xml:space="preserve">REPUESTO BOSTITCH MOD. BC-1531 DRIVER</t>
  </si>
  <si>
    <t xml:space="preserve">BLADE P/MARTILLO NEUMATICO BCAR1-495-92</t>
  </si>
  <si>
    <t xml:space="preserve">BC1531</t>
  </si>
  <si>
    <t xml:space="preserve">0902R01002</t>
  </si>
  <si>
    <t xml:space="preserve">REPUESTO BOSTITCH MOD.87137 UPPER O-RING</t>
  </si>
  <si>
    <t xml:space="preserve">P/MARTILLO NEUMATICO BCAR1B-495-92L</t>
  </si>
  <si>
    <t xml:space="preserve">0902R11006</t>
  </si>
  <si>
    <t xml:space="preserve">REPUESTO BOSTITCH MOD.88998 LOWER O-RING</t>
  </si>
  <si>
    <t xml:space="preserve">P/MARTILLO NEUMATICO BCAR1B-494-92L</t>
  </si>
  <si>
    <t xml:space="preserve">88998</t>
  </si>
  <si>
    <t xml:space="preserve">0902R09020</t>
  </si>
  <si>
    <t xml:space="preserve">0902R01006</t>
  </si>
  <si>
    <t xml:space="preserve">REPUESTO BOSTITCH MOD. BC1569 BUMPER</t>
  </si>
  <si>
    <t xml:space="preserve">PLATE P/MARTILLO NEUMATICO BCAR1B-495</t>
  </si>
  <si>
    <t xml:space="preserve">BC1569</t>
  </si>
  <si>
    <t xml:space="preserve">0902R01007</t>
  </si>
  <si>
    <t xml:space="preserve">REPUESTO BOSTITCH MOD. BC442 VALVE STEM</t>
  </si>
  <si>
    <t xml:space="preserve">SEAL P/MARTILLO NEUMATICO BCAR1B-495-92L</t>
  </si>
  <si>
    <t xml:space="preserve">BC442</t>
  </si>
  <si>
    <t xml:space="preserve">0999X99199</t>
  </si>
  <si>
    <t xml:space="preserve">0902R01008</t>
  </si>
  <si>
    <t xml:space="preserve">REPUESTO BOSTITCH MOD. T34233 NYLON</t>
  </si>
  <si>
    <t xml:space="preserve">INSERT (BC347) BCAR1B-495</t>
  </si>
  <si>
    <t xml:space="preserve">T34233</t>
  </si>
  <si>
    <t xml:space="preserve">0902R29008</t>
  </si>
  <si>
    <t xml:space="preserve">0902R01009</t>
  </si>
  <si>
    <t xml:space="preserve">REPUESTO BOSTITCH MOD. BC1260 PUSHER</t>
  </si>
  <si>
    <t xml:space="preserve">SPRING P/MARTILLO NEUMATICO BCAR1B-495</t>
  </si>
  <si>
    <t xml:space="preserve">BC1260</t>
  </si>
  <si>
    <t xml:space="preserve">0902R08006</t>
  </si>
  <si>
    <t xml:space="preserve">0902R01010</t>
  </si>
  <si>
    <t xml:space="preserve">REPUESTO BOSTITCH MOD. BC-1474 RETURN</t>
  </si>
  <si>
    <t xml:space="preserve">BUMPER P/MARTILLO NEUMATICO BCAR1-495-92</t>
  </si>
  <si>
    <t xml:space="preserve">BC-1474</t>
  </si>
  <si>
    <t xml:space="preserve">0902R06015</t>
  </si>
  <si>
    <t xml:space="preserve">0902R01011</t>
  </si>
  <si>
    <t xml:space="preserve">REPUESTO BOSTITCH MOD. BC1529</t>
  </si>
  <si>
    <t xml:space="preserve">UPPER PISTON P/MARTILLO NEUMATICO</t>
  </si>
  <si>
    <t xml:space="preserve">BC1529</t>
  </si>
  <si>
    <t xml:space="preserve">0999X99401</t>
  </si>
  <si>
    <t xml:space="preserve">0902R01012</t>
  </si>
  <si>
    <t xml:space="preserve">REPUESTO BOSTITCH MOD. 86458</t>
  </si>
  <si>
    <t xml:space="preserve">STATIC O-RING P/MARTILLO NEUMATICO BCAR1</t>
  </si>
  <si>
    <t xml:space="preserve">86458</t>
  </si>
  <si>
    <t xml:space="preserve">0902R08029</t>
  </si>
  <si>
    <t xml:space="preserve">0902R01013</t>
  </si>
  <si>
    <t xml:space="preserve">REPUESTO BOSTITCH MOD. BC1532A</t>
  </si>
  <si>
    <t xml:space="preserve">NOSE ASSEMBLY P/MARTILLO NEUMATICO</t>
  </si>
  <si>
    <t xml:space="preserve">BC1532A</t>
  </si>
  <si>
    <t xml:space="preserve">0902R01014</t>
  </si>
  <si>
    <t xml:space="preserve">REPUESTO BOSTITCH MOD. BC41 DETENT. PIN</t>
  </si>
  <si>
    <t xml:space="preserve">SPRING P/MARTILLO BCAR1</t>
  </si>
  <si>
    <t xml:space="preserve">BC41</t>
  </si>
  <si>
    <t xml:space="preserve">0902R01015</t>
  </si>
  <si>
    <t xml:space="preserve">REPUESTO BOSTITCH MOD. BC34 DETENT. PIN</t>
  </si>
  <si>
    <t xml:space="preserve">P/MARTILLO BCAR1</t>
  </si>
  <si>
    <t xml:space="preserve">BC34</t>
  </si>
  <si>
    <t xml:space="preserve">0902R14009</t>
  </si>
  <si>
    <t xml:space="preserve">REPUESTO BOSTITCH MOD. BC1477 LOWER</t>
  </si>
  <si>
    <t xml:space="preserve">PISTON P/MARTILLO NEUMATICA BCAR1</t>
  </si>
  <si>
    <t xml:space="preserve">BC1477</t>
  </si>
  <si>
    <t xml:space="preserve">0902R49047</t>
  </si>
  <si>
    <t xml:space="preserve">0902R01017</t>
  </si>
  <si>
    <t xml:space="preserve">REPUESTO BOSTITCH MOD. BC367 VALVE STEM</t>
  </si>
  <si>
    <t xml:space="preserve">P/MARTILLO BCARI</t>
  </si>
  <si>
    <t xml:space="preserve">BC367</t>
  </si>
  <si>
    <t xml:space="preserve">0902R01019</t>
  </si>
  <si>
    <t xml:space="preserve">REPUESTO BOSTITCH MOD. BC1572 DRIVER</t>
  </si>
  <si>
    <t xml:space="preserve">JUMPER P/MARTILLO BCARI</t>
  </si>
  <si>
    <t xml:space="preserve">BC1572</t>
  </si>
  <si>
    <t xml:space="preserve">0902R01060</t>
  </si>
  <si>
    <t xml:space="preserve">REPUESTO BOSTITCH MOD. BC1478 DRIVER PIN</t>
  </si>
  <si>
    <t xml:space="preserve">P/MARTILLO BCARI-495-92</t>
  </si>
  <si>
    <t xml:space="preserve">BC1478</t>
  </si>
  <si>
    <t xml:space="preserve">0902R01061</t>
  </si>
  <si>
    <t xml:space="preserve">0902R01021</t>
  </si>
  <si>
    <t xml:space="preserve">REPUESTO BOSTITCH MOD. BC114A BODY TUBE</t>
  </si>
  <si>
    <t xml:space="preserve">ASSEMBLY P/MARTILLO BCAR1</t>
  </si>
  <si>
    <t xml:space="preserve">BC114A</t>
  </si>
  <si>
    <t xml:space="preserve">0902R01022</t>
  </si>
  <si>
    <t xml:space="preserve">REPUESTO BOSTITCH MOD. 86467 PISTON</t>
  </si>
  <si>
    <t xml:space="preserve">O-RING P/GRAPADORA BCARI</t>
  </si>
  <si>
    <t xml:space="preserve">86467</t>
  </si>
  <si>
    <t xml:space="preserve">REPUESTO BUMPER PISTON STOP P2860000600</t>
  </si>
  <si>
    <t xml:space="preserve">P2860000600</t>
  </si>
  <si>
    <t xml:space="preserve">0902R46011</t>
  </si>
  <si>
    <t xml:space="preserve">0902R01026</t>
  </si>
  <si>
    <t xml:space="preserve">REPUESTO O-RING 1.30X070 100353</t>
  </si>
  <si>
    <t xml:space="preserve">100353</t>
  </si>
  <si>
    <t xml:space="preserve">0902R53023</t>
  </si>
  <si>
    <t xml:space="preserve">0902R01027</t>
  </si>
  <si>
    <t xml:space="preserve">REPUESTO BOSTITCH MOD. BC1547 WEAR PLATE</t>
  </si>
  <si>
    <t xml:space="preserve">P/MARTILLO BCAR1B</t>
  </si>
  <si>
    <t xml:space="preserve">BC1547</t>
  </si>
  <si>
    <t xml:space="preserve">0902R01028</t>
  </si>
  <si>
    <t xml:space="preserve">REPUESTO BOSTITCH MOD. BC84 EJE</t>
  </si>
  <si>
    <t xml:space="preserve">P/MARTILLO BCARIB</t>
  </si>
  <si>
    <t xml:space="preserve">BC84</t>
  </si>
  <si>
    <t xml:space="preserve">0902R01029</t>
  </si>
  <si>
    <t xml:space="preserve">REPUESTO BOSTITCH MOD. BC881A PUSHER</t>
  </si>
  <si>
    <t xml:space="preserve">BC881A</t>
  </si>
  <si>
    <t xml:space="preserve">0902R01030</t>
  </si>
  <si>
    <t xml:space="preserve">REPUESTO BOSTITCH MOD. BC89 MAGAZINE</t>
  </si>
  <si>
    <t xml:space="preserve">COVER P/MARTILLO BCARIB</t>
  </si>
  <si>
    <t xml:space="preserve">BC89</t>
  </si>
  <si>
    <t xml:space="preserve">0902R01031</t>
  </si>
  <si>
    <t xml:space="preserve">REPUESTO BOSTITCH MOD. BC92 WEAR PLATE</t>
  </si>
  <si>
    <t xml:space="preserve">BC92</t>
  </si>
  <si>
    <t xml:space="preserve">REPUESTO BOSTITCH MOD. BC1535A MAGAZINE</t>
  </si>
  <si>
    <t xml:space="preserve">BODY P/MARTILLO BCARIB</t>
  </si>
  <si>
    <t xml:space="preserve">BC1535A</t>
  </si>
  <si>
    <t xml:space="preserve">0902R01071</t>
  </si>
  <si>
    <t xml:space="preserve">0902R01033</t>
  </si>
  <si>
    <t xml:space="preserve">REPUESTO BOSTITCH MOD. BC156 VALVE PLUG</t>
  </si>
  <si>
    <t xml:space="preserve">P/GRAPADORA BCAR1B</t>
  </si>
  <si>
    <t xml:space="preserve">BC156</t>
  </si>
  <si>
    <t xml:space="preserve">0902R01034</t>
  </si>
  <si>
    <t xml:space="preserve">REPUESTO BOSTITCH MOD. BC1601 MUFFLER</t>
  </si>
  <si>
    <t xml:space="preserve">BC1601</t>
  </si>
  <si>
    <t xml:space="preserve">0902R01035</t>
  </si>
  <si>
    <t xml:space="preserve">REPUESTO BOSTITCH MOD. BC1602A VALVE</t>
  </si>
  <si>
    <t xml:space="preserve">HOUSING P/GRAPADORA BCAR1B</t>
  </si>
  <si>
    <t xml:space="preserve">BC1602A</t>
  </si>
  <si>
    <t xml:space="preserve">0902R01036</t>
  </si>
  <si>
    <t xml:space="preserve">REPUESTO BOSTITCH MOD. BC175 GUIDE</t>
  </si>
  <si>
    <t xml:space="preserve">BC175</t>
  </si>
  <si>
    <t xml:space="preserve">0902R01037</t>
  </si>
  <si>
    <t xml:space="preserve">REPUESTO BOSTITCH MOD. BC177 DRIVER</t>
  </si>
  <si>
    <t xml:space="preserve">PISTON P/GRAPADORA BCAR1B</t>
  </si>
  <si>
    <t xml:space="preserve">BC177</t>
  </si>
  <si>
    <t xml:space="preserve">0902R01038</t>
  </si>
  <si>
    <t xml:space="preserve">REPUESTO BOSTITCH MOD. BC215 BUMPER</t>
  </si>
  <si>
    <t xml:space="preserve">WASHER P/GRAPADORA BCAR1B</t>
  </si>
  <si>
    <t xml:space="preserve">BC215</t>
  </si>
  <si>
    <t xml:space="preserve">0902R01039</t>
  </si>
  <si>
    <t xml:space="preserve">REPUESTO BOSTITCH MOD. BC283 TRIGGER</t>
  </si>
  <si>
    <t xml:space="preserve">BC283</t>
  </si>
  <si>
    <t xml:space="preserve">0902R18008</t>
  </si>
  <si>
    <t xml:space="preserve">0902R01040</t>
  </si>
  <si>
    <t xml:space="preserve">REPUESTO BOSTITCH MOD. BC284A NOSE</t>
  </si>
  <si>
    <t xml:space="preserve">ASSEMBLY P/GRAPADORA BCAR1B</t>
  </si>
  <si>
    <t xml:space="preserve">BC284A</t>
  </si>
  <si>
    <t xml:space="preserve">0902R01041</t>
  </si>
  <si>
    <t xml:space="preserve">REPUESTO BOSTITCH MOD. BC694 PUSHER</t>
  </si>
  <si>
    <t xml:space="preserve">BC694</t>
  </si>
  <si>
    <t xml:space="preserve">0902R01043</t>
  </si>
  <si>
    <t xml:space="preserve">REPUESTO BOSTITCH MOD. BC752 WAER PLATE</t>
  </si>
  <si>
    <t xml:space="preserve">BC752</t>
  </si>
  <si>
    <t xml:space="preserve">0902R01044</t>
  </si>
  <si>
    <t xml:space="preserve">REPUESTO BOSTITCH MOD. BC753 WEAR PLATE</t>
  </si>
  <si>
    <t xml:space="preserve">P/GRAPDORA BCAR1B</t>
  </si>
  <si>
    <t xml:space="preserve">BC753</t>
  </si>
  <si>
    <t xml:space="preserve">0902R01045</t>
  </si>
  <si>
    <t xml:space="preserve">REPUESTO BOSTITCH MOD. BC83 DRIVER BLADE</t>
  </si>
  <si>
    <t xml:space="preserve">BC83</t>
  </si>
  <si>
    <t xml:space="preserve">0902R01046</t>
  </si>
  <si>
    <t xml:space="preserve">REPUESTO BOSTITCH MOD. T50019 DOOR</t>
  </si>
  <si>
    <t xml:space="preserve">COVER</t>
  </si>
  <si>
    <t xml:space="preserve">T50019</t>
  </si>
  <si>
    <t xml:space="preserve">0902R01048</t>
  </si>
  <si>
    <t xml:space="preserve">REPUESTO O-RING 174310</t>
  </si>
  <si>
    <t xml:space="preserve">174310</t>
  </si>
  <si>
    <t xml:space="preserve">0902R01088</t>
  </si>
  <si>
    <t xml:space="preserve">0902R01052</t>
  </si>
  <si>
    <t xml:space="preserve">REPUESTO BOSTITCH MOD. 163827 WEAR PLATE</t>
  </si>
  <si>
    <t xml:space="preserve">163827</t>
  </si>
  <si>
    <t xml:space="preserve">0902R06035</t>
  </si>
  <si>
    <t xml:space="preserve">REPUESTO BOSTITCH MOD. 107231 DRIVE</t>
  </si>
  <si>
    <t xml:space="preserve">BUMPER</t>
  </si>
  <si>
    <t xml:space="preserve">107231</t>
  </si>
  <si>
    <t xml:space="preserve">0902R01115</t>
  </si>
  <si>
    <t xml:space="preserve">REPUESTO BOSTITCH MOD. P3240000200</t>
  </si>
  <si>
    <t xml:space="preserve">P3240000200</t>
  </si>
  <si>
    <t xml:space="preserve">0999X99106</t>
  </si>
  <si>
    <t xml:space="preserve">0902R01063</t>
  </si>
  <si>
    <t xml:space="preserve">REPUESTO BOSTITCH MOD. STV2 TRIGGER</t>
  </si>
  <si>
    <t xml:space="preserve">VALVE SPEED S KIT</t>
  </si>
  <si>
    <t xml:space="preserve">STV2</t>
  </si>
  <si>
    <t xml:space="preserve">0999X99239</t>
  </si>
  <si>
    <t xml:space="preserve">0902R01064</t>
  </si>
  <si>
    <t xml:space="preserve">REPUESTO BOSTITCH MOD. BAF10502 E-RING</t>
  </si>
  <si>
    <t xml:space="preserve">0999X99036</t>
  </si>
  <si>
    <t xml:space="preserve">REPUESTO BOSTITCH MOD. BAD02051 LOCK NUT</t>
  </si>
  <si>
    <t xml:space="preserve">0999X99323</t>
  </si>
  <si>
    <t xml:space="preserve">0902R01067</t>
  </si>
  <si>
    <t xml:space="preserve">REPUESTO BOSTITCH MOD. BAF10602 E-RING</t>
  </si>
  <si>
    <t xml:space="preserve">0902R20033</t>
  </si>
  <si>
    <t xml:space="preserve">0902R01069</t>
  </si>
  <si>
    <t xml:space="preserve">REPUESTO BOSTITCH MOD. A00603801 SPRING</t>
  </si>
  <si>
    <t xml:space="preserve">0902R01095</t>
  </si>
  <si>
    <t xml:space="preserve">REPUESTO BOSTITCH MOD. A00603401 GUIDE</t>
  </si>
  <si>
    <t xml:space="preserve">0999X99297</t>
  </si>
  <si>
    <t xml:space="preserve">REPUESTO BOSTITCH MOD. A00103710 PUSHER</t>
  </si>
  <si>
    <t xml:space="preserve">SET</t>
  </si>
  <si>
    <t xml:space="preserve">0999X99334</t>
  </si>
  <si>
    <t xml:space="preserve">REPUESTO BOSTITCH MOD. TR105016F ARM</t>
  </si>
  <si>
    <t xml:space="preserve">LINK LEFT</t>
  </si>
  <si>
    <t xml:space="preserve">TR105016F AR</t>
  </si>
  <si>
    <t xml:space="preserve">0999X99335</t>
  </si>
  <si>
    <t xml:space="preserve">REPUESTO BOSTITCH MOD. TR105017F ARM</t>
  </si>
  <si>
    <t xml:space="preserve">LINK RIGHT</t>
  </si>
  <si>
    <t xml:space="preserve">TR105017F AR</t>
  </si>
  <si>
    <t xml:space="preserve">0999X99332</t>
  </si>
  <si>
    <t xml:space="preserve">0902R01076</t>
  </si>
  <si>
    <t xml:space="preserve">REPUESTO BOSTITCH MOD. A05500201 PACKING</t>
  </si>
  <si>
    <t xml:space="preserve">A05500201</t>
  </si>
  <si>
    <t xml:space="preserve">0999X99343</t>
  </si>
  <si>
    <t xml:space="preserve">REPUESTO BOSTITCH MOD. A05500301 BUMPER</t>
  </si>
  <si>
    <t xml:space="preserve">A05500301</t>
  </si>
  <si>
    <t xml:space="preserve">0902R51038</t>
  </si>
  <si>
    <t xml:space="preserve">0902R01078</t>
  </si>
  <si>
    <t xml:space="preserve">REPUESTO BOSTITCH MOD. BAB035337 ORING</t>
  </si>
  <si>
    <t xml:space="preserve">BAB035337</t>
  </si>
  <si>
    <t xml:space="preserve">0902R48003</t>
  </si>
  <si>
    <t xml:space="preserve">0902R01079</t>
  </si>
  <si>
    <t xml:space="preserve">REPUESTO BOSTITCH MOD. A05504401</t>
  </si>
  <si>
    <t xml:space="preserve">PROTECTOR WASHER</t>
  </si>
  <si>
    <t xml:space="preserve">A05504401</t>
  </si>
  <si>
    <t xml:space="preserve">0902R01100</t>
  </si>
  <si>
    <t xml:space="preserve">0902R01080</t>
  </si>
  <si>
    <t xml:space="preserve">REPUESTO BOSTITCH MOD. BAB026282 ORING</t>
  </si>
  <si>
    <t xml:space="preserve">BAB026282</t>
  </si>
  <si>
    <t xml:space="preserve">0999X99309</t>
  </si>
  <si>
    <t xml:space="preserve">0902R01081</t>
  </si>
  <si>
    <t xml:space="preserve">REPUESTO BOSTITCH MOD. BAB035214 ORING</t>
  </si>
  <si>
    <t xml:space="preserve">BAB035214</t>
  </si>
  <si>
    <t xml:space="preserve">0902R06021</t>
  </si>
  <si>
    <t xml:space="preserve">0902R01082</t>
  </si>
  <si>
    <t xml:space="preserve">REPUESTO BOSTITCH MOD. BAB024208 ORING</t>
  </si>
  <si>
    <t xml:space="preserve">BAB024208</t>
  </si>
  <si>
    <t xml:space="preserve">0902R06012</t>
  </si>
  <si>
    <t xml:space="preserve">REPUESTO BOSTITCH MOD. A07500101 DRIVER</t>
  </si>
  <si>
    <t xml:space="preserve">GUIDE</t>
  </si>
  <si>
    <t xml:space="preserve">A07500101</t>
  </si>
  <si>
    <t xml:space="preserve">0902R19018</t>
  </si>
  <si>
    <t xml:space="preserve">0902R01085</t>
  </si>
  <si>
    <t xml:space="preserve">REPUESTO BOSTITCH MOD. A05501902A COVER</t>
  </si>
  <si>
    <t xml:space="preserve">FOR P50/P51</t>
  </si>
  <si>
    <t xml:space="preserve">A05501902</t>
  </si>
  <si>
    <t xml:space="preserve">0905R47012</t>
  </si>
  <si>
    <t xml:space="preserve">0902R01086</t>
  </si>
  <si>
    <t xml:space="preserve">REPUESTO BOSTITCH MOD. A05502401 PUSHER</t>
  </si>
  <si>
    <t xml:space="preserve">FOR P51-10B</t>
  </si>
  <si>
    <t xml:space="preserve">A05502401</t>
  </si>
  <si>
    <t xml:space="preserve">0902R08008</t>
  </si>
  <si>
    <t xml:space="preserve">0902R01087</t>
  </si>
  <si>
    <t xml:space="preserve">REPUESTO BOSTITCH MOD. A05502601 ROD FOR</t>
  </si>
  <si>
    <t xml:space="preserve">ROLLER MAGAZINE P51-10B</t>
  </si>
  <si>
    <t xml:space="preserve">A05502601</t>
  </si>
  <si>
    <t xml:space="preserve">0902R08007</t>
  </si>
  <si>
    <t xml:space="preserve">REPUESTO BOSTITCH MOD. A05502501 ROLLER</t>
  </si>
  <si>
    <t xml:space="preserve">FOR MAGAZINE P51-10B</t>
  </si>
  <si>
    <t xml:space="preserve">A05502501</t>
  </si>
  <si>
    <t xml:space="preserve">0902R01090</t>
  </si>
  <si>
    <t xml:space="preserve">0902R01089</t>
  </si>
  <si>
    <t xml:space="preserve">REPUESTO BOSTITCH MOD.A05502701 MAGAZINE</t>
  </si>
  <si>
    <t xml:space="preserve">CLAMP</t>
  </si>
  <si>
    <t xml:space="preserve">A05502701</t>
  </si>
  <si>
    <t xml:space="preserve">0902R01091</t>
  </si>
  <si>
    <t xml:space="preserve">REPUESTO BOSTITCH MOD. BAA025012 SPACER</t>
  </si>
  <si>
    <t xml:space="preserve">PIN P51-10B</t>
  </si>
  <si>
    <t xml:space="preserve">BAA025012</t>
  </si>
  <si>
    <t xml:space="preserve">0902R01093</t>
  </si>
  <si>
    <t xml:space="preserve">REPUESTO BOSTITCH MOD. BAA025018 SPACER</t>
  </si>
  <si>
    <t xml:space="preserve">BAA025018</t>
  </si>
  <si>
    <t xml:space="preserve">0902R01096</t>
  </si>
  <si>
    <t xml:space="preserve">0902R01092</t>
  </si>
  <si>
    <t xml:space="preserve">REPUESTO BOSTITCH MOD. A05502001 ROD FOR</t>
  </si>
  <si>
    <t xml:space="preserve">MAGAZINE P51-10B</t>
  </si>
  <si>
    <t xml:space="preserve">A05502001</t>
  </si>
  <si>
    <t xml:space="preserve">0902R49038</t>
  </si>
  <si>
    <t xml:space="preserve">REPUESTO BOSTITCH MOD. A05504001 SPRING</t>
  </si>
  <si>
    <t xml:space="preserve">STOPPER P51-10B</t>
  </si>
  <si>
    <t xml:space="preserve">A05504001</t>
  </si>
  <si>
    <t xml:space="preserve">0902R49040</t>
  </si>
  <si>
    <t xml:space="preserve">REPUESTO BOSTITCH MOD. BAB024118 ORING</t>
  </si>
  <si>
    <t xml:space="preserve">BAB024118</t>
  </si>
  <si>
    <t xml:space="preserve">0902R53022</t>
  </si>
  <si>
    <t xml:space="preserve">REPUESTO BOSTITCH MOD. A05504201 SEAL</t>
  </si>
  <si>
    <t xml:space="preserve">A05504201</t>
  </si>
  <si>
    <t xml:space="preserve">0902R53007</t>
  </si>
  <si>
    <t xml:space="preserve">REPUESTO BOSTITCH MOD. A05502301 SPRING</t>
  </si>
  <si>
    <t xml:space="preserve">A05502301</t>
  </si>
  <si>
    <t xml:space="preserve">REPUESTO BOSTITCH MOD. 112279 CYLINDER</t>
  </si>
  <si>
    <t xml:space="preserve">RETAINER</t>
  </si>
  <si>
    <t xml:space="preserve">112279</t>
  </si>
  <si>
    <t xml:space="preserve">0902R10021</t>
  </si>
  <si>
    <t xml:space="preserve">0902R01098</t>
  </si>
  <si>
    <t xml:space="preserve">REPUESTO BOSTITCH MOD. 174328 GASKET</t>
  </si>
  <si>
    <t xml:space="preserve">174328</t>
  </si>
  <si>
    <t xml:space="preserve">0902R02040</t>
  </si>
  <si>
    <t xml:space="preserve">REPUESTO BOSTITCH MOD. 174295 END  CAP</t>
  </si>
  <si>
    <t xml:space="preserve">GASKET</t>
  </si>
  <si>
    <t xml:space="preserve">174295</t>
  </si>
  <si>
    <t xml:space="preserve">0902R23003</t>
  </si>
  <si>
    <t xml:space="preserve">REPUESTO BOSTITCH MOD. 174282 SEAL</t>
  </si>
  <si>
    <t xml:space="preserve">TRIGGER STEM FOR 21671B</t>
  </si>
  <si>
    <t xml:space="preserve">174282</t>
  </si>
  <si>
    <t xml:space="preserve">0902R05003</t>
  </si>
  <si>
    <t xml:space="preserve">0902R01102</t>
  </si>
  <si>
    <t xml:space="preserve">REPUESTO BOSTITCH MOD. 174312 O RING</t>
  </si>
  <si>
    <t xml:space="preserve">174312</t>
  </si>
  <si>
    <t xml:space="preserve">0902R05001</t>
  </si>
  <si>
    <t xml:space="preserve">REPUESTO BOSTITCH MOD. 102163 O RING</t>
  </si>
  <si>
    <t xml:space="preserve">102163</t>
  </si>
  <si>
    <t xml:space="preserve">0902R14038</t>
  </si>
  <si>
    <t xml:space="preserve">0902R01104</t>
  </si>
  <si>
    <t xml:space="preserve">REPUESTO BOSTITCH MOD. P1245201162</t>
  </si>
  <si>
    <t xml:space="preserve">DRIVER GUIDE</t>
  </si>
  <si>
    <t xml:space="preserve">P1245201162</t>
  </si>
  <si>
    <t xml:space="preserve">0902R02047</t>
  </si>
  <si>
    <t xml:space="preserve">0902R01105</t>
  </si>
  <si>
    <t xml:space="preserve">A00103710</t>
  </si>
  <si>
    <t xml:space="preserve">0902R01114</t>
  </si>
  <si>
    <t xml:space="preserve">0902R01106</t>
  </si>
  <si>
    <t xml:space="preserve">REPUESTO BOSTITCH MOD. BAE03142 WAVY</t>
  </si>
  <si>
    <t xml:space="preserve">WASHER (BAE03162 REPLACES)</t>
  </si>
  <si>
    <t xml:space="preserve">BAE03142</t>
  </si>
  <si>
    <t xml:space="preserve">0902R51033</t>
  </si>
  <si>
    <t xml:space="preserve">0902R01108</t>
  </si>
  <si>
    <t xml:space="preserve">REPUESTO BOSTITCH MOD. BAE03051 WASHER</t>
  </si>
  <si>
    <t xml:space="preserve">FOR F84 FOOT PEDAL OPERATED</t>
  </si>
  <si>
    <t xml:space="preserve">BAE03051</t>
  </si>
  <si>
    <t xml:space="preserve">0902R49046</t>
  </si>
  <si>
    <t xml:space="preserve">FOR F84 FOOT PEDAL OPERATED STAPLER</t>
  </si>
  <si>
    <t xml:space="preserve">BAD02051</t>
  </si>
  <si>
    <t xml:space="preserve">0902R14041</t>
  </si>
  <si>
    <t xml:space="preserve">REPUESTO BOSTITCH MOD. A00600907 DRIVER</t>
  </si>
  <si>
    <t xml:space="preserve">FOR F84 FOOT PEDAL STAPLER SW7437 SERIES</t>
  </si>
  <si>
    <t xml:space="preserve">A00600907</t>
  </si>
  <si>
    <t xml:space="preserve">0999X99295</t>
  </si>
  <si>
    <t xml:space="preserve">BAF10502</t>
  </si>
  <si>
    <t xml:space="preserve">0902R27006</t>
  </si>
  <si>
    <t xml:space="preserve">0902R01112</t>
  </si>
  <si>
    <t xml:space="preserve">BAF10602</t>
  </si>
  <si>
    <t xml:space="preserve">0902R05004</t>
  </si>
  <si>
    <t xml:space="preserve">REPUESTO BOSTITCH MOD. BAC0605102 HEX.</t>
  </si>
  <si>
    <t xml:space="preserve">SOC.HD.BOLT</t>
  </si>
  <si>
    <t xml:space="preserve">0902R49011</t>
  </si>
  <si>
    <t xml:space="preserve">0902R01116</t>
  </si>
  <si>
    <t xml:space="preserve">REPUESTO BOSTITCH MOD. A00600401 LINK 2</t>
  </si>
  <si>
    <t xml:space="preserve">0902R09029</t>
  </si>
  <si>
    <t xml:space="preserve">REPUESTO BOSTITCH MOD.A00604606 /</t>
  </si>
  <si>
    <t xml:space="preserve">A00604605 MOLD FOR C TYPE</t>
  </si>
  <si>
    <t xml:space="preserve">0902R06006</t>
  </si>
  <si>
    <t xml:space="preserve">0902R01118</t>
  </si>
  <si>
    <t xml:space="preserve">REPUESTO DRIVER GUIDE</t>
  </si>
  <si>
    <t xml:space="preserve">P3216301265</t>
  </si>
  <si>
    <t xml:space="preserve">0902R01072</t>
  </si>
  <si>
    <t xml:space="preserve">0902R01119</t>
  </si>
  <si>
    <t xml:space="preserve">REPUESTO DRIVER UNIT</t>
  </si>
  <si>
    <t xml:space="preserve">G0215800</t>
  </si>
  <si>
    <t xml:space="preserve">0902R49050</t>
  </si>
  <si>
    <t xml:space="preserve">0902R01120</t>
  </si>
  <si>
    <t xml:space="preserve">REPUESTO BUMPER</t>
  </si>
  <si>
    <t xml:space="preserve">174100</t>
  </si>
  <si>
    <t xml:space="preserve">0902R10027</t>
  </si>
  <si>
    <t xml:space="preserve">0902R01121</t>
  </si>
  <si>
    <t xml:space="preserve">REPUESTO NUT-NYCON M3X5C</t>
  </si>
  <si>
    <t xml:space="preserve">MHE3050-100</t>
  </si>
  <si>
    <t xml:space="preserve">0999X99289</t>
  </si>
  <si>
    <t xml:space="preserve">0902R01122</t>
  </si>
  <si>
    <t xml:space="preserve">REPUESTO TRIP SPECIAL STEP</t>
  </si>
  <si>
    <t xml:space="preserve">N80107</t>
  </si>
  <si>
    <t xml:space="preserve">0902R01124</t>
  </si>
  <si>
    <t xml:space="preserve">REPUESTO WASHER SPECIAL</t>
  </si>
  <si>
    <t xml:space="preserve">MPW6.2</t>
  </si>
  <si>
    <t xml:space="preserve">0902R45004</t>
  </si>
  <si>
    <t xml:space="preserve">0902R02002</t>
  </si>
  <si>
    <t xml:space="preserve">REPUESTO BOSTITCH MOD. 7142 SWIVEL</t>
  </si>
  <si>
    <t xml:space="preserve">OPERATING LEVER P/GRAPADORA BOSTON 7-AW</t>
  </si>
  <si>
    <t xml:space="preserve">7142</t>
  </si>
  <si>
    <t xml:space="preserve">0902R02036</t>
  </si>
  <si>
    <t xml:space="preserve">0902R02003</t>
  </si>
  <si>
    <t xml:space="preserve">REPUESTO BOSTITCH MOD. 7146 SWIVEL</t>
  </si>
  <si>
    <t xml:space="preserve">OPERATING LEVEL SECTOR P/BOSTON 7-AW</t>
  </si>
  <si>
    <t xml:space="preserve">7146</t>
  </si>
  <si>
    <t xml:space="preserve">0902R32026</t>
  </si>
  <si>
    <t xml:space="preserve">0902R02004</t>
  </si>
  <si>
    <t xml:space="preserve">REPUESTO BOSTITCH MOD. 7224 DRIVER BAR</t>
  </si>
  <si>
    <t xml:space="preserve">LATH FRICTION SPRING P/BOSTON 7-AW</t>
  </si>
  <si>
    <t xml:space="preserve">7224</t>
  </si>
  <si>
    <t xml:space="preserve">0902R05008</t>
  </si>
  <si>
    <t xml:space="preserve">0902R02006</t>
  </si>
  <si>
    <t xml:space="preserve">REPUESTO BOSTITCH MOD. 7134B WIRE GUIDE</t>
  </si>
  <si>
    <t xml:space="preserve">SPRING P/GRAPADORA BOSTON 7-AW</t>
  </si>
  <si>
    <t xml:space="preserve">7134B</t>
  </si>
  <si>
    <t xml:space="preserve">0902R02041</t>
  </si>
  <si>
    <t xml:space="preserve">REPUESTO BOSTITCH MOD. 7024B CLINCHER</t>
  </si>
  <si>
    <t xml:space="preserve">CURVED P/GRAPADORA BOSTON 7-AW</t>
  </si>
  <si>
    <t xml:space="preserve">7024B</t>
  </si>
  <si>
    <t xml:space="preserve">0902R02083</t>
  </si>
  <si>
    <t xml:space="preserve">0902R02008</t>
  </si>
  <si>
    <t xml:space="preserve">REPUESTO WIRE CUTTER P/GRAPADORA BOSTON</t>
  </si>
  <si>
    <t xml:space="preserve">7-AW</t>
  </si>
  <si>
    <t xml:space="preserve">7102</t>
  </si>
  <si>
    <t xml:space="preserve">0902R32013</t>
  </si>
  <si>
    <t xml:space="preserve">REPUESTO BOSTITCH MOD. 7173 DRIVING BAR</t>
  </si>
  <si>
    <t xml:space="preserve">WEDGE P/GRAPADORA BOSTON 7-AW</t>
  </si>
  <si>
    <t xml:space="preserve">7173</t>
  </si>
  <si>
    <t xml:space="preserve">0902R32024</t>
  </si>
  <si>
    <t xml:space="preserve">REPUESTO BOSTITCH MOD. 7132B GRIP</t>
  </si>
  <si>
    <t xml:space="preserve">P/GRAPADORA BOSTON 7-AW</t>
  </si>
  <si>
    <t xml:space="preserve">7132B</t>
  </si>
  <si>
    <t xml:space="preserve">0999X99084</t>
  </si>
  <si>
    <t xml:space="preserve">0902R02013</t>
  </si>
  <si>
    <t xml:space="preserve">REPUESTO BOSTITCH MOD. 29 CLINCHER PLATE</t>
  </si>
  <si>
    <t xml:space="preserve">DOWEL P/GRAPADORA BOSTON 7-AW</t>
  </si>
  <si>
    <t xml:space="preserve">29</t>
  </si>
  <si>
    <t xml:space="preserve">REPUESTO BOSTITCH MOD. 7258 CLINCHER</t>
  </si>
  <si>
    <t xml:space="preserve">PIVOT STOD P/GRAPADORA BOSTON 7-AW</t>
  </si>
  <si>
    <t xml:space="preserve">7258</t>
  </si>
  <si>
    <t xml:space="preserve">0902R23104</t>
  </si>
  <si>
    <t xml:space="preserve">0902R02015</t>
  </si>
  <si>
    <t xml:space="preserve">REPUESTO BOSTITCH MOD. 203B WORK TABLE</t>
  </si>
  <si>
    <t xml:space="preserve">SWIVEL P/GRAPADORA BOSTON 7-AW</t>
  </si>
  <si>
    <t xml:space="preserve">203B</t>
  </si>
  <si>
    <t xml:space="preserve">REPUESTO BOSTITCH MOD. 7255 CLINCHER</t>
  </si>
  <si>
    <t xml:space="preserve">SLIDE P/GRAPADORA BOSTON 7-AW</t>
  </si>
  <si>
    <t xml:space="preserve">7255</t>
  </si>
  <si>
    <t xml:space="preserve">0902R02018</t>
  </si>
  <si>
    <t xml:space="preserve">REPUESTO BOSTITCH MOD. 7138A SWIVEL</t>
  </si>
  <si>
    <t xml:space="preserve">P/GRAPADORA BOSTON-7AW</t>
  </si>
  <si>
    <t xml:space="preserve">713A</t>
  </si>
  <si>
    <t xml:space="preserve">0902R48009</t>
  </si>
  <si>
    <t xml:space="preserve">REPUESTO BOSTITCH MOD. 7094 DRIVER BAR</t>
  </si>
  <si>
    <t xml:space="preserve">LATCH P/GRAPADORA BOSTON-7AW</t>
  </si>
  <si>
    <t xml:space="preserve">7094</t>
  </si>
  <si>
    <t xml:space="preserve">0902R02009</t>
  </si>
  <si>
    <t xml:space="preserve">REPUESTO BOSTITCH MOD. 7086A BENDER BAR</t>
  </si>
  <si>
    <t xml:space="preserve">7086A</t>
  </si>
  <si>
    <t xml:space="preserve">0902R02023</t>
  </si>
  <si>
    <t xml:space="preserve">REPUESTO BOSTITCH MOD. 7089E DRIVER</t>
  </si>
  <si>
    <t xml:space="preserve">P/GRAPADORA BOSTON-7AEW</t>
  </si>
  <si>
    <t xml:space="preserve">7089E</t>
  </si>
  <si>
    <t xml:space="preserve">0999X99373</t>
  </si>
  <si>
    <t xml:space="preserve">0902R02024</t>
  </si>
  <si>
    <t xml:space="preserve">REPUESTO BOSTITCH MOD. 341 SCREW</t>
  </si>
  <si>
    <t xml:space="preserve">341</t>
  </si>
  <si>
    <t xml:space="preserve">0902R02028</t>
  </si>
  <si>
    <t xml:space="preserve">REPUESTO BOSTITCH MOD. 7100 SUPPORTER</t>
  </si>
  <si>
    <t xml:space="preserve">LINK P/GRPADORA BOSTON 7-AW</t>
  </si>
  <si>
    <t xml:space="preserve">7100</t>
  </si>
  <si>
    <t xml:space="preserve">0902R02029</t>
  </si>
  <si>
    <t xml:space="preserve">REPUESTO BOSTITCH MOD. 7089F DRIVER</t>
  </si>
  <si>
    <t xml:space="preserve">7089F</t>
  </si>
  <si>
    <t xml:space="preserve">0902R01075</t>
  </si>
  <si>
    <t xml:space="preserve">0902R02030</t>
  </si>
  <si>
    <t xml:space="preserve">REPUESTO BOSTITCH MOD. 7085 FACE PLATE</t>
  </si>
  <si>
    <t xml:space="preserve">LOWER SCREW P/GRAPADORA BOSTON-7AW</t>
  </si>
  <si>
    <t xml:space="preserve">7085</t>
  </si>
  <si>
    <t xml:space="preserve">0902R02032</t>
  </si>
  <si>
    <t xml:space="preserve">REPUESTO BOSTITCH MOD. 7254 CLINCHER</t>
  </si>
  <si>
    <t xml:space="preserve">GUIDE PLATE P/BOSTON-7AW</t>
  </si>
  <si>
    <t xml:space="preserve">7254</t>
  </si>
  <si>
    <t xml:space="preserve">REPUESTO BOSTITCH MOD. 7176 GRIP</t>
  </si>
  <si>
    <t xml:space="preserve">OPERATING LEVER P/BOSTON-7AW</t>
  </si>
  <si>
    <t xml:space="preserve">7176</t>
  </si>
  <si>
    <t xml:space="preserve">0902R10033</t>
  </si>
  <si>
    <t xml:space="preserve">0902R02034</t>
  </si>
  <si>
    <t xml:space="preserve">REPUESTO BOSTITCH MOD. 7136 WIRE GRIP</t>
  </si>
  <si>
    <t xml:space="preserve">MOVEABLE P/BOSTON-7AW</t>
  </si>
  <si>
    <t xml:space="preserve">7136</t>
  </si>
  <si>
    <t xml:space="preserve">0902R06016</t>
  </si>
  <si>
    <t xml:space="preserve">REPUESTO BOSTITCH MOD. 7097A SUPPORTER</t>
  </si>
  <si>
    <t xml:space="preserve">7097A</t>
  </si>
  <si>
    <t xml:space="preserve">0902R01054</t>
  </si>
  <si>
    <t xml:space="preserve">REPUESTO BOSTITCH MOD. 18182 CLINCHER</t>
  </si>
  <si>
    <t xml:space="preserve">SLIDE</t>
  </si>
  <si>
    <t xml:space="preserve">18182</t>
  </si>
  <si>
    <t xml:space="preserve">0902R02038</t>
  </si>
  <si>
    <t xml:space="preserve">REPUESTO BOSTITCH MOD. BF200 ROLLER STUD</t>
  </si>
  <si>
    <t xml:space="preserve">BF200</t>
  </si>
  <si>
    <t xml:space="preserve">REPUESTO BOSTITCH MOD. 7226 SPRING</t>
  </si>
  <si>
    <t xml:space="preserve">7226</t>
  </si>
  <si>
    <t xml:space="preserve">0902R09022</t>
  </si>
  <si>
    <t xml:space="preserve">REPUESTO BOSTITCH MOD. 7100A SUPPORTER</t>
  </si>
  <si>
    <t xml:space="preserve">ASSEMBLY P/GRAPADORA BOSTON-7AW</t>
  </si>
  <si>
    <t xml:space="preserve">7100A</t>
  </si>
  <si>
    <t xml:space="preserve">0902R49015</t>
  </si>
  <si>
    <t xml:space="preserve">0902R02043</t>
  </si>
  <si>
    <t xml:space="preserve">REPUESTO BOSTITCH MOD. 39 SCREW</t>
  </si>
  <si>
    <t xml:space="preserve">39</t>
  </si>
  <si>
    <t xml:space="preserve">0902R02045</t>
  </si>
  <si>
    <t xml:space="preserve">REPUESTO BOSTITCH MOD. 7103A WIRE CUTTER</t>
  </si>
  <si>
    <t xml:space="preserve">HOLDER P/GRAPADORA BOSTON-7AW</t>
  </si>
  <si>
    <t xml:space="preserve">7103A</t>
  </si>
  <si>
    <t xml:space="preserve">0902R02046</t>
  </si>
  <si>
    <t xml:space="preserve">REPUESTO BOSTITCH MOD. 7208 DRIVER BAR</t>
  </si>
  <si>
    <t xml:space="preserve">LATH WEDGE P/GRAPADORA BOSTON-7AW</t>
  </si>
  <si>
    <t xml:space="preserve">7208</t>
  </si>
  <si>
    <t xml:space="preserve">REPUESTO BOSTITCH MOD. 850889 SPRING</t>
  </si>
  <si>
    <t xml:space="preserve">BRAKE P/GRAPADORA BOSTON-7AW</t>
  </si>
  <si>
    <t xml:space="preserve">850889</t>
  </si>
  <si>
    <t xml:space="preserve">0902R08017</t>
  </si>
  <si>
    <t xml:space="preserve">0902R02048</t>
  </si>
  <si>
    <t xml:space="preserve">REPUESTO BOSTITCH MOD. 7115A PIN ASEMM.</t>
  </si>
  <si>
    <t xml:space="preserve">7115A</t>
  </si>
  <si>
    <t xml:space="preserve">0902R02049</t>
  </si>
  <si>
    <t xml:space="preserve">REPUESTO BOSTITCH MOD. 2217DA DRIVING</t>
  </si>
  <si>
    <t xml:space="preserve">PULLEY WASHER P/GRAPADORA BOSTON 7-AW</t>
  </si>
  <si>
    <t xml:space="preserve">2217DA</t>
  </si>
  <si>
    <t xml:space="preserve">0902R02051</t>
  </si>
  <si>
    <t xml:space="preserve">REPUESTO BOSTITCH MOD. 2333 CLUTCH LEVER</t>
  </si>
  <si>
    <t xml:space="preserve">2333</t>
  </si>
  <si>
    <t xml:space="preserve">REPUESTO BOSTITCH MOD. 2335 CLUTCH LEVER</t>
  </si>
  <si>
    <t xml:space="preserve">2335</t>
  </si>
  <si>
    <t xml:space="preserve">0902R01065</t>
  </si>
  <si>
    <t xml:space="preserve">0902R02053</t>
  </si>
  <si>
    <t xml:space="preserve">REPUESTO BOSTITCH MOD. 2336 CLUTCH LEVER</t>
  </si>
  <si>
    <t xml:space="preserve">SPRING PLUNGER P/GRAPADORA BOSTON 7-AW</t>
  </si>
  <si>
    <t xml:space="preserve">2336</t>
  </si>
  <si>
    <t xml:space="preserve">REPUESTO BOSTITCH MOD. 2337 CLUTCH PAWL</t>
  </si>
  <si>
    <t xml:space="preserve">2337</t>
  </si>
  <si>
    <t xml:space="preserve">0902R14006</t>
  </si>
  <si>
    <t xml:space="preserve">0902R02055</t>
  </si>
  <si>
    <t xml:space="preserve">REPUESTO BOSTITCH MOD. 2338 CLUTCH PAWL</t>
  </si>
  <si>
    <t xml:space="preserve">PLUNGER P/GRAPADORA BOSTON 7-AW</t>
  </si>
  <si>
    <t xml:space="preserve">2338</t>
  </si>
  <si>
    <t xml:space="preserve">0902R02057</t>
  </si>
  <si>
    <t xml:space="preserve">REPUESTO BOSTITCH MOD. 2340B BRAKE BAND</t>
  </si>
  <si>
    <t xml:space="preserve">ADJUSTING SCREW P/GRAPADORA BOSTON 7-AW</t>
  </si>
  <si>
    <t xml:space="preserve">2340B</t>
  </si>
  <si>
    <t xml:space="preserve">0902R02058</t>
  </si>
  <si>
    <t xml:space="preserve">REPUESTO BOSTITCH MOD. 2347 CLUTCH RING</t>
  </si>
  <si>
    <t xml:space="preserve">EXPANSION PIN P/GRAPADORA BOSTON 7-AW</t>
  </si>
  <si>
    <t xml:space="preserve">2347</t>
  </si>
  <si>
    <t xml:space="preserve">0902R02059</t>
  </si>
  <si>
    <t xml:space="preserve">REPUESTO BOSTITCH MOD. 235 DRIVING</t>
  </si>
  <si>
    <t xml:space="preserve">PULLEY WASHER SCREW LOCK P/BOSTON 7-AW</t>
  </si>
  <si>
    <t xml:space="preserve">2350</t>
  </si>
  <si>
    <t xml:space="preserve">0902R02060</t>
  </si>
  <si>
    <t xml:space="preserve">REPUESTO BOSTITCH MOD. 37 LINK PLUNGER</t>
  </si>
  <si>
    <t xml:space="preserve">37</t>
  </si>
  <si>
    <t xml:space="preserve">0902R02061</t>
  </si>
  <si>
    <t xml:space="preserve">REPUESTO BOSTITCH MOD. 425 WORK TABLE</t>
  </si>
  <si>
    <t xml:space="preserve">EXTENSION SCREW P/GRAPADORA BOSTON 7-AW</t>
  </si>
  <si>
    <t xml:space="preserve">425</t>
  </si>
  <si>
    <t xml:space="preserve">0902R02062</t>
  </si>
  <si>
    <t xml:space="preserve">REPUESTO BOSTITCH MOD.66B MAIN SHAFT KEY</t>
  </si>
  <si>
    <t xml:space="preserve">66B</t>
  </si>
  <si>
    <t xml:space="preserve">0902R02068</t>
  </si>
  <si>
    <t xml:space="preserve">REPUESTO BOSTITCH MOD. 7083A FACE PLATE</t>
  </si>
  <si>
    <t xml:space="preserve">RIGHT P/GRAPADORA BOSTON 7-AW</t>
  </si>
  <si>
    <t xml:space="preserve">7083A</t>
  </si>
  <si>
    <t xml:space="preserve">0902R02069</t>
  </si>
  <si>
    <t xml:space="preserve">REPUESTO BOSTITCH MOD. 7084 UPPER SCREW</t>
  </si>
  <si>
    <t xml:space="preserve">7084</t>
  </si>
  <si>
    <t xml:space="preserve">0902R02070</t>
  </si>
  <si>
    <t xml:space="preserve">REPUESTO BOSTITCH MOD.7088 DRIVING WEDGE</t>
  </si>
  <si>
    <t xml:space="preserve">SCREW P/GRAPADORA BOSTON 7-AW</t>
  </si>
  <si>
    <t xml:space="preserve">7088</t>
  </si>
  <si>
    <t xml:space="preserve">0902R02071</t>
  </si>
  <si>
    <t xml:space="preserve">REPUESTO BOSTITCH MOD. 7092 DRIVE BAR</t>
  </si>
  <si>
    <t xml:space="preserve">BLOCK P/GRAPADORA BOSTON 7-AW</t>
  </si>
  <si>
    <t xml:space="preserve">7092</t>
  </si>
  <si>
    <t xml:space="preserve">0902R02072</t>
  </si>
  <si>
    <t xml:space="preserve">REPUESTO BOSTITCH MOD. 7093 FEED GRIP</t>
  </si>
  <si>
    <t xml:space="preserve">KNOB P/GRAPADORA BOSTON 7-AW</t>
  </si>
  <si>
    <t xml:space="preserve">7093</t>
  </si>
  <si>
    <t xml:space="preserve">0902R02073</t>
  </si>
  <si>
    <t xml:space="preserve">REPUESTO BOSTITCH MOD. 7095 LATCH WEDGE</t>
  </si>
  <si>
    <t xml:space="preserve">LEFT P/GRAPADORA BOSTON 7-AW</t>
  </si>
  <si>
    <t xml:space="preserve">7095</t>
  </si>
  <si>
    <t xml:space="preserve">0902R02075</t>
  </si>
  <si>
    <t xml:space="preserve">REPUESTO BOSTITCH MOD. 7677 CLINCHER CAM</t>
  </si>
  <si>
    <t xml:space="preserve">7677</t>
  </si>
  <si>
    <t xml:space="preserve">0902R02076</t>
  </si>
  <si>
    <t xml:space="preserve">REPUESTO BOSTITCH MOD. 85221 DRIVING</t>
  </si>
  <si>
    <t xml:space="preserve">PULLEY WASHER OILER P/BOSTON 7-AW</t>
  </si>
  <si>
    <t xml:space="preserve">85221</t>
  </si>
  <si>
    <t xml:space="preserve">0902R02077</t>
  </si>
  <si>
    <t xml:space="preserve">REPUESTO BOSTITCH MOD. 7104 SLIDE SHOE</t>
  </si>
  <si>
    <t xml:space="preserve">7104</t>
  </si>
  <si>
    <t xml:space="preserve">0902R02078</t>
  </si>
  <si>
    <t xml:space="preserve">REPUESTO BOSTITCH MOD. 7210 DOOR LATCH</t>
  </si>
  <si>
    <t xml:space="preserve">CONTROL SCREW</t>
  </si>
  <si>
    <t xml:space="preserve">7210</t>
  </si>
  <si>
    <t xml:space="preserve">0902R02079</t>
  </si>
  <si>
    <t xml:space="preserve">REPUESTO BOSTITCH MOD. 7096 STOP PIN</t>
  </si>
  <si>
    <t xml:space="preserve">7096</t>
  </si>
  <si>
    <t xml:space="preserve">0902R02081</t>
  </si>
  <si>
    <t xml:space="preserve">REPUESTO BOSTITCH MOD. 7111A WIRE GUIDE</t>
  </si>
  <si>
    <t xml:space="preserve">PIN P/GRAPADORA BOSTON 7-AW</t>
  </si>
  <si>
    <t xml:space="preserve">7111A</t>
  </si>
  <si>
    <t xml:space="preserve">0902R02082</t>
  </si>
  <si>
    <t xml:space="preserve">REPUESTO BOSTITCH MOD. 7112A FEED SLIDE</t>
  </si>
  <si>
    <t xml:space="preserve">7112A</t>
  </si>
  <si>
    <t xml:space="preserve">REPUESTO BOSTITCH MOD. 7101 SUPPORTER</t>
  </si>
  <si>
    <t xml:space="preserve">CRANK P/GRAPADORA BOSTON 7-AW</t>
  </si>
  <si>
    <t xml:space="preserve">7101</t>
  </si>
  <si>
    <t xml:space="preserve">0901L01012</t>
  </si>
  <si>
    <t xml:space="preserve">REPUESTO BOSTITCH MOD. 7117 DOOR LATCH</t>
  </si>
  <si>
    <t xml:space="preserve">7117</t>
  </si>
  <si>
    <t xml:space="preserve">0901L01016</t>
  </si>
  <si>
    <t xml:space="preserve">0902R02085</t>
  </si>
  <si>
    <t xml:space="preserve">REPUESTO BOSTITCH MOD. 7118 DORR HINGE</t>
  </si>
  <si>
    <t xml:space="preserve">7118</t>
  </si>
  <si>
    <t xml:space="preserve">0902R02087</t>
  </si>
  <si>
    <t xml:space="preserve">REPUESTO BOSTITCH MOD. 7121 BUSHING</t>
  </si>
  <si>
    <t xml:space="preserve">7121</t>
  </si>
  <si>
    <t xml:space="preserve">0945R01166</t>
  </si>
  <si>
    <t xml:space="preserve">0902R02088</t>
  </si>
  <si>
    <t xml:space="preserve">REPUESTO BOSTITCH MOD.7122 BUSHING SCREW</t>
  </si>
  <si>
    <t xml:space="preserve">7122</t>
  </si>
  <si>
    <t xml:space="preserve">REPUESTO BOSTITCH MOD. 7123 ADJUSTING</t>
  </si>
  <si>
    <t xml:space="preserve">7123</t>
  </si>
  <si>
    <t xml:space="preserve">0945R01214</t>
  </si>
  <si>
    <t xml:space="preserve">0902R02090</t>
  </si>
  <si>
    <t xml:space="preserve">REPUESTO BOSTITCH MOD. 7124 ADJUSTING</t>
  </si>
  <si>
    <t xml:space="preserve">7124</t>
  </si>
  <si>
    <t xml:space="preserve">REPUESTO BOSTICH MOD. 7126A GRIP PLATE</t>
  </si>
  <si>
    <t xml:space="preserve">7126A</t>
  </si>
  <si>
    <t xml:space="preserve">0901Z01070</t>
  </si>
  <si>
    <t xml:space="preserve">0902R02092</t>
  </si>
  <si>
    <t xml:space="preserve">REPUESTO BOSTITCH MOD. 7130 HOLDER SLIDE</t>
  </si>
  <si>
    <t xml:space="preserve">7130</t>
  </si>
  <si>
    <t xml:space="preserve">0902R02094</t>
  </si>
  <si>
    <t xml:space="preserve">REPUESTO BOSTITCH MOD. 7137A DOOR</t>
  </si>
  <si>
    <t xml:space="preserve">7137A</t>
  </si>
  <si>
    <t xml:space="preserve">REPUESTO BOSTITCH MOD.7140 SWIVEL SPRING</t>
  </si>
  <si>
    <t xml:space="preserve">7140</t>
  </si>
  <si>
    <t xml:space="preserve">0901O01144</t>
  </si>
  <si>
    <t xml:space="preserve">0902R02096</t>
  </si>
  <si>
    <t xml:space="preserve">REPUESTO BOSTITCH MOD. 7144 SWIVEL</t>
  </si>
  <si>
    <t xml:space="preserve">7144</t>
  </si>
  <si>
    <t xml:space="preserve">0902R02097</t>
  </si>
  <si>
    <t xml:space="preserve">REPUESTO BOSTITCH MOD. 7145 SWIVEL</t>
  </si>
  <si>
    <t xml:space="preserve">7145</t>
  </si>
  <si>
    <t xml:space="preserve">REPUESTO BOSTITCH MOD. 7160 SWIVEL LEVER</t>
  </si>
  <si>
    <t xml:space="preserve">OPERATING SECTOR CREW P/BOSTON 7-AW</t>
  </si>
  <si>
    <t xml:space="preserve">7160</t>
  </si>
  <si>
    <t xml:space="preserve">0945R01203</t>
  </si>
  <si>
    <t xml:space="preserve">0902R02100</t>
  </si>
  <si>
    <t xml:space="preserve">REPUESTO BOSTITCH MOD. 7166 WIRE HOLDER</t>
  </si>
  <si>
    <t xml:space="preserve">7166</t>
  </si>
  <si>
    <t xml:space="preserve">0902R02101</t>
  </si>
  <si>
    <t xml:space="preserve">REPUESTO BOSTITCH MOD.7167 WIRE RETAINER</t>
  </si>
  <si>
    <t xml:space="preserve">7167</t>
  </si>
  <si>
    <t xml:space="preserve">0902R02102</t>
  </si>
  <si>
    <t xml:space="preserve">REPUESTO BOSTITCH MOD. 7168 WIRE HOLDER</t>
  </si>
  <si>
    <t xml:space="preserve">7168</t>
  </si>
  <si>
    <t xml:space="preserve">0902R02103</t>
  </si>
  <si>
    <t xml:space="preserve">REPUESTO BOSTITCH MOD.7169 UPPER DRIVING</t>
  </si>
  <si>
    <t xml:space="preserve">7169</t>
  </si>
  <si>
    <t xml:space="preserve">0902R02104</t>
  </si>
  <si>
    <t xml:space="preserve">REPUESTO BOSTITCH MOD.7170 UPPER DRIVING</t>
  </si>
  <si>
    <t xml:space="preserve">7170</t>
  </si>
  <si>
    <t xml:space="preserve">0902R02105</t>
  </si>
  <si>
    <t xml:space="preserve">REPUESTO BOSTITCH MOD. 7196 UPPER STUD</t>
  </si>
  <si>
    <t xml:space="preserve">7196</t>
  </si>
  <si>
    <t xml:space="preserve">0902R02107</t>
  </si>
  <si>
    <t xml:space="preserve">REPUESTO BOSTITCH MOD. 7197 LOWER STUD</t>
  </si>
  <si>
    <t xml:space="preserve">7197</t>
  </si>
  <si>
    <t xml:space="preserve">REPUESTO BOSTITCH MOD. 7204 CUTTER</t>
  </si>
  <si>
    <t xml:space="preserve">7204</t>
  </si>
  <si>
    <t xml:space="preserve">0901O01107</t>
  </si>
  <si>
    <t xml:space="preserve">0902R02110</t>
  </si>
  <si>
    <t xml:space="preserve">REPUESTO BOSTITCH MOD. 7205 WIRE CUTTER</t>
  </si>
  <si>
    <t xml:space="preserve">7205</t>
  </si>
  <si>
    <t xml:space="preserve">0902R02111</t>
  </si>
  <si>
    <t xml:space="preserve">REPUESTO BOSTITCH MOD. 7207 PIN</t>
  </si>
  <si>
    <t xml:space="preserve">7207</t>
  </si>
  <si>
    <t xml:space="preserve">0902R02112</t>
  </si>
  <si>
    <t xml:space="preserve">REPUESTO BOSTITCH MOD. 7113 FEED ADJUST.</t>
  </si>
  <si>
    <t xml:space="preserve">7113</t>
  </si>
  <si>
    <t xml:space="preserve">0902R02113</t>
  </si>
  <si>
    <t xml:space="preserve">REPUESTO BOSTITCH MOD. 7217 FEED GRIP</t>
  </si>
  <si>
    <t xml:space="preserve">7217</t>
  </si>
  <si>
    <t xml:space="preserve">0902R02114</t>
  </si>
  <si>
    <t xml:space="preserve">REPUESTO BOSTITCH MOD. 7219 RACK SCREW</t>
  </si>
  <si>
    <t xml:space="preserve">7219</t>
  </si>
  <si>
    <t xml:space="preserve">REPUESTO BOSTITCH MOD. 7232 SWIVEL HOOK</t>
  </si>
  <si>
    <t xml:space="preserve">7232</t>
  </si>
  <si>
    <t xml:space="preserve">0901O01192</t>
  </si>
  <si>
    <t xml:space="preserve">0902R02117</t>
  </si>
  <si>
    <t xml:space="preserve">REPUESTO BOSTITCH MOD.7236 LEFT STOP PIN</t>
  </si>
  <si>
    <t xml:space="preserve">7236</t>
  </si>
  <si>
    <t xml:space="preserve">REPUESTO BOSTITCH MOD. 7240 SUPPORTER</t>
  </si>
  <si>
    <t xml:space="preserve">7240</t>
  </si>
  <si>
    <t xml:space="preserve">0936E01005</t>
  </si>
  <si>
    <t xml:space="preserve">0902R02119</t>
  </si>
  <si>
    <t xml:space="preserve">REPUESTO BOSTITCH MOD. 7241 SUPPORTER</t>
  </si>
  <si>
    <t xml:space="preserve">7241</t>
  </si>
  <si>
    <t xml:space="preserve">0902R02121</t>
  </si>
  <si>
    <t xml:space="preserve">REPUESTO BOSTITCH MOD. 7243 SPRING ROD</t>
  </si>
  <si>
    <t xml:space="preserve">7243</t>
  </si>
  <si>
    <t xml:space="preserve">0902R02122</t>
  </si>
  <si>
    <t xml:space="preserve">REPUESTO BOSTITCH MOD. 7244 SUPPORTER</t>
  </si>
  <si>
    <t xml:space="preserve">7244</t>
  </si>
  <si>
    <t xml:space="preserve">0902R02123</t>
  </si>
  <si>
    <t xml:space="preserve">REPUESTO BOSTITCH MOD. 7245 SUPPORTER</t>
  </si>
  <si>
    <t xml:space="preserve">7245</t>
  </si>
  <si>
    <t xml:space="preserve">0902R02124</t>
  </si>
  <si>
    <t xml:space="preserve">REPUESTO BOSTITCH MOD. 7256 CLINCHER</t>
  </si>
  <si>
    <t xml:space="preserve">7256</t>
  </si>
  <si>
    <t xml:space="preserve">0902R02125</t>
  </si>
  <si>
    <t xml:space="preserve">REPUESTO BOSTITCH MOD. 7260 CLINCHER</t>
  </si>
  <si>
    <t xml:space="preserve">7260</t>
  </si>
  <si>
    <t xml:space="preserve">REPUESTO BOSTITCH MOD.7265 SWIVEL SPRING</t>
  </si>
  <si>
    <t xml:space="preserve">7265</t>
  </si>
  <si>
    <t xml:space="preserve">0947E01017</t>
  </si>
  <si>
    <t xml:space="preserve">0902R02129</t>
  </si>
  <si>
    <t xml:space="preserve">REPUESTO BOSTITCH MOD. 7278 WIRE</t>
  </si>
  <si>
    <t xml:space="preserve">7278</t>
  </si>
  <si>
    <t xml:space="preserve">0902R02131</t>
  </si>
  <si>
    <t xml:space="preserve">REPUESTO BOSTITCH MOD. 7282 EXCENTRIC</t>
  </si>
  <si>
    <t xml:space="preserve">7282</t>
  </si>
  <si>
    <t xml:space="preserve">0902R02132</t>
  </si>
  <si>
    <t xml:space="preserve">REPUESTO BOSTITCH MOD. 7423 RIGHT WORK</t>
  </si>
  <si>
    <t xml:space="preserve">7423</t>
  </si>
  <si>
    <t xml:space="preserve">0902R02133</t>
  </si>
  <si>
    <t xml:space="preserve">REPUESTO BOSTITCH MOD. 7109 CUTTER</t>
  </si>
  <si>
    <t xml:space="preserve">7109</t>
  </si>
  <si>
    <t xml:space="preserve">REPUESTO BOSTITCH MOD. 7107A WIRE CUTTER</t>
  </si>
  <si>
    <t xml:space="preserve">7107A</t>
  </si>
  <si>
    <t xml:space="preserve">0936E22028</t>
  </si>
  <si>
    <t xml:space="preserve">REPUESTO BOSTITCH MOD. 7105 SLIDE WEDGE</t>
  </si>
  <si>
    <t xml:space="preserve">7105</t>
  </si>
  <si>
    <t xml:space="preserve">0936E22020</t>
  </si>
  <si>
    <t xml:space="preserve">0902R02136</t>
  </si>
  <si>
    <t xml:space="preserve">REPUESTO BOSTITCH MOD. 7099 SUPPORTER</t>
  </si>
  <si>
    <t xml:space="preserve">P/GRAPADORA BOSTITCH BOSTON 7-AW</t>
  </si>
  <si>
    <t xml:space="preserve">7099</t>
  </si>
  <si>
    <t xml:space="preserve">0902R02138</t>
  </si>
  <si>
    <t xml:space="preserve">REPUESTO BOSTITCH MOD.2215 CABEZAL</t>
  </si>
  <si>
    <t xml:space="preserve">2215</t>
  </si>
  <si>
    <t xml:space="preserve">0902R02139</t>
  </si>
  <si>
    <t xml:space="preserve">REPESTO BOSTICH MOD.M7082A FACE PLATE</t>
  </si>
  <si>
    <t xml:space="preserve">LEFT  P/MAQ. M7</t>
  </si>
  <si>
    <t xml:space="preserve">M7082A</t>
  </si>
  <si>
    <t xml:space="preserve">REPUESTO DELUXE MOD. M7107A WIRE CUTTER</t>
  </si>
  <si>
    <t xml:space="preserve">OPERATING SLIDE ASSEMBLY P/M-7</t>
  </si>
  <si>
    <t xml:space="preserve">M7107A</t>
  </si>
  <si>
    <t xml:space="preserve">0936E22021</t>
  </si>
  <si>
    <t xml:space="preserve">0902R02141</t>
  </si>
  <si>
    <t xml:space="preserve">REPUESTO DELUXE MOD. G30091 ADJUSTER</t>
  </si>
  <si>
    <t xml:space="preserve">RACK LOWER P/M-7</t>
  </si>
  <si>
    <t xml:space="preserve">G30091</t>
  </si>
  <si>
    <t xml:space="preserve">REPUESTO BOSTITCH MOD.9051 CUTTER</t>
  </si>
  <si>
    <t xml:space="preserve">9051</t>
  </si>
  <si>
    <t xml:space="preserve">0936E22023</t>
  </si>
  <si>
    <t xml:space="preserve">REPUESTO BOSTITCH MOD. 166781 UPPER</t>
  </si>
  <si>
    <t xml:space="preserve">TRIP SPRING</t>
  </si>
  <si>
    <t xml:space="preserve">166781</t>
  </si>
  <si>
    <t xml:space="preserve">0947E01015</t>
  </si>
  <si>
    <t xml:space="preserve">REPUESTO BOSTITCH MOD. 149819 WEAR GUIDE</t>
  </si>
  <si>
    <t xml:space="preserve">149819</t>
  </si>
  <si>
    <t xml:space="preserve">0936E22002</t>
  </si>
  <si>
    <t xml:space="preserve">REPUESTO BOSTITCH MOD. 850804 SPRING</t>
  </si>
  <si>
    <t xml:space="preserve">DRIVE P/GRAPADORA HGA/HGUA</t>
  </si>
  <si>
    <t xml:space="preserve">850804</t>
  </si>
  <si>
    <t xml:space="preserve">0936E22004</t>
  </si>
  <si>
    <t xml:space="preserve">REPUESTO BOSTITCH MOD. 210-206 SPRING</t>
  </si>
  <si>
    <t xml:space="preserve">P/GRAPADORA HGA-14B</t>
  </si>
  <si>
    <t xml:space="preserve">210-206</t>
  </si>
  <si>
    <t xml:space="preserve">0936E22037</t>
  </si>
  <si>
    <t xml:space="preserve">REPUESTO IDEAL MOD. 104H25 MOVABLE</t>
  </si>
  <si>
    <t xml:space="preserve">CUTTER RIBBON P/GRAPADORA HGA</t>
  </si>
  <si>
    <t xml:space="preserve">104H25</t>
  </si>
  <si>
    <t xml:space="preserve">IDEAL-BOSTITCH</t>
  </si>
  <si>
    <t xml:space="preserve">0901E01017</t>
  </si>
  <si>
    <t xml:space="preserve">0902R03009</t>
  </si>
  <si>
    <t xml:space="preserve">REPUESTO BOSTITCH MOD. 18283GA CLUTCH</t>
  </si>
  <si>
    <t xml:space="preserve">RING P/GRAPADORA HGA/HGU</t>
  </si>
  <si>
    <t xml:space="preserve">18283GA</t>
  </si>
  <si>
    <t xml:space="preserve">0902R03010</t>
  </si>
  <si>
    <t xml:space="preserve">REPUESTO BOSTITCH MOD. 7050B CLINCHER</t>
  </si>
  <si>
    <t xml:space="preserve">CAM P/GRAPADORA HGA/HGU</t>
  </si>
  <si>
    <t xml:space="preserve">7050B</t>
  </si>
  <si>
    <t xml:space="preserve">0902R03013</t>
  </si>
  <si>
    <t xml:space="preserve">REPUESTO BOSTITCH MOD. 15023A-103023W</t>
  </si>
  <si>
    <t xml:space="preserve">BANDER BAR P/GRAPADORA HGA/HGU</t>
  </si>
  <si>
    <t xml:space="preserve">15023A</t>
  </si>
  <si>
    <t xml:space="preserve">0902R03014</t>
  </si>
  <si>
    <t xml:space="preserve">REPUESTO BOSTITCH MOD. 9019 GRIP SPRING</t>
  </si>
  <si>
    <t xml:space="preserve">P/GRAPADORA HGA/HGU</t>
  </si>
  <si>
    <t xml:space="preserve">9019</t>
  </si>
  <si>
    <t xml:space="preserve">REPUESTO BOSTITCH MOD. 117H150 STAPLE</t>
  </si>
  <si>
    <t xml:space="preserve">DRIVER P/GRAPADORA HGA/HGU</t>
  </si>
  <si>
    <t xml:space="preserve">117H150</t>
  </si>
  <si>
    <t xml:space="preserve">0936E22038</t>
  </si>
  <si>
    <t xml:space="preserve">REPUESTO BOSTITCH MOD. 120H STAPLE</t>
  </si>
  <si>
    <t xml:space="preserve">GRIPPER BAR L.H. P/GRAPADORA HGA/HGU</t>
  </si>
  <si>
    <t xml:space="preserve">120H</t>
  </si>
  <si>
    <t xml:space="preserve">0936E22014</t>
  </si>
  <si>
    <t xml:space="preserve">0902R03017</t>
  </si>
  <si>
    <t xml:space="preserve">REPUESTO BOSTITCH MOD. 121H STAPLE</t>
  </si>
  <si>
    <t xml:space="preserve">GRIPPER BAR CLAMP L.H. P/GRAPADORA HGA</t>
  </si>
  <si>
    <t xml:space="preserve">121H</t>
  </si>
  <si>
    <t xml:space="preserve">0902R03019</t>
  </si>
  <si>
    <t xml:space="preserve">REPUESTO BOSTITCH MOD. 115H55 FORMER</t>
  </si>
  <si>
    <t xml:space="preserve">P/GRAPADORA HGA-HGU</t>
  </si>
  <si>
    <t xml:space="preserve">115H55</t>
  </si>
  <si>
    <t xml:space="preserve">REPUESTO IDEAL MOD. 188H24 CLINCHER</t>
  </si>
  <si>
    <t xml:space="preserve">188H24</t>
  </si>
  <si>
    <t xml:space="preserve">0959I01004</t>
  </si>
  <si>
    <t xml:space="preserve">REPUESTO BOSTITCH MOD. 122X1H GRIPER BAR</t>
  </si>
  <si>
    <t xml:space="preserve">CLAMP PIECES SPRING P/GRAPADORA HGA/HGU</t>
  </si>
  <si>
    <t xml:space="preserve">122X1H</t>
  </si>
  <si>
    <t xml:space="preserve">0959I01005</t>
  </si>
  <si>
    <t xml:space="preserve">REPUESTO BOSTITCH MOD. 129H6 GRIPPER</t>
  </si>
  <si>
    <t xml:space="preserve">SPRING PLUG P/GRAPADORA HGA/HGU</t>
  </si>
  <si>
    <t xml:space="preserve">129H6</t>
  </si>
  <si>
    <t xml:space="preserve">0959I01002</t>
  </si>
  <si>
    <t xml:space="preserve">REPUESTO BOSTITCH MOD. 88H SPRING WIRE</t>
  </si>
  <si>
    <t xml:space="preserve">GUIDE P/GRAPADORA HGA/HGU</t>
  </si>
  <si>
    <t xml:space="preserve">88H</t>
  </si>
  <si>
    <t xml:space="preserve">0959I01006</t>
  </si>
  <si>
    <t xml:space="preserve">0902R03027</t>
  </si>
  <si>
    <t xml:space="preserve">REPUESTO BOSTITCH MOD.UA4412.1 SUPPORTER</t>
  </si>
  <si>
    <t xml:space="preserve">SPRING BRACKET SCREW P/GRAPADORA HGA/HGU</t>
  </si>
  <si>
    <t xml:space="preserve">UA4412.1</t>
  </si>
  <si>
    <t xml:space="preserve">REPUESTO BOSTITCH MOD. 124H GRIPPER BAR</t>
  </si>
  <si>
    <t xml:space="preserve">ADJUSTING SCREW P/GRAPADORA HGA/HGU</t>
  </si>
  <si>
    <t xml:space="preserve">124H</t>
  </si>
  <si>
    <t xml:space="preserve">0945M06012</t>
  </si>
  <si>
    <t xml:space="preserve">0902R03029</t>
  </si>
  <si>
    <t xml:space="preserve">REPUESTO BOSTITCH MOD. UA3314.1 GRIPPER</t>
  </si>
  <si>
    <t xml:space="preserve">UA3314.1</t>
  </si>
  <si>
    <t xml:space="preserve">0902R03030</t>
  </si>
  <si>
    <t xml:space="preserve">REPUESTO BOSTITCH MOD. 2349 SCREW</t>
  </si>
  <si>
    <t xml:space="preserve">2349</t>
  </si>
  <si>
    <t xml:space="preserve">REPUESTO BOSTITCH MOD. UA4812.2 WIRE</t>
  </si>
  <si>
    <t xml:space="preserve">STRAIGHTENER PLATE SCREW P/GRAPADORA HGA</t>
  </si>
  <si>
    <t xml:space="preserve">UA4812.2</t>
  </si>
  <si>
    <t xml:space="preserve">0902R03035</t>
  </si>
  <si>
    <t xml:space="preserve">REPUESTO BOSTITCH MOD. 251G LOCKING</t>
  </si>
  <si>
    <t xml:space="preserve">ROLLER P/GRAPADORA HGA/HGU</t>
  </si>
  <si>
    <t xml:space="preserve">251G</t>
  </si>
  <si>
    <t xml:space="preserve">REPUESTO BOSTITCH MOD. 100H44L CUTTER</t>
  </si>
  <si>
    <t xml:space="preserve">BLOCK ASSEMBLY P/GRAPADORA HGA/HGU</t>
  </si>
  <si>
    <t xml:space="preserve">100H44L</t>
  </si>
  <si>
    <t xml:space="preserve">0945F01001</t>
  </si>
  <si>
    <t xml:space="preserve">REPUESTO BOSTITCH MOD. 119H GRIPPER</t>
  </si>
  <si>
    <t xml:space="preserve">ASSEMBLY P/GRAPADORA HGA/HGU</t>
  </si>
  <si>
    <t xml:space="preserve">119H</t>
  </si>
  <si>
    <t xml:space="preserve">0945M06008</t>
  </si>
  <si>
    <t xml:space="preserve">REPUESTO BOSTITCH MOD. 129H4 GRIPPER</t>
  </si>
  <si>
    <t xml:space="preserve">SPRING BRACKET P/GRAPADORA HGA/HGU</t>
  </si>
  <si>
    <t xml:space="preserve">129H4</t>
  </si>
  <si>
    <t xml:space="preserve">0945D01001</t>
  </si>
  <si>
    <t xml:space="preserve">REPUESTO BOSTITCH MOD. 129H3R GRIPPER</t>
  </si>
  <si>
    <t xml:space="preserve">SPRING R.H. P/GRAPADORA HGA/HGU</t>
  </si>
  <si>
    <t xml:space="preserve">129H3L</t>
  </si>
  <si>
    <t xml:space="preserve">0902R03040</t>
  </si>
  <si>
    <t xml:space="preserve">REPUESTO BOSTITCH MOD. 129H3L GRIPPER</t>
  </si>
  <si>
    <t xml:space="preserve">SPRING L.H. P/GRAPADORA HGA/HGU</t>
  </si>
  <si>
    <t xml:space="preserve">0902R03045</t>
  </si>
  <si>
    <t xml:space="preserve">REPUESTO BOSTITCH MOD.256GA POST LOCKING</t>
  </si>
  <si>
    <t xml:space="preserve">ARM P/GRAPADORA HGA/HGU</t>
  </si>
  <si>
    <t xml:space="preserve">256GA</t>
  </si>
  <si>
    <t xml:space="preserve">0902R03046</t>
  </si>
  <si>
    <t xml:space="preserve">REPUESTO BOSTITCH MOD. 242G2 POST CAM</t>
  </si>
  <si>
    <t xml:space="preserve">ROLLER PIN P/GRAPADORA HGA/HGU</t>
  </si>
  <si>
    <t xml:space="preserve">242G2</t>
  </si>
  <si>
    <t xml:space="preserve">0902R03049</t>
  </si>
  <si>
    <t xml:space="preserve">REPUESTO BOSTITCH MOD. 184-366 POST</t>
  </si>
  <si>
    <t xml:space="preserve">THROW OUT PIN P/GRAPADORA HGA/HGU</t>
  </si>
  <si>
    <t xml:space="preserve">184-366</t>
  </si>
  <si>
    <t xml:space="preserve">0902R03051</t>
  </si>
  <si>
    <t xml:space="preserve">REPUESTO BOSTITCH MOD. 75H WIRE FEED</t>
  </si>
  <si>
    <t xml:space="preserve">CLUTCH ASSEMBLY P/GRAPADORA HGA/HGU</t>
  </si>
  <si>
    <t xml:space="preserve">75H</t>
  </si>
  <si>
    <t xml:space="preserve">0902R03052</t>
  </si>
  <si>
    <t xml:space="preserve">REPUESTO BOSTITCH MOD. 127H BOLT</t>
  </si>
  <si>
    <t xml:space="preserve">127H</t>
  </si>
  <si>
    <t xml:space="preserve">REPUESTO BOSTITCH MOD. 67H LINK ASSEMBLY</t>
  </si>
  <si>
    <t xml:space="preserve">67H</t>
  </si>
  <si>
    <t xml:space="preserve">0902F01010</t>
  </si>
  <si>
    <t xml:space="preserve">REPUESTO BOSTITCH MOD. BG653 SUPPORTER</t>
  </si>
  <si>
    <t xml:space="preserve">PLUNGER ROLL P/GRAPADORA HGA/HGU</t>
  </si>
  <si>
    <t xml:space="preserve">BG653</t>
  </si>
  <si>
    <t xml:space="preserve">0945F02005</t>
  </si>
  <si>
    <t xml:space="preserve">0902R03057</t>
  </si>
  <si>
    <t xml:space="preserve">REPUESTO BOSTITCH MOD.BD 341  PARA</t>
  </si>
  <si>
    <t xml:space="preserve">GRAPADORA HGA/HGU</t>
  </si>
  <si>
    <t xml:space="preserve">BD341</t>
  </si>
  <si>
    <t xml:space="preserve">REPUESTO BOSTITCH MOD.AA662D COIL HOLDER</t>
  </si>
  <si>
    <t xml:space="preserve">AA662D</t>
  </si>
  <si>
    <t xml:space="preserve">0945F02029</t>
  </si>
  <si>
    <t xml:space="preserve">0902R03068</t>
  </si>
  <si>
    <t xml:space="preserve">REPUESTO BOSTITCH MOD.SB403 SQUARE KNIFE</t>
  </si>
  <si>
    <t xml:space="preserve">SB403</t>
  </si>
  <si>
    <t xml:space="preserve">0902R03069</t>
  </si>
  <si>
    <t xml:space="preserve">REPUESTO BOSTITCH MOD. SB601 CUTTER</t>
  </si>
  <si>
    <t xml:space="preserve">BLOCK ADJ. SCEW P/GRAPADORA HGA-HGU</t>
  </si>
  <si>
    <t xml:space="preserve">SB601</t>
  </si>
  <si>
    <t xml:space="preserve">0902R03071</t>
  </si>
  <si>
    <t xml:space="preserve">REPUESTO BOSTITCH MOD. BF51 PIN</t>
  </si>
  <si>
    <t xml:space="preserve">BF51</t>
  </si>
  <si>
    <t xml:space="preserve">0902R03078</t>
  </si>
  <si>
    <t xml:space="preserve">REPUESTO BOSTITCH MOD. 111H2B ROLLER</t>
  </si>
  <si>
    <t xml:space="preserve">111H2B</t>
  </si>
  <si>
    <t xml:space="preserve">0902R03080</t>
  </si>
  <si>
    <t xml:space="preserve">REPUESTO BOSTITCH MOD. 115H34 FORMERS</t>
  </si>
  <si>
    <t xml:space="preserve">115H34</t>
  </si>
  <si>
    <t xml:space="preserve">0902R03082</t>
  </si>
  <si>
    <t xml:space="preserve">REPUESTO BOSTITCH MOD.116H33 LEFT FORMER</t>
  </si>
  <si>
    <t xml:space="preserve">116H33</t>
  </si>
  <si>
    <t xml:space="preserve">0902R03083</t>
  </si>
  <si>
    <t xml:space="preserve">REPUESTO BOSTITCH MOD. 116H34 RIGHT</t>
  </si>
  <si>
    <t xml:space="preserve">FORMER P/GRAPADORA HGA-HGU</t>
  </si>
  <si>
    <t xml:space="preserve">116H34</t>
  </si>
  <si>
    <t xml:space="preserve">0902R03085</t>
  </si>
  <si>
    <t xml:space="preserve">REPUESTO BOSTITCH MOD. 126H2R GRIPPER</t>
  </si>
  <si>
    <t xml:space="preserve">CLAMP CONTROL GUIDE P/GRAPADORA HGA-HGU</t>
  </si>
  <si>
    <t xml:space="preserve">126H2R</t>
  </si>
  <si>
    <t xml:space="preserve">0902R03087</t>
  </si>
  <si>
    <t xml:space="preserve">REPUESTO BOSTITCH MOD. 137H SUPPOERTER</t>
  </si>
  <si>
    <t xml:space="preserve">PIN P/GRAPADOR HGA-HGU</t>
  </si>
  <si>
    <t xml:space="preserve">137H</t>
  </si>
  <si>
    <t xml:space="preserve">0902R03091</t>
  </si>
  <si>
    <t xml:space="preserve">REPUESTO BOSTITCH MOD. 141H2 SUPPORTER</t>
  </si>
  <si>
    <t xml:space="preserve">SPRING P/GRAPADORA HGA-HGU</t>
  </si>
  <si>
    <t xml:space="preserve">141H2</t>
  </si>
  <si>
    <t xml:space="preserve">0902R03094</t>
  </si>
  <si>
    <t xml:space="preserve">REPUESTO BOSTITCH MOD. 18285BA BRACKET</t>
  </si>
  <si>
    <t xml:space="preserve">BAND ASSEMBLY P/GRAPADORA HGA-HGU</t>
  </si>
  <si>
    <t xml:space="preserve">18285BA</t>
  </si>
  <si>
    <t xml:space="preserve">0902R03095</t>
  </si>
  <si>
    <t xml:space="preserve">REPUESTO BOSTITCH MOD. 204G2 POST PIVOT</t>
  </si>
  <si>
    <t xml:space="preserve">PIN P/GRAPADORA HGA-HGU</t>
  </si>
  <si>
    <t xml:space="preserve">204G2</t>
  </si>
  <si>
    <t xml:space="preserve">0902R03099</t>
  </si>
  <si>
    <t xml:space="preserve">REPUESTO BOSTITCH MOD. 51HR WIRE FEED</t>
  </si>
  <si>
    <t xml:space="preserve">GUARD P/GRAPADORA HGA-HGU</t>
  </si>
  <si>
    <t xml:space="preserve">51HR</t>
  </si>
  <si>
    <t xml:space="preserve">0902R03100</t>
  </si>
  <si>
    <t xml:space="preserve">REPUESTO BOSTITCH MOD. 53H WIRE FEED</t>
  </si>
  <si>
    <t xml:space="preserve">CRANK SECTOR LEFT P/GRAPADORA HGA-HGU</t>
  </si>
  <si>
    <t xml:space="preserve">53H</t>
  </si>
  <si>
    <t xml:space="preserve">0902R03101</t>
  </si>
  <si>
    <t xml:space="preserve">REPUESTO BOSTITCH MOD. 53HR WIRE FEED</t>
  </si>
  <si>
    <t xml:space="preserve">CRANK SECTOR RIGHT P/GRAPADORA HGA-HGU</t>
  </si>
  <si>
    <t xml:space="preserve">53HR</t>
  </si>
  <si>
    <t xml:space="preserve">0902R03102</t>
  </si>
  <si>
    <t xml:space="preserve">REPUESTO BOSTITCH MOD. 60H WIRE FEED</t>
  </si>
  <si>
    <t xml:space="preserve">PRESSURE TENSION SPRING P/HGA-HGU</t>
  </si>
  <si>
    <t xml:space="preserve">60H</t>
  </si>
  <si>
    <t xml:space="preserve">0902R03104</t>
  </si>
  <si>
    <t xml:space="preserve">REPUESTO DELUXE MOD. 56H2 WIRE FEED</t>
  </si>
  <si>
    <t xml:space="preserve">IDLER</t>
  </si>
  <si>
    <t xml:space="preserve">56H2</t>
  </si>
  <si>
    <t xml:space="preserve">0902R03105</t>
  </si>
  <si>
    <t xml:space="preserve">REPUESTO BOSTITCH MOD. 76H CLUTCH FRONT</t>
  </si>
  <si>
    <t xml:space="preserve">PLATE P/GRAPADORA HGA-HGU</t>
  </si>
  <si>
    <t xml:space="preserve">76H</t>
  </si>
  <si>
    <t xml:space="preserve">0902R03106</t>
  </si>
  <si>
    <t xml:space="preserve">REPUESTO BOSTITCH MOD. 80H WIRE FEED</t>
  </si>
  <si>
    <t xml:space="preserve">DRIVE GEAR P/GRAPADORA HGA-HGU</t>
  </si>
  <si>
    <t xml:space="preserve">80H</t>
  </si>
  <si>
    <t xml:space="preserve">0902R03107</t>
  </si>
  <si>
    <t xml:space="preserve">REPUESTO BOSTITCH MOD. 81H WIRE FEED</t>
  </si>
  <si>
    <t xml:space="preserve">IDLE GEAR P/GRAPADORA HGA-HGU</t>
  </si>
  <si>
    <t xml:space="preserve">81H</t>
  </si>
  <si>
    <t xml:space="preserve">0902R03108</t>
  </si>
  <si>
    <t xml:space="preserve">REPUESTO BOSTITCH MOD. 85H LOWER WIRE</t>
  </si>
  <si>
    <t xml:space="preserve">TUBE P/GRAPADORA HGA-HGU</t>
  </si>
  <si>
    <t xml:space="preserve">85H</t>
  </si>
  <si>
    <t xml:space="preserve">0902R03109</t>
  </si>
  <si>
    <t xml:space="preserve">REPUESTO BOSTITCH MOD. 85H9 LOWER WIRE</t>
  </si>
  <si>
    <t xml:space="preserve">TUBE ROUND WIRE P/GRAPADORA HGA-HGU</t>
  </si>
  <si>
    <t xml:space="preserve">85H9</t>
  </si>
  <si>
    <t xml:space="preserve">REPUESTO BOSTITCH MOD. 87H UPPER WIRE</t>
  </si>
  <si>
    <t xml:space="preserve">87H</t>
  </si>
  <si>
    <t xml:space="preserve">0945F02011</t>
  </si>
  <si>
    <t xml:space="preserve">REPUESTO BOSTITCH MOD. 91H2 SPOOL HOLDER</t>
  </si>
  <si>
    <t xml:space="preserve">SPINDLE P/GRAPADORA HGA-HGU</t>
  </si>
  <si>
    <t xml:space="preserve">91H2</t>
  </si>
  <si>
    <t xml:space="preserve">0945F02012</t>
  </si>
  <si>
    <t xml:space="preserve">REPUESTO BOSTITCH MOD. 93H SPOOL HOLDER</t>
  </si>
  <si>
    <t xml:space="preserve">FRICTION SPRING P/GRAPADORA HGA-HGU</t>
  </si>
  <si>
    <t xml:space="preserve">93H</t>
  </si>
  <si>
    <t xml:space="preserve">0945F02009</t>
  </si>
  <si>
    <t xml:space="preserve">0902R03113</t>
  </si>
  <si>
    <t xml:space="preserve">REPUESTO BOSTITCH MOD. 931H3R WIRE</t>
  </si>
  <si>
    <t xml:space="preserve">STRAIGHTENER PLATE P/GRAPADORA HGA-HGU</t>
  </si>
  <si>
    <t xml:space="preserve">931H3R</t>
  </si>
  <si>
    <t xml:space="preserve">0902R03114</t>
  </si>
  <si>
    <t xml:space="preserve">REPUESTO BOSTITCH MOD. 935H3 WIRE</t>
  </si>
  <si>
    <t xml:space="preserve">STRAIGHTENER UPPER ROLL P/HGA-HGU</t>
  </si>
  <si>
    <t xml:space="preserve">935H3</t>
  </si>
  <si>
    <t xml:space="preserve">0902R03115</t>
  </si>
  <si>
    <t xml:space="preserve">REPUESTO BOSTITCH MOD. 936H3 WIRE</t>
  </si>
  <si>
    <t xml:space="preserve">STRAIGHTENER LOWER ROLL P/HGA-HGU</t>
  </si>
  <si>
    <t xml:space="preserve">936H3</t>
  </si>
  <si>
    <t xml:space="preserve">0902R03116</t>
  </si>
  <si>
    <t xml:space="preserve">REPUESTO BOSTITCH MOD. 938H2 WIRE</t>
  </si>
  <si>
    <t xml:space="preserve">STRAIGHTENER ROLL STUD P/HGA-HGU</t>
  </si>
  <si>
    <t xml:space="preserve">938H2</t>
  </si>
  <si>
    <t xml:space="preserve">0902R03119</t>
  </si>
  <si>
    <t xml:space="preserve">REPUESTO BOSTITCH MOD. 947HR WIRE</t>
  </si>
  <si>
    <t xml:space="preserve">STRAIGHTENER SLIDE BLOCK P/HGA-HGU</t>
  </si>
  <si>
    <t xml:space="preserve">947HR</t>
  </si>
  <si>
    <t xml:space="preserve">REPUESTO BOSTITCH MOD. 998H SPOOL HOLDER</t>
  </si>
  <si>
    <t xml:space="preserve">LOCK SPRING P/GRAPADORA HGA-HGU</t>
  </si>
  <si>
    <t xml:space="preserve">998H</t>
  </si>
  <si>
    <t xml:space="preserve">0901O01073</t>
  </si>
  <si>
    <t xml:space="preserve">0902R03124</t>
  </si>
  <si>
    <t xml:space="preserve">REPUESTO BOSTITCH MOD. 54H WIRE FEED</t>
  </si>
  <si>
    <t xml:space="preserve">IDLE GEAR ARM P/GRAPADORA HGA-HGU</t>
  </si>
  <si>
    <t xml:space="preserve">54H</t>
  </si>
  <si>
    <t xml:space="preserve">0902R03125</t>
  </si>
  <si>
    <t xml:space="preserve">REPUESTO BOSTITCH MOD.SB405 CUTTER BLOCK</t>
  </si>
  <si>
    <t xml:space="preserve">TRIP CRANK HOLDER SCREW P/HGA-HGU</t>
  </si>
  <si>
    <t xml:space="preserve">SB405</t>
  </si>
  <si>
    <t xml:space="preserve">0902R03127</t>
  </si>
  <si>
    <t xml:space="preserve">REPUESTO BOSTITCH MOD. 121HR GRIPPER BAR</t>
  </si>
  <si>
    <t xml:space="preserve">CLAMP P/GRAPADORA HGA-HGU</t>
  </si>
  <si>
    <t xml:space="preserve">121HR</t>
  </si>
  <si>
    <t xml:space="preserve">0902R03131</t>
  </si>
  <si>
    <t xml:space="preserve">REPUETO BOSTITCH MOD. SB407 CUTTER BLOCK</t>
  </si>
  <si>
    <t xml:space="preserve">HOLDING SCREW P/GRAPADORA HGA-HGU</t>
  </si>
  <si>
    <t xml:space="preserve">SB407</t>
  </si>
  <si>
    <t xml:space="preserve">REPUESTO BOSTITCH MOD. UA4016.2 SCREW</t>
  </si>
  <si>
    <t xml:space="preserve">UA4016.2</t>
  </si>
  <si>
    <t xml:space="preserve">0911C49006</t>
  </si>
  <si>
    <t xml:space="preserve">REPUESTO BOSTITCH MOD. 141H SUPPORTER</t>
  </si>
  <si>
    <t xml:space="preserve">141H</t>
  </si>
  <si>
    <t xml:space="preserve">0911C49020</t>
  </si>
  <si>
    <t xml:space="preserve">0902R03134</t>
  </si>
  <si>
    <t xml:space="preserve">REPUESTO BOSTITCH MOD. 241G2 CAM ROLLER</t>
  </si>
  <si>
    <t xml:space="preserve">241G2</t>
  </si>
  <si>
    <t xml:space="preserve">0902R03135</t>
  </si>
  <si>
    <t xml:space="preserve">REPUESTO BOSTITCH MOD. 851127 SHIM</t>
  </si>
  <si>
    <t xml:space="preserve">WASHER P/GRAPADORA HGA-HGU</t>
  </si>
  <si>
    <t xml:space="preserve">851127</t>
  </si>
  <si>
    <t xml:space="preserve">0902R03136</t>
  </si>
  <si>
    <t xml:space="preserve">REPUESTO BOSTITCH MOD. 110H13 FORMER</t>
  </si>
  <si>
    <t xml:space="preserve">SLIDE P/GRAPADORA HGA-HGU</t>
  </si>
  <si>
    <t xml:space="preserve">110H13</t>
  </si>
  <si>
    <t xml:space="preserve">0902R03138</t>
  </si>
  <si>
    <t xml:space="preserve">REPUESTO BOSTITCH MOD. 73H CLUTCH ROLLER</t>
  </si>
  <si>
    <t xml:space="preserve">73H</t>
  </si>
  <si>
    <t xml:space="preserve">0911C49018</t>
  </si>
  <si>
    <t xml:space="preserve">0902R03142</t>
  </si>
  <si>
    <t xml:space="preserve">REPUESTO BOSTITCH MOD. SB305 SUPPORTER</t>
  </si>
  <si>
    <t xml:space="preserve">BOX SCREW SHORT P/GRAPADORA HGA-HGU</t>
  </si>
  <si>
    <t xml:space="preserve">SB305</t>
  </si>
  <si>
    <t xml:space="preserve">REPUESTO BOSTITCH MOD. SB315 GRIPPER</t>
  </si>
  <si>
    <t xml:space="preserve">CLAMP BLOCK HOLDING SCREW P/HGA-HGU</t>
  </si>
  <si>
    <t xml:space="preserve">SB315</t>
  </si>
  <si>
    <t xml:space="preserve">0911C48018</t>
  </si>
  <si>
    <t xml:space="preserve">REPUESTO BOSTITCH MOD. SB416 PLUNGER</t>
  </si>
  <si>
    <t xml:space="preserve">ADJUSTING SCREW P/GRAPADORA HGA-HGU</t>
  </si>
  <si>
    <t xml:space="preserve">SB416</t>
  </si>
  <si>
    <t xml:space="preserve">0911C49021</t>
  </si>
  <si>
    <t xml:space="preserve">0902R03146</t>
  </si>
  <si>
    <t xml:space="preserve">REPUESTO BOSTITCH MOD. SB604 POST</t>
  </si>
  <si>
    <t xml:space="preserve">CLINCHER SCREW P/GRAPADORA HGA-HGU</t>
  </si>
  <si>
    <t xml:space="preserve">SB604</t>
  </si>
  <si>
    <t xml:space="preserve">0902R03147</t>
  </si>
  <si>
    <t xml:space="preserve">REPUESTO BOSTITCH MOD. 139X2H SUPPORTER</t>
  </si>
  <si>
    <t xml:space="preserve">SPRING LEVER P/GRAPADORA HGA-HGU</t>
  </si>
  <si>
    <t xml:space="preserve">139X2H</t>
  </si>
  <si>
    <t xml:space="preserve">0902R03148</t>
  </si>
  <si>
    <t xml:space="preserve">REPUESTO BOSTITCH MOD. SB406 GRIPPER</t>
  </si>
  <si>
    <t xml:space="preserve">PIVOT SCREW P/GRAPADORA HGA-HGU</t>
  </si>
  <si>
    <t xml:space="preserve">SB406</t>
  </si>
  <si>
    <t xml:space="preserve">0902R03149</t>
  </si>
  <si>
    <t xml:space="preserve">REPUESTO BOSTITCH MOD. 103H2 CUTTER</t>
  </si>
  <si>
    <t xml:space="preserve">PLUNGER SPRING P/GRAPADORA HGA-HGU</t>
  </si>
  <si>
    <t xml:space="preserve">103H2</t>
  </si>
  <si>
    <t xml:space="preserve">0902R03150</t>
  </si>
  <si>
    <t xml:space="preserve">REPUESTO BOSTITCH MOD. 269G KNURLED SLEE</t>
  </si>
  <si>
    <t xml:space="preserve">VE NUT P/GRAPADORA HGA-HGU</t>
  </si>
  <si>
    <t xml:space="preserve">269G</t>
  </si>
  <si>
    <t xml:space="preserve">0902R03151</t>
  </si>
  <si>
    <t xml:space="preserve">REPUESTO BOSTITCH MOD. 90H3 SPOOL HOLDER</t>
  </si>
  <si>
    <t xml:space="preserve">BRACKET P/GRAPADORA HGA-HGU</t>
  </si>
  <si>
    <t xml:space="preserve">90H3</t>
  </si>
  <si>
    <t xml:space="preserve">REPUESTO BOSTITCH MOD. BG150 GRIPPER BAR</t>
  </si>
  <si>
    <t xml:space="preserve">SPRING PLUG P/GRAPADORA HGA-HGU</t>
  </si>
  <si>
    <t xml:space="preserve">BG150</t>
  </si>
  <si>
    <t xml:space="preserve">0911C49001</t>
  </si>
  <si>
    <t xml:space="preserve">REPUESTO BOSTITCH MOD. 119HR GRIPPER</t>
  </si>
  <si>
    <t xml:space="preserve">ASSEMBLY</t>
  </si>
  <si>
    <t xml:space="preserve">0911C48004</t>
  </si>
  <si>
    <t xml:space="preserve">0902R03169</t>
  </si>
  <si>
    <t xml:space="preserve">REPUESTO IDEAL MOD. UA1404.1 CLUTCH</t>
  </si>
  <si>
    <t xml:space="preserve">FRONT PLATE SCREW</t>
  </si>
  <si>
    <t xml:space="preserve">VA1404.1</t>
  </si>
  <si>
    <t xml:space="preserve">0911C48030</t>
  </si>
  <si>
    <t xml:space="preserve">0902R03172</t>
  </si>
  <si>
    <t xml:space="preserve">REPUESTO IDEAL MOD. 55HR</t>
  </si>
  <si>
    <t xml:space="preserve">55HR</t>
  </si>
  <si>
    <t xml:space="preserve">0911C48023</t>
  </si>
  <si>
    <t xml:space="preserve">0902R03178</t>
  </si>
  <si>
    <t xml:space="preserve">REPUESTO IDEAL MOD. 946H2R</t>
  </si>
  <si>
    <t xml:space="preserve">946H2R</t>
  </si>
  <si>
    <t xml:space="preserve">0911C48025</t>
  </si>
  <si>
    <t xml:space="preserve">0902R03208</t>
  </si>
  <si>
    <t xml:space="preserve">REPUESTO IDEAL MOD. HN3816.5</t>
  </si>
  <si>
    <t xml:space="preserve">HN3816.5</t>
  </si>
  <si>
    <t xml:space="preserve">0902R04001</t>
  </si>
  <si>
    <t xml:space="preserve">REPUESTO BOSTITCH MOD. 6236C DOOR PIVOT</t>
  </si>
  <si>
    <t xml:space="preserve">P/GRAPADORA P4-6, P4-8 Y P4-8P</t>
  </si>
  <si>
    <t xml:space="preserve">6236C</t>
  </si>
  <si>
    <t xml:space="preserve">0902R04002</t>
  </si>
  <si>
    <t xml:space="preserve">REPUESTO BOSTITCH MOD. 6526C DOOR SPRING</t>
  </si>
  <si>
    <t xml:space="preserve">6526C</t>
  </si>
  <si>
    <t xml:space="preserve">0902R04003</t>
  </si>
  <si>
    <t xml:space="preserve">REPUESTO BOSTITCH MOD.06530B LIFTER LINK</t>
  </si>
  <si>
    <t xml:space="preserve">06530B</t>
  </si>
  <si>
    <t xml:space="preserve">0902R04005</t>
  </si>
  <si>
    <t xml:space="preserve">REPUESTO BOSTITCH MOD.06515 DRIVER LEVER</t>
  </si>
  <si>
    <t xml:space="preserve">SPRING P/GRAPADORA P4-8P</t>
  </si>
  <si>
    <t xml:space="preserve">06515</t>
  </si>
  <si>
    <t xml:space="preserve">0902R04007</t>
  </si>
  <si>
    <t xml:space="preserve">REPUESTO BOSTITCH MOD.06235B NUT</t>
  </si>
  <si>
    <t xml:space="preserve">P/GRAPADORA P4-8P</t>
  </si>
  <si>
    <t xml:space="preserve">06235B</t>
  </si>
  <si>
    <t xml:space="preserve">0902R04008</t>
  </si>
  <si>
    <t xml:space="preserve">REPUESTO BOSTITCH MOD. 06527CA DOOR</t>
  </si>
  <si>
    <t xml:space="preserve">SPRING RETAINER P/GRAPADORA P4-8P</t>
  </si>
  <si>
    <t xml:space="preserve">06527CA</t>
  </si>
  <si>
    <t xml:space="preserve">0902R04010</t>
  </si>
  <si>
    <t xml:space="preserve">REPUESTO BOSTITCH MOD.06614 OPERATING</t>
  </si>
  <si>
    <t xml:space="preserve">LEVER PIVOT P/GRAPADORA P4-8P</t>
  </si>
  <si>
    <t xml:space="preserve">06614</t>
  </si>
  <si>
    <t xml:space="preserve">0902R04013</t>
  </si>
  <si>
    <t xml:space="preserve">REPUESTO BOSTITCH MOD.0606 STAPLE SHIELD</t>
  </si>
  <si>
    <t xml:space="preserve">RIVET P/GRAPADORA P4-8P</t>
  </si>
  <si>
    <t xml:space="preserve">0606</t>
  </si>
  <si>
    <t xml:space="preserve">0902R04014</t>
  </si>
  <si>
    <t xml:space="preserve">REPUESTO BOSTITCH MOD. 0608 SPACER</t>
  </si>
  <si>
    <t xml:space="preserve">0608</t>
  </si>
  <si>
    <t xml:space="preserve">0902R04015</t>
  </si>
  <si>
    <t xml:space="preserve">REPUESTO BOSTITCH MOD. 0611B STAPLE</t>
  </si>
  <si>
    <t xml:space="preserve">SHIELD P/GRAPADORA P4-8P</t>
  </si>
  <si>
    <t xml:space="preserve">0611B</t>
  </si>
  <si>
    <t xml:space="preserve">0902R04016</t>
  </si>
  <si>
    <t xml:space="preserve">REPUESTO BOSTITCH MOD. 0612 STOP ROLL</t>
  </si>
  <si>
    <t xml:space="preserve">0612</t>
  </si>
  <si>
    <t xml:space="preserve">0902R04017</t>
  </si>
  <si>
    <t xml:space="preserve">REPUESTO BOSTITCH MOD. 0613 STOP ROLL</t>
  </si>
  <si>
    <t xml:space="preserve">CAGE P/GRAPADORA P4-8P</t>
  </si>
  <si>
    <t xml:space="preserve">0613</t>
  </si>
  <si>
    <t xml:space="preserve">0902R04018</t>
  </si>
  <si>
    <t xml:space="preserve">REPUESTO BOSTITCH MOD.0614 STOP ROLL PIN</t>
  </si>
  <si>
    <t xml:space="preserve">0614</t>
  </si>
  <si>
    <t xml:space="preserve">0902R04019</t>
  </si>
  <si>
    <t xml:space="preserve">REPUESTO BOSTITCH MOD. 0616 PUSHER STOP</t>
  </si>
  <si>
    <t xml:space="preserve">0616</t>
  </si>
  <si>
    <t xml:space="preserve">0902R04020</t>
  </si>
  <si>
    <t xml:space="preserve">REPUESTO BOSTITCH MOD. 06170 ROLL</t>
  </si>
  <si>
    <t xml:space="preserve">06170</t>
  </si>
  <si>
    <t xml:space="preserve">0902R04021</t>
  </si>
  <si>
    <t xml:space="preserve">REPUESTO BOSTITCH MOD. 06233 CORE PIVOT</t>
  </si>
  <si>
    <t xml:space="preserve">06233</t>
  </si>
  <si>
    <t xml:space="preserve">0902R04027</t>
  </si>
  <si>
    <t xml:space="preserve">REPUESTO BOSTITCH MOD. 06505 OPERATING</t>
  </si>
  <si>
    <t xml:space="preserve">LEVER P/GRAPADORA P4-8P</t>
  </si>
  <si>
    <t xml:space="preserve">06505</t>
  </si>
  <si>
    <t xml:space="preserve">0902R04028</t>
  </si>
  <si>
    <t xml:space="preserve">REPUESTO BOSTITCH MOD.06615 DRIVER LEVER</t>
  </si>
  <si>
    <t xml:space="preserve">06615</t>
  </si>
  <si>
    <t xml:space="preserve">0902R04032</t>
  </si>
  <si>
    <t xml:space="preserve">REPUESTO BOSTITCH MOD. P4001 CLINCHER</t>
  </si>
  <si>
    <t xml:space="preserve">P4001</t>
  </si>
  <si>
    <t xml:space="preserve">REPUESTO BOSTITCH MOD. D14305 SPRING</t>
  </si>
  <si>
    <t xml:space="preserve">P/GRAPADORA DE PEDAL F-84</t>
  </si>
  <si>
    <t xml:space="preserve">D14305</t>
  </si>
  <si>
    <t xml:space="preserve">0902R05002</t>
  </si>
  <si>
    <t xml:space="preserve">REPUESTO BOSTITCH MOD. 85981 RETAINING</t>
  </si>
  <si>
    <t xml:space="preserve">RING P/GRAPADORA F-84</t>
  </si>
  <si>
    <t xml:space="preserve">85981</t>
  </si>
  <si>
    <t xml:space="preserve">REPUESTO BOSTITCH MOD. F9450 SPRING</t>
  </si>
  <si>
    <t xml:space="preserve">P/GRAPADORA F-84</t>
  </si>
  <si>
    <t xml:space="preserve">F9450</t>
  </si>
  <si>
    <t xml:space="preserve">0902R05007</t>
  </si>
  <si>
    <t xml:space="preserve">REPUESTO BOSTITCH MOD. C40C DRIVER STOP</t>
  </si>
  <si>
    <t xml:space="preserve">C40C</t>
  </si>
  <si>
    <t xml:space="preserve">0902R05009</t>
  </si>
  <si>
    <t xml:space="preserve">REPUESTO BOSTITCH MOD. F9481 YOKE</t>
  </si>
  <si>
    <t xml:space="preserve">F9481</t>
  </si>
  <si>
    <t xml:space="preserve">0902R05011</t>
  </si>
  <si>
    <t xml:space="preserve">REPUESTO BOSTITCH MOD. E175 SPRING</t>
  </si>
  <si>
    <t xml:space="preserve">E175</t>
  </si>
  <si>
    <t xml:space="preserve">0902R05015</t>
  </si>
  <si>
    <t xml:space="preserve">REPUESTO BOSTITCH MOD. UA4810.5 SCREW</t>
  </si>
  <si>
    <t xml:space="preserve">UA4810.5</t>
  </si>
  <si>
    <t xml:space="preserve">0902R05020</t>
  </si>
  <si>
    <t xml:space="preserve">REPUESTO BOSTITCH MOD.F9412 SPRING</t>
  </si>
  <si>
    <t xml:space="preserve">PLATE P/GRAPADORA MOD F84</t>
  </si>
  <si>
    <t xml:space="preserve">F9412</t>
  </si>
  <si>
    <t xml:space="preserve">0902R05021</t>
  </si>
  <si>
    <t xml:space="preserve">REPUESTO BOSTITCH MOD. HN1420.9 NUT</t>
  </si>
  <si>
    <t xml:space="preserve">P/GRAPADORA MOD.F84</t>
  </si>
  <si>
    <t xml:space="preserve">HN1420.9</t>
  </si>
  <si>
    <t xml:space="preserve">0902R05025</t>
  </si>
  <si>
    <t xml:space="preserve">REPUESTO BOSTITCH MOD. F9466 FRONT GUIDE</t>
  </si>
  <si>
    <t xml:space="preserve">F9466</t>
  </si>
  <si>
    <t xml:space="preserve">0902R05027</t>
  </si>
  <si>
    <t xml:space="preserve">REPUESTO BOSTITCH MOD. MG10516 CLINCHER</t>
  </si>
  <si>
    <t xml:space="preserve">MG10516</t>
  </si>
  <si>
    <t xml:space="preserve">0902R05028</t>
  </si>
  <si>
    <t xml:space="preserve">REPUESTO BOSTITCH MOD. F161 SWING POST</t>
  </si>
  <si>
    <t xml:space="preserve">OPERATING PIN P/GRAPADORA F-84</t>
  </si>
  <si>
    <t xml:space="preserve">F161</t>
  </si>
  <si>
    <t xml:space="preserve">0902R05029</t>
  </si>
  <si>
    <t xml:space="preserve">REPUESTO BOSTITCH MOD. HN1213.5 NUT</t>
  </si>
  <si>
    <t xml:space="preserve">P/GRAPADORA F-94</t>
  </si>
  <si>
    <t xml:space="preserve">HN1213.5</t>
  </si>
  <si>
    <t xml:space="preserve">0902R05030</t>
  </si>
  <si>
    <t xml:space="preserve">REPUESTO BOSTITCH MOD. HN1420.13 NUT</t>
  </si>
  <si>
    <t xml:space="preserve">HN1420.13</t>
  </si>
  <si>
    <t xml:space="preserve">0902R05031</t>
  </si>
  <si>
    <t xml:space="preserve">REPUESTO BOSTITCH MOD. HN1428.2 NUT</t>
  </si>
  <si>
    <t xml:space="preserve">HN1428.2</t>
  </si>
  <si>
    <t xml:space="preserve">0902R05032</t>
  </si>
  <si>
    <t xml:space="preserve">REPUESTO BOSTITCH MOD. HN71614.4 NUT</t>
  </si>
  <si>
    <t xml:space="preserve">HN71614.4</t>
  </si>
  <si>
    <t xml:space="preserve">0902R05034</t>
  </si>
  <si>
    <t xml:space="preserve">REPUESTO BOSTITCH MOD. UB2108.2 PIN</t>
  </si>
  <si>
    <t xml:space="preserve">P/GRAPADORA F-74</t>
  </si>
  <si>
    <t xml:space="preserve">UB2108.2</t>
  </si>
  <si>
    <t xml:space="preserve">0902R05036</t>
  </si>
  <si>
    <t xml:space="preserve">REPUESTO BOSTITCH MOD. F94127 REAR GUIDE</t>
  </si>
  <si>
    <t xml:space="preserve">F94127</t>
  </si>
  <si>
    <t xml:space="preserve">0902R05039</t>
  </si>
  <si>
    <t xml:space="preserve">REPUESTO BOSTITCH MOD. F9434 ADAPTER</t>
  </si>
  <si>
    <t xml:space="preserve">PIVOT PIN P/GRAPADORA F-94</t>
  </si>
  <si>
    <t xml:space="preserve">F9434</t>
  </si>
  <si>
    <t xml:space="preserve">0902R05044</t>
  </si>
  <si>
    <t xml:space="preserve">REPUESTO BOSTITCH MOD. F9474 HEAD MOUNT</t>
  </si>
  <si>
    <t xml:space="preserve">F9474</t>
  </si>
  <si>
    <t xml:space="preserve">0902R05045</t>
  </si>
  <si>
    <t xml:space="preserve">REPUESTO BOSTITCH MOD. F9477 PRESSURE</t>
  </si>
  <si>
    <t xml:space="preserve">PLATE P/GRAPADORA F-94</t>
  </si>
  <si>
    <t xml:space="preserve">F9477</t>
  </si>
  <si>
    <t xml:space="preserve">0902R05046</t>
  </si>
  <si>
    <t xml:space="preserve">REPUESTO BOSTITCH MOD. F9497 PIVOT BOLT</t>
  </si>
  <si>
    <t xml:space="preserve">F9497</t>
  </si>
  <si>
    <t xml:space="preserve">0902R05047</t>
  </si>
  <si>
    <t xml:space="preserve">REPUESTO BOSTITCH MOD. F9463A MAGAZINE</t>
  </si>
  <si>
    <t xml:space="preserve">F9436A</t>
  </si>
  <si>
    <t xml:space="preserve">0902R05052</t>
  </si>
  <si>
    <t xml:space="preserve">KIT REPARACION GRAPADORA JK MOD. B560</t>
  </si>
  <si>
    <t xml:space="preserve">(ART.143112)</t>
  </si>
  <si>
    <t xml:space="preserve">B560</t>
  </si>
  <si>
    <t xml:space="preserve">0905R47015</t>
  </si>
  <si>
    <t xml:space="preserve">0902R05053</t>
  </si>
  <si>
    <t xml:space="preserve">KIT REPARACION GRAPADORA JK MOD. B561</t>
  </si>
  <si>
    <t xml:space="preserve">(ART. 143053)</t>
  </si>
  <si>
    <t xml:space="preserve">B561</t>
  </si>
  <si>
    <t xml:space="preserve">0905R47004</t>
  </si>
  <si>
    <t xml:space="preserve">0902R06001</t>
  </si>
  <si>
    <t xml:space="preserve">REPUESTO BOSTITCH MOD. P50116A CLINCHER</t>
  </si>
  <si>
    <t xml:space="preserve">P/GRAPADORA NEUMATICA P50-5B</t>
  </si>
  <si>
    <t xml:space="preserve">P50116A</t>
  </si>
  <si>
    <t xml:space="preserve">0902R06003</t>
  </si>
  <si>
    <t xml:space="preserve">REPUESTO BOSTITCH MOD.P50168 SPRING ROLL</t>
  </si>
  <si>
    <t xml:space="preserve">P/GRAPADORA P-50</t>
  </si>
  <si>
    <t xml:space="preserve">P50168</t>
  </si>
  <si>
    <t xml:space="preserve">0902R06004</t>
  </si>
  <si>
    <t xml:space="preserve">REPUESTO BOSTITCH MOD. P50107 SHUTTLE</t>
  </si>
  <si>
    <t xml:space="preserve">PISTON BUMPER P/GRAPADORA P-50</t>
  </si>
  <si>
    <t xml:space="preserve">P50107</t>
  </si>
  <si>
    <t xml:space="preserve">REPUESTO BOSTITCH MOD. 87112 O RING</t>
  </si>
  <si>
    <t xml:space="preserve">87112</t>
  </si>
  <si>
    <t xml:space="preserve">0936E47007</t>
  </si>
  <si>
    <t xml:space="preserve">0902R06009</t>
  </si>
  <si>
    <t xml:space="preserve">REPUESTO BOSTITCH MOD. P50115A STEM</t>
  </si>
  <si>
    <t xml:space="preserve">P50115A</t>
  </si>
  <si>
    <t xml:space="preserve">0902R06010</t>
  </si>
  <si>
    <t xml:space="preserve">REPUESTO BOSTITCH MOD. 87113 O RING</t>
  </si>
  <si>
    <t xml:space="preserve">87113</t>
  </si>
  <si>
    <t xml:space="preserve">0902R06011</t>
  </si>
  <si>
    <t xml:space="preserve">REPUESTO BOSTITCH MOD. 850682 O RING</t>
  </si>
  <si>
    <t xml:space="preserve">850682</t>
  </si>
  <si>
    <t xml:space="preserve">REPUESTO BOSTITCH MOD. 103507 SHUTTLE</t>
  </si>
  <si>
    <t xml:space="preserve">103507</t>
  </si>
  <si>
    <t xml:space="preserve">0901O01178</t>
  </si>
  <si>
    <t xml:space="preserve">0902R06014</t>
  </si>
  <si>
    <t xml:space="preserve">REPUESTO BOSTITCH MOD. P50186 SHUTTLE</t>
  </si>
  <si>
    <t xml:space="preserve">P50186</t>
  </si>
  <si>
    <t xml:space="preserve">REPUESTO BOSTITCH MOD.P50106 PISTON HEAD</t>
  </si>
  <si>
    <t xml:space="preserve">BUMPER P/GRAPADORA P-50</t>
  </si>
  <si>
    <t xml:space="preserve">P50106</t>
  </si>
  <si>
    <t xml:space="preserve">0945R01142</t>
  </si>
  <si>
    <t xml:space="preserve">REPUESTO BOSTITCH MOD. P50171A TOP GUIDE</t>
  </si>
  <si>
    <t xml:space="preserve">ASSEMBLY P/GRAPADORA P-50</t>
  </si>
  <si>
    <t xml:space="preserve">P50171A</t>
  </si>
  <si>
    <t xml:space="preserve">09B9Z01008</t>
  </si>
  <si>
    <t xml:space="preserve">0902R06017</t>
  </si>
  <si>
    <t xml:space="preserve">REPUESTO BOSTITCH MOD. P50197 SPRING</t>
  </si>
  <si>
    <t xml:space="preserve">MAGAZINE P/GRAPADORA P-50</t>
  </si>
  <si>
    <t xml:space="preserve">P50197</t>
  </si>
  <si>
    <t xml:space="preserve">0902R06022</t>
  </si>
  <si>
    <t xml:space="preserve">REPUESTO BOSTITCH MOD.87115 INTERAL</t>
  </si>
  <si>
    <t xml:space="preserve">SNAP RING P/GRAPADORA P-50</t>
  </si>
  <si>
    <t xml:space="preserve">87115</t>
  </si>
  <si>
    <t xml:space="preserve">0902R06023</t>
  </si>
  <si>
    <t xml:space="preserve">REPUESTO BOSTITCH MOD.UA3808.1 SCREW</t>
  </si>
  <si>
    <t xml:space="preserve">UA3808,1</t>
  </si>
  <si>
    <t xml:space="preserve">0902R06024</t>
  </si>
  <si>
    <t xml:space="preserve">REPUESTO BOSTITCH MOD.UA5824.5 SCREW</t>
  </si>
  <si>
    <t xml:space="preserve">UA5824.5</t>
  </si>
  <si>
    <t xml:space="preserve">0902R06025</t>
  </si>
  <si>
    <t xml:space="preserve">REPUESTO BOSTITCH MOD.P50104 SLEEVE</t>
  </si>
  <si>
    <t xml:space="preserve">P50104</t>
  </si>
  <si>
    <t xml:space="preserve">0902R06027</t>
  </si>
  <si>
    <t xml:space="preserve">REPUESTO BOSTITCH MOD. P50213A COVER</t>
  </si>
  <si>
    <t xml:space="preserve">CASE ASSEMBLY P/GRAPADORA P-50</t>
  </si>
  <si>
    <t xml:space="preserve">P50213A</t>
  </si>
  <si>
    <t xml:space="preserve">0902R06028</t>
  </si>
  <si>
    <t xml:space="preserve">REPUESTO BOSTITCH MOD. P50218 SPRING</t>
  </si>
  <si>
    <t xml:space="preserve">P50218</t>
  </si>
  <si>
    <t xml:space="preserve">0902R06029</t>
  </si>
  <si>
    <t xml:space="preserve">REPUESTO BOSTITCH MOD. P50114 BARREL</t>
  </si>
  <si>
    <t xml:space="preserve">P50114</t>
  </si>
  <si>
    <t xml:space="preserve">0902R06030</t>
  </si>
  <si>
    <t xml:space="preserve">REPUESTO BOSTITCH MOD. P50191 SHUTTLE</t>
  </si>
  <si>
    <t xml:space="preserve">P50191</t>
  </si>
  <si>
    <t xml:space="preserve">REPUESTO BOSTITCH MOD. P50173 LOCK PIN</t>
  </si>
  <si>
    <t xml:space="preserve">P50173</t>
  </si>
  <si>
    <t xml:space="preserve">0945R01227</t>
  </si>
  <si>
    <t xml:space="preserve">0902R06033</t>
  </si>
  <si>
    <t xml:space="preserve">REPUESTO BOSTITCH MOD. P50102 CYLINDER</t>
  </si>
  <si>
    <t xml:space="preserve">CAP P/GRAPADORA P-50</t>
  </si>
  <si>
    <t xml:space="preserve">P50102</t>
  </si>
  <si>
    <t xml:space="preserve">REPUESTO BOSTITCH MOD. P50215A SCORE</t>
  </si>
  <si>
    <t xml:space="preserve">P50215A</t>
  </si>
  <si>
    <t xml:space="preserve">0953R01031</t>
  </si>
  <si>
    <t xml:space="preserve">0902R06036</t>
  </si>
  <si>
    <t xml:space="preserve">REPUESTO BOSTITCH MOD. P50196 SHUTTLE</t>
  </si>
  <si>
    <t xml:space="preserve">PISTON P/GRAPADORA P-50</t>
  </si>
  <si>
    <t xml:space="preserve">P50196</t>
  </si>
  <si>
    <t xml:space="preserve">0902R06039</t>
  </si>
  <si>
    <t xml:space="preserve">REPUESTO BOSTITCH MOD. P50167 PIN LOCK</t>
  </si>
  <si>
    <t xml:space="preserve">BLOCK</t>
  </si>
  <si>
    <t xml:space="preserve">P50167</t>
  </si>
  <si>
    <t xml:space="preserve">0902R06042</t>
  </si>
  <si>
    <t xml:space="preserve">REPUESTO BOSTITCH MOD. 100348</t>
  </si>
  <si>
    <t xml:space="preserve">P50 MAGAZINE REPLACEMENT</t>
  </si>
  <si>
    <t xml:space="preserve">100348</t>
  </si>
  <si>
    <t xml:space="preserve">0902R06043</t>
  </si>
  <si>
    <t xml:space="preserve">REPUESTO BOSSTITCH MOD. 107704 FOOT</t>
  </si>
  <si>
    <t xml:space="preserve">TRIP</t>
  </si>
  <si>
    <t xml:space="preserve">107704</t>
  </si>
  <si>
    <t xml:space="preserve">REPUESTO BOSTITCH MOD. A07500102 DRIVER</t>
  </si>
  <si>
    <t xml:space="preserve">GUIDE (3/8)</t>
  </si>
  <si>
    <t xml:space="preserve">A07500102</t>
  </si>
  <si>
    <t xml:space="preserve">0991E19002</t>
  </si>
  <si>
    <t xml:space="preserve">0902R08001</t>
  </si>
  <si>
    <t xml:space="preserve">REPUESTO BOSTITCH MOD. TR105014 CLEVIS</t>
  </si>
  <si>
    <t xml:space="preserve">PIN P/GRAPADORA TR201</t>
  </si>
  <si>
    <t xml:space="preserve">TR105014</t>
  </si>
  <si>
    <t xml:space="preserve">0991E01004</t>
  </si>
  <si>
    <t xml:space="preserve">0902R08002</t>
  </si>
  <si>
    <t xml:space="preserve">REPUESTO BOSTITCH MOD.TR417051F MAGAZINE</t>
  </si>
  <si>
    <t xml:space="preserve">P/GRAPADORA TR201</t>
  </si>
  <si>
    <t xml:space="preserve">TR417051F</t>
  </si>
  <si>
    <t xml:space="preserve">0991E01003</t>
  </si>
  <si>
    <t xml:space="preserve">0902R08003</t>
  </si>
  <si>
    <t xml:space="preserve">REPUESTO BOSTITCH MOD. TR105A027F PUSHER</t>
  </si>
  <si>
    <t xml:space="preserve">ASSEMBLY P/GRAPADORA TR201</t>
  </si>
  <si>
    <t xml:space="preserve">TR107A27F</t>
  </si>
  <si>
    <t xml:space="preserve">0902R08004</t>
  </si>
  <si>
    <t xml:space="preserve">REPUESTO BOSTITCH MOD. TR105028A WAVE</t>
  </si>
  <si>
    <t xml:space="preserve">WASHER P/GRAPADORA TR201</t>
  </si>
  <si>
    <t xml:space="preserve">TR105028A</t>
  </si>
  <si>
    <t xml:space="preserve">REPUESTO BOSTITCH MOD. TR105006 PISTON</t>
  </si>
  <si>
    <t xml:space="preserve">TR105006</t>
  </si>
  <si>
    <t xml:space="preserve">REPUESTO BOSTITCH MOD. TR105009 SPACER</t>
  </si>
  <si>
    <t xml:space="preserve">BUMPER P/GRAPADORA TR201</t>
  </si>
  <si>
    <t xml:space="preserve">TR105009</t>
  </si>
  <si>
    <t xml:space="preserve">REPUESTO BOSTITCH MOD. TR105021F SLIDE</t>
  </si>
  <si>
    <t xml:space="preserve">P/GRAPADORA TR-201</t>
  </si>
  <si>
    <t xml:space="preserve">TR1050021F</t>
  </si>
  <si>
    <t xml:space="preserve">REPUESTO BOSTITCH MOD. TR105020 JAW PINS</t>
  </si>
  <si>
    <t xml:space="preserve">TR105020</t>
  </si>
  <si>
    <t xml:space="preserve">REPUESTO BOSTITCH MOD. TR105005 PISTON</t>
  </si>
  <si>
    <t xml:space="preserve">O-RING P/GRAPADORA TR-201</t>
  </si>
  <si>
    <t xml:space="preserve">TR105005</t>
  </si>
  <si>
    <t xml:space="preserve">0902R08011</t>
  </si>
  <si>
    <t xml:space="preserve">REPUESTO BOSTITCH MOD. TR105008 PISTON</t>
  </si>
  <si>
    <t xml:space="preserve">ROD P/GRAPADORA TR-201</t>
  </si>
  <si>
    <t xml:space="preserve">TR105008</t>
  </si>
  <si>
    <t xml:space="preserve">0902R08012</t>
  </si>
  <si>
    <t xml:space="preserve">REPUESTO BOSTITCH MOD. TR105012 FRONT</t>
  </si>
  <si>
    <t xml:space="preserve">STOP P/GRAPADORA TR-201</t>
  </si>
  <si>
    <t xml:space="preserve">TR105012</t>
  </si>
  <si>
    <t xml:space="preserve">REPUESTO BOSTITCH MOD.TR105018F JAW LEFT</t>
  </si>
  <si>
    <t xml:space="preserve">TR105018</t>
  </si>
  <si>
    <t xml:space="preserve">09B9E01006</t>
  </si>
  <si>
    <t xml:space="preserve">0902R08014</t>
  </si>
  <si>
    <t xml:space="preserve">REPUESTO BOSTITCH MOD. TR105026</t>
  </si>
  <si>
    <t xml:space="preserve">REPLACEABLE PIN P/GRAPADORA TR-201</t>
  </si>
  <si>
    <t xml:space="preserve">0992C01002</t>
  </si>
  <si>
    <t xml:space="preserve">REPUESTO BOSTITCH MOD. TR105019F JAW</t>
  </si>
  <si>
    <t xml:space="preserve">RIGHT P/GRAPADORA TR-201</t>
  </si>
  <si>
    <t xml:space="preserve">TR105019</t>
  </si>
  <si>
    <t xml:space="preserve">09B9C01001</t>
  </si>
  <si>
    <t xml:space="preserve">0902R08016</t>
  </si>
  <si>
    <t xml:space="preserve">REPUESTO BOSTITCH MOD. SC08 O-RING</t>
  </si>
  <si>
    <t xml:space="preserve">SC08</t>
  </si>
  <si>
    <t xml:space="preserve">0913D01001</t>
  </si>
  <si>
    <t xml:space="preserve">REPUESTO BOSTITCH MOD. 501213 VALVE BALL</t>
  </si>
  <si>
    <t xml:space="preserve">RETAINER P/GRAPADORA TR-201</t>
  </si>
  <si>
    <t xml:space="preserve">501213</t>
  </si>
  <si>
    <t xml:space="preserve">REPUESTO BOSTITCH MOD. 501254 BALL VALVE</t>
  </si>
  <si>
    <t xml:space="preserve">501254</t>
  </si>
  <si>
    <t xml:space="preserve">0913E01002</t>
  </si>
  <si>
    <t xml:space="preserve">REPUESTO BOSTITCH MOD. TL620035 BALL</t>
  </si>
  <si>
    <t xml:space="preserve">VALVE SEAL P/GRAPADORA TR-201</t>
  </si>
  <si>
    <t xml:space="preserve">TL620035</t>
  </si>
  <si>
    <t xml:space="preserve">REPUESTO BOSTITCH MOD. 501410 AIR VALVE</t>
  </si>
  <si>
    <t xml:space="preserve">ASSEMBLY P/GRAPADORA  TR-201</t>
  </si>
  <si>
    <t xml:space="preserve">501410</t>
  </si>
  <si>
    <t xml:space="preserve">REPUESTO BOSTITCH MOD. TR105015 CLEVIS</t>
  </si>
  <si>
    <t xml:space="preserve">LOCK SCREW P/GRAPADORA TR-201</t>
  </si>
  <si>
    <t xml:space="preserve">TR105015</t>
  </si>
  <si>
    <t xml:space="preserve">0920D01001</t>
  </si>
  <si>
    <t xml:space="preserve">0902R08024</t>
  </si>
  <si>
    <t xml:space="preserve">REPUESTO BOSTITCH MOD. TR109024AF</t>
  </si>
  <si>
    <t xml:space="preserve">CARRIAGE BODY P/GRAPADORA TR-201</t>
  </si>
  <si>
    <t xml:space="preserve">TR105024A</t>
  </si>
  <si>
    <t xml:space="preserve">0902R08026</t>
  </si>
  <si>
    <t xml:space="preserve">REPUESTO BOSTITCH MOD. TR105022 LOCK</t>
  </si>
  <si>
    <t xml:space="preserve">SCREW ASSEMBLY P/GRAPADORA TR-201</t>
  </si>
  <si>
    <t xml:space="preserve">TR105022</t>
  </si>
  <si>
    <t xml:space="preserve">REPUESTO BOSTITCH MOD. TR105013F CLEVIS</t>
  </si>
  <si>
    <t xml:space="preserve">FINISHED P/GRAPADORA TR-201</t>
  </si>
  <si>
    <t xml:space="preserve">TR105013F</t>
  </si>
  <si>
    <t xml:space="preserve">REPUESTO BOSTITCH MOD. TR105007 PISTON</t>
  </si>
  <si>
    <t xml:space="preserve">RETURN SPRING P/GRAPADORA TR-201</t>
  </si>
  <si>
    <t xml:space="preserve">TR105007</t>
  </si>
  <si>
    <t xml:space="preserve">0902R08030</t>
  </si>
  <si>
    <t xml:space="preserve">REPUESTO BOSTITCH MOD. TR419051F</t>
  </si>
  <si>
    <t xml:space="preserve">MAGAZINE P/GRAPADORA TR-201</t>
  </si>
  <si>
    <t xml:space="preserve">TR419051</t>
  </si>
  <si>
    <t xml:space="preserve">0902R08031</t>
  </si>
  <si>
    <t xml:space="preserve">REPUESTO BOSTITCH MOD. TR201024F COMP.</t>
  </si>
  <si>
    <t xml:space="preserve">SHORT CARRIAGE ASSEM. P/GRAPADORA TR-201</t>
  </si>
  <si>
    <t xml:space="preserve">TR201024F</t>
  </si>
  <si>
    <t xml:space="preserve">0902R08032</t>
  </si>
  <si>
    <t xml:space="preserve">REPUESTO BOSTITCH MOD. 100283 "O" RING</t>
  </si>
  <si>
    <t xml:space="preserve">100283</t>
  </si>
  <si>
    <t xml:space="preserve">0902R08033</t>
  </si>
  <si>
    <t xml:space="preserve">REPUESTO BOSTITCH MOD. 100280 "O" RING</t>
  </si>
  <si>
    <t xml:space="preserve">100280</t>
  </si>
  <si>
    <t xml:space="preserve">0902R08034</t>
  </si>
  <si>
    <t xml:space="preserve">REPUESTO BOSTITCH MOD. 100282 "O" RING</t>
  </si>
  <si>
    <t xml:space="preserve">100282</t>
  </si>
  <si>
    <t xml:space="preserve">0902R08036</t>
  </si>
  <si>
    <t xml:space="preserve">REPUESTO BOSTITCH MOD. 100287 "O" RING</t>
  </si>
  <si>
    <t xml:space="preserve">100287</t>
  </si>
  <si>
    <t xml:space="preserve">0902R08037</t>
  </si>
  <si>
    <t xml:space="preserve">REPUESTO BOSTITCH MOD. 100233 SEAL</t>
  </si>
  <si>
    <t xml:space="preserve">100233</t>
  </si>
  <si>
    <t xml:space="preserve">0902R08038</t>
  </si>
  <si>
    <t xml:space="preserve">REPUESTO BOSTITCH MOD. 100288 "O" RING</t>
  </si>
  <si>
    <t xml:space="preserve">100288</t>
  </si>
  <si>
    <t xml:space="preserve">0902R08040</t>
  </si>
  <si>
    <t xml:space="preserve">REPUESTO BOSTITCH MOD.IFP0032 "O" RING</t>
  </si>
  <si>
    <t xml:space="preserve">IFP0032</t>
  </si>
  <si>
    <t xml:space="preserve">0902R08043</t>
  </si>
  <si>
    <t xml:space="preserve">REPUESTO BOSTITCH MOD. MSB5080-16 SCREW</t>
  </si>
  <si>
    <t xml:space="preserve">MSB5080-16</t>
  </si>
  <si>
    <t xml:space="preserve">0902R08045</t>
  </si>
  <si>
    <t xml:space="preserve">REPUESTO BOSTITCH MOD. TR105028B</t>
  </si>
  <si>
    <t xml:space="preserve">WASHER, CUP</t>
  </si>
  <si>
    <t xml:space="preserve">TR105028B</t>
  </si>
  <si>
    <t xml:space="preserve">0909E56012</t>
  </si>
  <si>
    <t xml:space="preserve">REPUESTO BOSTITCH MOD. N70162</t>
  </si>
  <si>
    <t xml:space="preserve">FEED PISTON</t>
  </si>
  <si>
    <t xml:space="preserve">N70162</t>
  </si>
  <si>
    <t xml:space="preserve">0909E56004</t>
  </si>
  <si>
    <t xml:space="preserve">REPUESTO BOSTITCH MOD. P3240000862</t>
  </si>
  <si>
    <t xml:space="preserve">JOINT GUIDE UNIT</t>
  </si>
  <si>
    <t xml:space="preserve">P3240000862</t>
  </si>
  <si>
    <t xml:space="preserve">0909E56003</t>
  </si>
  <si>
    <t xml:space="preserve">0902R09001</t>
  </si>
  <si>
    <t xml:space="preserve">REPUESTO BOSTITCH MOD. 106045 PUSHER S4</t>
  </si>
  <si>
    <t xml:space="preserve">P/GRAPADORA NEUMATICA T50S4-1</t>
  </si>
  <si>
    <t xml:space="preserve">106045</t>
  </si>
  <si>
    <t xml:space="preserve">0902R09004</t>
  </si>
  <si>
    <t xml:space="preserve">REPUESTO BOSTITCH MOD.RG-183109-0-</t>
  </si>
  <si>
    <t xml:space="preserve">RING-P/GRAPADORA MOD.T50S4-1</t>
  </si>
  <si>
    <t xml:space="preserve">RG-183109-0-</t>
  </si>
  <si>
    <t xml:space="preserve">0902R09006</t>
  </si>
  <si>
    <t xml:space="preserve">REPUESTO BOSTITCH MOD. 850683 O RING</t>
  </si>
  <si>
    <t xml:space="preserve">P/GRAPADORA T50S4-1</t>
  </si>
  <si>
    <t xml:space="preserve">850683</t>
  </si>
  <si>
    <t xml:space="preserve">0902R09007</t>
  </si>
  <si>
    <t xml:space="preserve">REPUESTO BOSTITCH MOD. N50015 CYLINDER</t>
  </si>
  <si>
    <t xml:space="preserve">RING P/GRAPADORA T50S4-1</t>
  </si>
  <si>
    <t xml:space="preserve">N50015</t>
  </si>
  <si>
    <t xml:space="preserve">0902R09011</t>
  </si>
  <si>
    <t xml:space="preserve">REPUESTO BOSTITCH MOD. T40238 SUPPORT</t>
  </si>
  <si>
    <t xml:space="preserve">POST P/GRAPADORA T-40</t>
  </si>
  <si>
    <t xml:space="preserve">T40238</t>
  </si>
  <si>
    <t xml:space="preserve">REPUESTO BOSTITCH MOD. MRG039231 O RING</t>
  </si>
  <si>
    <t xml:space="preserve">MRG039231</t>
  </si>
  <si>
    <t xml:space="preserve">0909E01010</t>
  </si>
  <si>
    <t xml:space="preserve">0902R09015</t>
  </si>
  <si>
    <t xml:space="preserve">REPUESTO BOSTITCH MOD.MSC6100-40</t>
  </si>
  <si>
    <t xml:space="preserve">SCREW P/GRAPADORA N80</t>
  </si>
  <si>
    <t xml:space="preserve">MSC6100-40</t>
  </si>
  <si>
    <t xml:space="preserve">0909E01005</t>
  </si>
  <si>
    <t xml:space="preserve">0902R09017</t>
  </si>
  <si>
    <t xml:space="preserve">REPUESTO BOSTITCH MOD. T50021 PLATE</t>
  </si>
  <si>
    <t xml:space="preserve">BUMPER P/GRAPADORA T50S4-1</t>
  </si>
  <si>
    <t xml:space="preserve">T50021</t>
  </si>
  <si>
    <t xml:space="preserve">0902R09018</t>
  </si>
  <si>
    <t xml:space="preserve">REPUESTO BOSTITCH MOD. 103425 ASSEMBLY</t>
  </si>
  <si>
    <t xml:space="preserve">LATCH BRACKET P/GRAPADORA T50S4-1</t>
  </si>
  <si>
    <t xml:space="preserve">103425</t>
  </si>
  <si>
    <t xml:space="preserve">0902R09019</t>
  </si>
  <si>
    <t xml:space="preserve">REPUESTO BOSTITCH MOD. T40081A DRIVER</t>
  </si>
  <si>
    <t xml:space="preserve">PISTON ASSEM. P/GRAPADORA T50S4-1</t>
  </si>
  <si>
    <t xml:space="preserve">T40081A</t>
  </si>
  <si>
    <t xml:space="preserve">REPUESTO BOSTITCH MOD. MPD016012 PIN</t>
  </si>
  <si>
    <t xml:space="preserve">DOWEL 062X459 P/GRAPADORA T50S4-1</t>
  </si>
  <si>
    <t xml:space="preserve">MPD016012</t>
  </si>
  <si>
    <t xml:space="preserve">0909E56005</t>
  </si>
  <si>
    <t xml:space="preserve">0902R09021</t>
  </si>
  <si>
    <t xml:space="preserve">REPUESTO BOSTITCH MOD. T55092 ROCKER</t>
  </si>
  <si>
    <t xml:space="preserve">TRIGGER P/GRAPADORA T50S4-1</t>
  </si>
  <si>
    <t xml:space="preserve">T55092</t>
  </si>
  <si>
    <t xml:space="preserve">REPUESTO BOSTITCH MOD. 100607 ASSEMBLY</t>
  </si>
  <si>
    <t xml:space="preserve">100607</t>
  </si>
  <si>
    <t xml:space="preserve">0989E01002</t>
  </si>
  <si>
    <t xml:space="preserve">0902R09023</t>
  </si>
  <si>
    <t xml:space="preserve">REPUESTO BOSTITCH MOD. T50052 NUT</t>
  </si>
  <si>
    <t xml:space="preserve">MAGAZINE BRACKET P/GRAPADORA T50S4</t>
  </si>
  <si>
    <t xml:space="preserve">T50052</t>
  </si>
  <si>
    <t xml:space="preserve">0902R09024</t>
  </si>
  <si>
    <t xml:space="preserve">REPUESTO BOSTITCH MOD. 100846 RETAINING</t>
  </si>
  <si>
    <t xml:space="preserve">WASHER P/GRAPADORA T50S4</t>
  </si>
  <si>
    <t xml:space="preserve">100846</t>
  </si>
  <si>
    <t xml:space="preserve">0902R09026</t>
  </si>
  <si>
    <t xml:space="preserve">REPUESTO BOSTITCH MOD. 851438 O-RING</t>
  </si>
  <si>
    <t xml:space="preserve">851438</t>
  </si>
  <si>
    <t xml:space="preserve">0909E01006</t>
  </si>
  <si>
    <t xml:space="preserve">0902R09027</t>
  </si>
  <si>
    <t xml:space="preserve">REPUESTO BOSTITCH MOD. T29047 O-RING</t>
  </si>
  <si>
    <t xml:space="preserve">T29047</t>
  </si>
  <si>
    <t xml:space="preserve">0902R09028</t>
  </si>
  <si>
    <t xml:space="preserve">REPUESTO BOSTITCH MOD. 107716 ARM</t>
  </si>
  <si>
    <t xml:space="preserve">CONTACT P/GRAPADORA T50S4</t>
  </si>
  <si>
    <t xml:space="preserve">107716</t>
  </si>
  <si>
    <t xml:space="preserve">REPUESTO BOSTITCH MOD. 104613 SPRING</t>
  </si>
  <si>
    <t xml:space="preserve">PUSHER ASSEMBLY P/GRAPADORA 650-S4</t>
  </si>
  <si>
    <t xml:space="preserve">104613</t>
  </si>
  <si>
    <t xml:space="preserve">0909E01007</t>
  </si>
  <si>
    <t xml:space="preserve">0902R09030</t>
  </si>
  <si>
    <t xml:space="preserve">REPUESTO BOSTITCH MOD. T50090 SPRING</t>
  </si>
  <si>
    <t xml:space="preserve">COMPRESSION P/T50S4</t>
  </si>
  <si>
    <t xml:space="preserve">T50090</t>
  </si>
  <si>
    <t xml:space="preserve">0902R09031</t>
  </si>
  <si>
    <t xml:space="preserve">REPUESTO BOSTITCH MOD. MSB5080-6 SCREW</t>
  </si>
  <si>
    <t xml:space="preserve">M5X0.8X6 P/T50S4</t>
  </si>
  <si>
    <t xml:space="preserve">MSB5080-6</t>
  </si>
  <si>
    <t xml:space="preserve">0902R09032</t>
  </si>
  <si>
    <t xml:space="preserve">REPUESTO BOSTITCH MOD. MSC5080-16 SCREW</t>
  </si>
  <si>
    <t xml:space="preserve">M5X0.8X16 P/T50S4</t>
  </si>
  <si>
    <t xml:space="preserve">MSC5080-16</t>
  </si>
  <si>
    <t xml:space="preserve">0902R09033</t>
  </si>
  <si>
    <t xml:space="preserve">REPUESTO BOSTITCH MOD. T40085 DRIVER</t>
  </si>
  <si>
    <t xml:space="preserve">S4 STAPLE P/T50S4</t>
  </si>
  <si>
    <t xml:space="preserve">T40085</t>
  </si>
  <si>
    <t xml:space="preserve">0902R09034</t>
  </si>
  <si>
    <t xml:space="preserve">REPUESTO BOSTITCH MOD. T40252 DRIVER S5</t>
  </si>
  <si>
    <t xml:space="preserve">STAPLE P/T40S4</t>
  </si>
  <si>
    <t xml:space="preserve">T40252</t>
  </si>
  <si>
    <t xml:space="preserve">0902R09035</t>
  </si>
  <si>
    <t xml:space="preserve">REPUESTO BOSTITCH MOD. T40119 PUSHER S4</t>
  </si>
  <si>
    <t xml:space="preserve">P/T40S4</t>
  </si>
  <si>
    <t xml:space="preserve">T40119</t>
  </si>
  <si>
    <t xml:space="preserve">0902R09036</t>
  </si>
  <si>
    <t xml:space="preserve">REPUESTO BOSTITCH MOD. T40231 SPRING</t>
  </si>
  <si>
    <t xml:space="preserve">COMPRESSION P/T40S4</t>
  </si>
  <si>
    <t xml:space="preserve">T40231</t>
  </si>
  <si>
    <t xml:space="preserve">0902R09037</t>
  </si>
  <si>
    <t xml:space="preserve">REPUESTO BOSTITCH MOD. T40049 GUARD TRIP</t>
  </si>
  <si>
    <t xml:space="preserve">T40049</t>
  </si>
  <si>
    <t xml:space="preserve">0902R09038</t>
  </si>
  <si>
    <t xml:space="preserve">REPUESTO BOSTITCH MOD. T40020 GUIDE TRIP</t>
  </si>
  <si>
    <t xml:space="preserve">SPRING P/T40S4</t>
  </si>
  <si>
    <t xml:space="preserve">T40020</t>
  </si>
  <si>
    <t xml:space="preserve">0902R09039</t>
  </si>
  <si>
    <t xml:space="preserve">REPUESTO BOSTITCH MOD. T29044 TRIGGER</t>
  </si>
  <si>
    <t xml:space="preserve">SPRING P/GRAPADORA T50S4-1</t>
  </si>
  <si>
    <t xml:space="preserve">T29044</t>
  </si>
  <si>
    <t xml:space="preserve">0902R09046</t>
  </si>
  <si>
    <t xml:space="preserve">REPUESTO BOSTITC MOD. S32141 GASKET</t>
  </si>
  <si>
    <t xml:space="preserve">END CAP</t>
  </si>
  <si>
    <t xml:space="preserve">S32141</t>
  </si>
  <si>
    <t xml:space="preserve">0902R09050</t>
  </si>
  <si>
    <t xml:space="preserve">REPUESTO BOSTITCH MOD. 174296 US CAP END</t>
  </si>
  <si>
    <t xml:space="preserve">P2140001340</t>
  </si>
  <si>
    <t xml:space="preserve">174296</t>
  </si>
  <si>
    <t xml:space="preserve">09B9Z01004</t>
  </si>
  <si>
    <t xml:space="preserve">REPUESTO BOSTITCH MOD. 163823 HEAD VALVE</t>
  </si>
  <si>
    <t xml:space="preserve">SEAL</t>
  </si>
  <si>
    <t xml:space="preserve">163823</t>
  </si>
  <si>
    <t xml:space="preserve">0998D01003</t>
  </si>
  <si>
    <t xml:space="preserve">0902R10004</t>
  </si>
  <si>
    <t xml:space="preserve">REPUESTO BOSTITCH MOD. C19 DRIVER</t>
  </si>
  <si>
    <t xml:space="preserve">P/GRAPADORA EHFS</t>
  </si>
  <si>
    <t xml:space="preserve">C19</t>
  </si>
  <si>
    <t xml:space="preserve">0902R10005</t>
  </si>
  <si>
    <t xml:space="preserve">REPUESTO BOSTITCH MOD.C605B STAPLE GUIDE</t>
  </si>
  <si>
    <t xml:space="preserve">BLOCK P/GRAPADORA EHFS</t>
  </si>
  <si>
    <t xml:space="preserve">C605B</t>
  </si>
  <si>
    <t xml:space="preserve">0902R10007</t>
  </si>
  <si>
    <t xml:space="preserve">REPUESTO BOSTITCH MOD. C96 CLINCHER</t>
  </si>
  <si>
    <t xml:space="preserve">C96</t>
  </si>
  <si>
    <t xml:space="preserve">0902R10008</t>
  </si>
  <si>
    <t xml:space="preserve">REPUESTO BOSTITCH MOD.C97 CLINCHER SLIDE</t>
  </si>
  <si>
    <t xml:space="preserve">C97</t>
  </si>
  <si>
    <t xml:space="preserve">0902R10009</t>
  </si>
  <si>
    <t xml:space="preserve">REPUESTO BOSTITCH MOD. C94B CLINCHER</t>
  </si>
  <si>
    <t xml:space="preserve">PLATE WITHOUT STUD P/GRAPADORA EHFS</t>
  </si>
  <si>
    <t xml:space="preserve">C94B</t>
  </si>
  <si>
    <t xml:space="preserve">0902R10010</t>
  </si>
  <si>
    <t xml:space="preserve">REPUESTO BOSTITCH MOD. C660A PUSHER</t>
  </si>
  <si>
    <t xml:space="preserve">C660A</t>
  </si>
  <si>
    <t xml:space="preserve">0902R10022</t>
  </si>
  <si>
    <t xml:space="preserve">REPUESTO BOSTITCH MOD. HN1420 NUT</t>
  </si>
  <si>
    <t xml:space="preserve">HN1420</t>
  </si>
  <si>
    <t xml:space="preserve">0902R10023</t>
  </si>
  <si>
    <t xml:space="preserve">REPUESTO BOSTITCH MOD. C120B CLINCHER</t>
  </si>
  <si>
    <t xml:space="preserve">C120B</t>
  </si>
  <si>
    <t xml:space="preserve">0902R10025</t>
  </si>
  <si>
    <t xml:space="preserve">REPUESTO BOSTITCH MOD. C136 CLINCHER</t>
  </si>
  <si>
    <t xml:space="preserve">SLIDE P/GRAPADORA EHFS</t>
  </si>
  <si>
    <t xml:space="preserve">C136</t>
  </si>
  <si>
    <t xml:space="preserve">0902R10026</t>
  </si>
  <si>
    <t xml:space="preserve">REPUESTO BOSTITCH MOD. C136B LIFTER</t>
  </si>
  <si>
    <t xml:space="preserve">C136B</t>
  </si>
  <si>
    <t xml:space="preserve">0902R10028</t>
  </si>
  <si>
    <t xml:space="preserve">REPUESTO BOSTITCH MOD. C63 FEED SPRING</t>
  </si>
  <si>
    <t xml:space="preserve">CASE LEFT P/GRAPADORA EHFS</t>
  </si>
  <si>
    <t xml:space="preserve">C63</t>
  </si>
  <si>
    <t xml:space="preserve">0902R10029</t>
  </si>
  <si>
    <t xml:space="preserve">REPUESTO BOSTITCH MOD. C64 SPRING CASE</t>
  </si>
  <si>
    <t xml:space="preserve">RIGHT P/GRAPADORA EHFS</t>
  </si>
  <si>
    <t xml:space="preserve">C64</t>
  </si>
  <si>
    <t xml:space="preserve">0902R10032</t>
  </si>
  <si>
    <t xml:space="preserve">REPUESTO BOSTITCH MOD. E292 SADDLE TABLE</t>
  </si>
  <si>
    <t xml:space="preserve">LOCK SCREW P/GRAPADORA EHFS</t>
  </si>
  <si>
    <t xml:space="preserve">E292</t>
  </si>
  <si>
    <t xml:space="preserve">0902R10035</t>
  </si>
  <si>
    <t xml:space="preserve">REPUESTO BOSTITCH MOD.E183B COMPENSATING</t>
  </si>
  <si>
    <t xml:space="preserve">LEVER P/GRAPADORA EHFS</t>
  </si>
  <si>
    <t xml:space="preserve">E183B</t>
  </si>
  <si>
    <t xml:space="preserve">0902R10037</t>
  </si>
  <si>
    <t xml:space="preserve">REPUESTO BOSTITCH MOD. E241B TOGGLE</t>
  </si>
  <si>
    <t xml:space="preserve">LEVER RIGHT P/GRAPADORA EHFS</t>
  </si>
  <si>
    <t xml:space="preserve">E241B</t>
  </si>
  <si>
    <t xml:space="preserve">0902R10040</t>
  </si>
  <si>
    <t xml:space="preserve">REPUESTO BOSTITCH MOD. C94 CLINCHER</t>
  </si>
  <si>
    <t xml:space="preserve">PLATE P/GRAPADORA EHFS</t>
  </si>
  <si>
    <t xml:space="preserve">C94</t>
  </si>
  <si>
    <t xml:space="preserve">0902R10041</t>
  </si>
  <si>
    <t xml:space="preserve">REPUESTO BOSTITCH MOD. C8200L FACE PLATE</t>
  </si>
  <si>
    <t xml:space="preserve">LEFT P/GRAPADORA EHFS</t>
  </si>
  <si>
    <t xml:space="preserve">C8200L</t>
  </si>
  <si>
    <t xml:space="preserve">0902R10042</t>
  </si>
  <si>
    <t xml:space="preserve">REPUESTO BOSTITCH MOD. C8200R FACE PLATE</t>
  </si>
  <si>
    <t xml:space="preserve">RIGHT P/GRADORA EHFS</t>
  </si>
  <si>
    <t xml:space="preserve">C82200R</t>
  </si>
  <si>
    <t xml:space="preserve">REPUESTO BOSTITCH MOD. N70151 CILINDER</t>
  </si>
  <si>
    <t xml:space="preserve">SEAL P/CLAVADORA N70CB</t>
  </si>
  <si>
    <t xml:space="preserve">N70151</t>
  </si>
  <si>
    <t xml:space="preserve">0920R01204</t>
  </si>
  <si>
    <t xml:space="preserve">0902R11002</t>
  </si>
  <si>
    <t xml:space="preserve">REPUESTO BOSTITCH MOD. N70118 CYLINDER</t>
  </si>
  <si>
    <t xml:space="preserve">CAP P/CLAVADORA N-70CB</t>
  </si>
  <si>
    <t xml:space="preserve">N70118</t>
  </si>
  <si>
    <t xml:space="preserve">0920R01157</t>
  </si>
  <si>
    <t xml:space="preserve">REPUESTO BOSTITCH MOD. N70145 ARM GUIDE</t>
  </si>
  <si>
    <t xml:space="preserve">P/CLAVADORA N-70</t>
  </si>
  <si>
    <t xml:space="preserve">N70145</t>
  </si>
  <si>
    <t xml:space="preserve">0920R01309</t>
  </si>
  <si>
    <t xml:space="preserve">0902R11005</t>
  </si>
  <si>
    <t xml:space="preserve">REPUESTO BOSTITCH MOD. N70149 PIN</t>
  </si>
  <si>
    <t xml:space="preserve">N70149</t>
  </si>
  <si>
    <t xml:space="preserve">0920R01143</t>
  </si>
  <si>
    <t xml:space="preserve">REPUESTO BOSTITCH MOD. N70140 PIN</t>
  </si>
  <si>
    <t xml:space="preserve">N70140</t>
  </si>
  <si>
    <t xml:space="preserve">0920R01240</t>
  </si>
  <si>
    <t xml:space="preserve">0902R11007</t>
  </si>
  <si>
    <t xml:space="preserve">REPUESTO BOSTITCH MOD. MSC6100-25</t>
  </si>
  <si>
    <t xml:space="preserve">SCREW P/N70</t>
  </si>
  <si>
    <t xml:space="preserve">MSC6100-25</t>
  </si>
  <si>
    <t xml:space="preserve">REPUESTO BOSTITCH MOD.851437 ORING</t>
  </si>
  <si>
    <t xml:space="preserve">0.819 X 0.095</t>
  </si>
  <si>
    <t xml:space="preserve">851437</t>
  </si>
  <si>
    <t xml:space="preserve">0920R01238</t>
  </si>
  <si>
    <t xml:space="preserve">0902R12001</t>
  </si>
  <si>
    <t xml:space="preserve">REPUESTO BOSTITCH MOD. D14164 PUSHER</t>
  </si>
  <si>
    <t xml:space="preserve">SPRING P/GRAPADORA D-16</t>
  </si>
  <si>
    <t xml:space="preserve">D14164</t>
  </si>
  <si>
    <t xml:space="preserve">0902R12003</t>
  </si>
  <si>
    <t xml:space="preserve">REPUESTO BOSTITCH MOD. D16169A MAGAZINE</t>
  </si>
  <si>
    <t xml:space="preserve">ASSEMBLY P/GRAPADORA D-16</t>
  </si>
  <si>
    <t xml:space="preserve">D16169A</t>
  </si>
  <si>
    <t xml:space="preserve">0902R12004</t>
  </si>
  <si>
    <t xml:space="preserve">REPUESTO BOSTITCH MOD. D16149A PUSHER</t>
  </si>
  <si>
    <t xml:space="preserve">P/GRAPADORA D-16</t>
  </si>
  <si>
    <t xml:space="preserve">D16149A</t>
  </si>
  <si>
    <t xml:space="preserve">0902R12005</t>
  </si>
  <si>
    <t xml:space="preserve">REPUESTO BOSTITCH MOD. 85014 O-RING</t>
  </si>
  <si>
    <t xml:space="preserve">85014</t>
  </si>
  <si>
    <t xml:space="preserve">0902R12006</t>
  </si>
  <si>
    <t xml:space="preserve">REPUESTO BOSTITCH MOD. D16184A CLINCHER</t>
  </si>
  <si>
    <t xml:space="preserve">LINK PLATE P/GRAPADORA D-16</t>
  </si>
  <si>
    <t xml:space="preserve">D16184A</t>
  </si>
  <si>
    <t xml:space="preserve">0902R12007</t>
  </si>
  <si>
    <t xml:space="preserve">REPUESTO BOSTITCH MOD. 85016</t>
  </si>
  <si>
    <t xml:space="preserve">85016</t>
  </si>
  <si>
    <t xml:space="preserve">0902R12008</t>
  </si>
  <si>
    <t xml:space="preserve">REPUESTO BOSTITCH MOD. D16170 DRIVER</t>
  </si>
  <si>
    <t xml:space="preserve">D16170</t>
  </si>
  <si>
    <t xml:space="preserve">0920R01130</t>
  </si>
  <si>
    <t xml:space="preserve">0902R12010</t>
  </si>
  <si>
    <t xml:space="preserve">REPUESTO BOSTITCH MOD. D16327 RETAINING</t>
  </si>
  <si>
    <t xml:space="preserve">SCREW SPACER P/GRAPADORA D-16</t>
  </si>
  <si>
    <t xml:space="preserve">D16327</t>
  </si>
  <si>
    <t xml:space="preserve">0902R12011</t>
  </si>
  <si>
    <t xml:space="preserve">REPUESTO BOSTITCH MOD. D16179 BLOCK</t>
  </si>
  <si>
    <t xml:space="preserve">D16179</t>
  </si>
  <si>
    <t xml:space="preserve">0902R12012</t>
  </si>
  <si>
    <t xml:space="preserve">REPUESTO BOSTITCH MOD. UA3808.8 SCREW</t>
  </si>
  <si>
    <t xml:space="preserve">UA3808.8</t>
  </si>
  <si>
    <t xml:space="preserve">0902R12014</t>
  </si>
  <si>
    <t xml:space="preserve">REPUESTO BOSTITCH MOD. 85012 O-RING</t>
  </si>
  <si>
    <t xml:space="preserve">85012</t>
  </si>
  <si>
    <t xml:space="preserve">0902R12015</t>
  </si>
  <si>
    <t xml:space="preserve">REPUESTO BOSTITCH MOD. D14013 SPACER</t>
  </si>
  <si>
    <t xml:space="preserve">D14013</t>
  </si>
  <si>
    <t xml:space="preserve">0902R12016</t>
  </si>
  <si>
    <t xml:space="preserve">REPUESTO BOSTITCH MOD. D14130 LINK</t>
  </si>
  <si>
    <t xml:space="preserve">D14130</t>
  </si>
  <si>
    <t xml:space="preserve">0902R12017</t>
  </si>
  <si>
    <t xml:space="preserve">REPUESTO BOSTITCH MOD. D14132A CLINCHER</t>
  </si>
  <si>
    <t xml:space="preserve">LEVER L.H. P/GRAPADORA D-16</t>
  </si>
  <si>
    <t xml:space="preserve">D14132A</t>
  </si>
  <si>
    <t xml:space="preserve">0902R12018</t>
  </si>
  <si>
    <t xml:space="preserve">REPUESTO BOSTITCH MOD. D14133A CLINCHER</t>
  </si>
  <si>
    <t xml:space="preserve">D14133A</t>
  </si>
  <si>
    <t xml:space="preserve">0902R12020</t>
  </si>
  <si>
    <t xml:space="preserve">REPUESTO BOSTITCH MOD. D14226 PISTONROD</t>
  </si>
  <si>
    <t xml:space="preserve">D14226</t>
  </si>
  <si>
    <t xml:space="preserve">0902R12021</t>
  </si>
  <si>
    <t xml:space="preserve">REPUESTO BOSTITCH MOD. D14227B PISTON</t>
  </si>
  <si>
    <t xml:space="preserve">D14227B</t>
  </si>
  <si>
    <t xml:space="preserve">0902R12023</t>
  </si>
  <si>
    <t xml:space="preserve">REPUESTO BOSTITCH MOD. D16111A CLICNHER</t>
  </si>
  <si>
    <t xml:space="preserve">ADJUSTABLE PLATE P/GRAPADORA D-16</t>
  </si>
  <si>
    <t xml:space="preserve">D16111A</t>
  </si>
  <si>
    <t xml:space="preserve">0902R12024</t>
  </si>
  <si>
    <t xml:space="preserve">REPUESTO BOSTITCH MOD. D16167 DRIVER</t>
  </si>
  <si>
    <t xml:space="preserve">GUIDE R.H. P/GRAPADORA D-16</t>
  </si>
  <si>
    <t xml:space="preserve">D16167</t>
  </si>
  <si>
    <t xml:space="preserve">0902R12025</t>
  </si>
  <si>
    <t xml:space="preserve">REPUESTO BOSTITCH MOD. D16168 DRIVER</t>
  </si>
  <si>
    <t xml:space="preserve">GUIDE L.H. P/GRAPADORA D-16</t>
  </si>
  <si>
    <t xml:space="preserve">D16168</t>
  </si>
  <si>
    <t xml:space="preserve">0902R12026</t>
  </si>
  <si>
    <t xml:space="preserve">REPUESTO BOSTITCH MOD. D16180 PISTON ROD</t>
  </si>
  <si>
    <t xml:space="preserve">D16180</t>
  </si>
  <si>
    <t xml:space="preserve">0902R12027</t>
  </si>
  <si>
    <t xml:space="preserve">REPUESTO BOSTITCH MOD. D16183 ESCAPEMENT</t>
  </si>
  <si>
    <t xml:space="preserve">ROLLER P/GRAPADORA D16</t>
  </si>
  <si>
    <t xml:space="preserve">D16183</t>
  </si>
  <si>
    <t xml:space="preserve">0902R12028</t>
  </si>
  <si>
    <t xml:space="preserve">REPUESTO BOSTITCH MOD.D16302 OPERATING</t>
  </si>
  <si>
    <t xml:space="preserve">HANDLE  PIVOT P/GRAPADORA D-16</t>
  </si>
  <si>
    <t xml:space="preserve">D16302</t>
  </si>
  <si>
    <t xml:space="preserve">0902R12029</t>
  </si>
  <si>
    <t xml:space="preserve">REPUESTO BOSTITCH MOD. D16324 OPERATING</t>
  </si>
  <si>
    <t xml:space="preserve">HANDLE P/GRAPADORA D-16</t>
  </si>
  <si>
    <t xml:space="preserve">D16324</t>
  </si>
  <si>
    <t xml:space="preserve">0902R12030</t>
  </si>
  <si>
    <t xml:space="preserve">REPUESTO BOSTITCH MOD. D16326 OPERATING</t>
  </si>
  <si>
    <t xml:space="preserve">HANDLE SPRING P/GRAPADORA D-16</t>
  </si>
  <si>
    <t xml:space="preserve">D16326</t>
  </si>
  <si>
    <t xml:space="preserve">0902R12031</t>
  </si>
  <si>
    <t xml:space="preserve">REPUESTO BOSTITCH MOD. LW14.2 LOCK</t>
  </si>
  <si>
    <t xml:space="preserve">WASHER P/GRAPADORA D-16</t>
  </si>
  <si>
    <t xml:space="preserve">LW14.2</t>
  </si>
  <si>
    <t xml:space="preserve">0902R12032</t>
  </si>
  <si>
    <t xml:space="preserve">REPUESTO BOSTITCH MOD. LW516 LOCK</t>
  </si>
  <si>
    <t xml:space="preserve">LW516</t>
  </si>
  <si>
    <t xml:space="preserve">0902R12033</t>
  </si>
  <si>
    <t xml:space="preserve">REPUESTO BOSTITCH MOD. LW8.3 LOCK</t>
  </si>
  <si>
    <t xml:space="preserve">LW8.3</t>
  </si>
  <si>
    <t xml:space="preserve">0902R12035</t>
  </si>
  <si>
    <t xml:space="preserve">REPUESTO BOSTITCH MOD. D-16243 CYLINDER</t>
  </si>
  <si>
    <t xml:space="preserve">GASKET P/GRAPADORA D-16</t>
  </si>
  <si>
    <t xml:space="preserve">D-16243</t>
  </si>
  <si>
    <t xml:space="preserve">0902R12037</t>
  </si>
  <si>
    <t xml:space="preserve">REPUESTO BOSTITCH MOD. 06D16163A FRAME</t>
  </si>
  <si>
    <t xml:space="preserve">06D16163A</t>
  </si>
  <si>
    <t xml:space="preserve">0902R12038</t>
  </si>
  <si>
    <t xml:space="preserve">REPUESTO BOSTITCH MOD. 06100298 PIN</t>
  </si>
  <si>
    <t xml:space="preserve">SPRING M3X30MM</t>
  </si>
  <si>
    <t xml:space="preserve">06100298</t>
  </si>
  <si>
    <t xml:space="preserve">0920R01041</t>
  </si>
  <si>
    <t xml:space="preserve">REPUESTO BOSTITCH MOD. 851539 O-RING</t>
  </si>
  <si>
    <t xml:space="preserve">P/CLAVADORA N-100C</t>
  </si>
  <si>
    <t xml:space="preserve">851539</t>
  </si>
  <si>
    <t xml:space="preserve">0920R01283</t>
  </si>
  <si>
    <t xml:space="preserve">0902R14002</t>
  </si>
  <si>
    <t xml:space="preserve">REPUESTO BOSTITCH MOD. N100129 BUMPER</t>
  </si>
  <si>
    <t xml:space="preserve">OUTER P/CLAVADORA N-100C</t>
  </si>
  <si>
    <t xml:space="preserve">N100129</t>
  </si>
  <si>
    <t xml:space="preserve">0902R14003</t>
  </si>
  <si>
    <t xml:space="preserve">REPUESTO BOSTITCH MOD. N100130 BUMPER</t>
  </si>
  <si>
    <t xml:space="preserve">INSERT P/CLAVADORA N-100C</t>
  </si>
  <si>
    <t xml:space="preserve">N100130</t>
  </si>
  <si>
    <t xml:space="preserve">0902R14004</t>
  </si>
  <si>
    <t xml:space="preserve">REPUESTO BOSTITCH MOD. N100103 GUIDE</t>
  </si>
  <si>
    <t xml:space="preserve">DRIVER P/CLAVADORA N-100C</t>
  </si>
  <si>
    <t xml:space="preserve">N100103</t>
  </si>
  <si>
    <t xml:space="preserve">0902R14010</t>
  </si>
  <si>
    <t xml:space="preserve">REPUESTO BOSTITCH MOD. 851538 O-RING</t>
  </si>
  <si>
    <t xml:space="preserve">P/CLAVADORA N-100</t>
  </si>
  <si>
    <t xml:space="preserve">851538</t>
  </si>
  <si>
    <t xml:space="preserve">0902R14012</t>
  </si>
  <si>
    <t xml:space="preserve">REPUESTO BOSTITCH MOD.MRG051531 O-RING</t>
  </si>
  <si>
    <t xml:space="preserve">MRG051531</t>
  </si>
  <si>
    <t xml:space="preserve">0902R14013</t>
  </si>
  <si>
    <t xml:space="preserve">REPUESTO BOSTITCH MOD. N100134 COVER</t>
  </si>
  <si>
    <t xml:space="preserve">P/CLAVADORA N100</t>
  </si>
  <si>
    <t xml:space="preserve">N100134</t>
  </si>
  <si>
    <t xml:space="preserve">0902R14014</t>
  </si>
  <si>
    <t xml:space="preserve">REPUESTO BOSTITCH MOD. N100120 BUSHING</t>
  </si>
  <si>
    <t xml:space="preserve">N100120</t>
  </si>
  <si>
    <t xml:space="preserve">0902R14015</t>
  </si>
  <si>
    <t xml:space="preserve">REPUESTO STANLEY MOD. 2041100-06010</t>
  </si>
  <si>
    <t xml:space="preserve">'O' RING</t>
  </si>
  <si>
    <t xml:space="preserve">0902R14017</t>
  </si>
  <si>
    <t xml:space="preserve">REPUESTO STANLEY MOD. 1132T-1030001</t>
  </si>
  <si>
    <t xml:space="preserve">MUFLER</t>
  </si>
  <si>
    <t xml:space="preserve">0902R14018</t>
  </si>
  <si>
    <t xml:space="preserve">REPUESTO STANLEY MOD. 11371-1034701</t>
  </si>
  <si>
    <t xml:space="preserve">DEFLECTOR</t>
  </si>
  <si>
    <t xml:space="preserve">0902R14019</t>
  </si>
  <si>
    <t xml:space="preserve">REPUESTO STANLEY MOD. 11370-1030001</t>
  </si>
  <si>
    <t xml:space="preserve">0902R14020</t>
  </si>
  <si>
    <t xml:space="preserve">REPUESTO STANLEY MOD. 11360-1030001</t>
  </si>
  <si>
    <t xml:space="preserve">COMPRESSION SPRING</t>
  </si>
  <si>
    <t xml:space="preserve">0902R14021</t>
  </si>
  <si>
    <t xml:space="preserve">REPUESTO STANLEY MOD. 11368-1030001</t>
  </si>
  <si>
    <t xml:space="preserve">HEAD VALVE PISTON</t>
  </si>
  <si>
    <t xml:space="preserve">0902R14022</t>
  </si>
  <si>
    <t xml:space="preserve">REPUESTO STANLEY MOD. 2041108-06050</t>
  </si>
  <si>
    <t xml:space="preserve">0902R14023</t>
  </si>
  <si>
    <t xml:space="preserve">REPUESTO STANLEY MOD. 11381-1030001</t>
  </si>
  <si>
    <t xml:space="preserve">0902R14024</t>
  </si>
  <si>
    <t xml:space="preserve">REPUESTO STANLEY MOD. 2041108-07050</t>
  </si>
  <si>
    <t xml:space="preserve">0902R14026</t>
  </si>
  <si>
    <t xml:space="preserve">REPUESTO STANLEY MOD. 11302-1034701</t>
  </si>
  <si>
    <t xml:space="preserve">CILINDER CAP SEAL</t>
  </si>
  <si>
    <t xml:space="preserve">0902R14027</t>
  </si>
  <si>
    <t xml:space="preserve">REPUESTO STANLEY MOD. 2041108-07060</t>
  </si>
  <si>
    <t xml:space="preserve">0902R14028</t>
  </si>
  <si>
    <t xml:space="preserve">REPUESTO STANLEY MOD. 11327-1034702</t>
  </si>
  <si>
    <t xml:space="preserve">BUMPER 'A'</t>
  </si>
  <si>
    <t xml:space="preserve">REPUESTO STANLEY MOD. 11321-1030001</t>
  </si>
  <si>
    <t xml:space="preserve">CILINDER SPACER</t>
  </si>
  <si>
    <t xml:space="preserve">0920R01116</t>
  </si>
  <si>
    <t xml:space="preserve">0902R14030</t>
  </si>
  <si>
    <t xml:space="preserve">REPUESTO STANLEY MOD. 2041104-11010</t>
  </si>
  <si>
    <t xml:space="preserve">0902R14031</t>
  </si>
  <si>
    <t xml:space="preserve">REPUESTO STANLEY MOD. 11327-1034703</t>
  </si>
  <si>
    <t xml:space="preserve">BUMPER 'B'</t>
  </si>
  <si>
    <t xml:space="preserve">0902R14032</t>
  </si>
  <si>
    <t xml:space="preserve">REPUESTO STANLEY MOD. 2041104-08020</t>
  </si>
  <si>
    <t xml:space="preserve">0902R14033</t>
  </si>
  <si>
    <t xml:space="preserve">REPUESTO STANLEY MOD. 2041100-01091</t>
  </si>
  <si>
    <t xml:space="preserve">0902R14034</t>
  </si>
  <si>
    <t xml:space="preserve">REPUESTO STANLEY MOD. 11362-1034701</t>
  </si>
  <si>
    <t xml:space="preserve">DOOR SHAFT PIN</t>
  </si>
  <si>
    <t xml:space="preserve">0902R14037</t>
  </si>
  <si>
    <t xml:space="preserve">REPUESTO BOSTITCH MOD.1138Y-0954701</t>
  </si>
  <si>
    <t xml:space="preserve">RUBBER RING</t>
  </si>
  <si>
    <t xml:space="preserve">0902R14040</t>
  </si>
  <si>
    <t xml:space="preserve">REPUESTO BOSTITCH MOD.N100137 RING</t>
  </si>
  <si>
    <t xml:space="preserve">0902R14042</t>
  </si>
  <si>
    <t xml:space="preserve">REPUESTO BOSTITCH MOD.N100117A</t>
  </si>
  <si>
    <t xml:space="preserve">DRIVER PISTON ASSEMBLY</t>
  </si>
  <si>
    <t xml:space="preserve">REPUESTO BOSTITCH MOD.11361-1034701 DOOR</t>
  </si>
  <si>
    <t xml:space="preserve">11361-1034701</t>
  </si>
  <si>
    <t xml:space="preserve">0920R01012</t>
  </si>
  <si>
    <t xml:space="preserve">0902R15001</t>
  </si>
  <si>
    <t xml:space="preserve">REPUESTO BOSTITCH MOD. P315 MAGAZINE</t>
  </si>
  <si>
    <t xml:space="preserve">RETURN SPRING P/ GRAPADORA P-3</t>
  </si>
  <si>
    <t xml:space="preserve">P315</t>
  </si>
  <si>
    <t xml:space="preserve">0902R15002</t>
  </si>
  <si>
    <t xml:space="preserve">REPUESTO BOSTITCH MOD. P321 SPRING</t>
  </si>
  <si>
    <t xml:space="preserve">P/GRAPADORA P-3</t>
  </si>
  <si>
    <t xml:space="preserve">P321</t>
  </si>
  <si>
    <t xml:space="preserve">0902R15003</t>
  </si>
  <si>
    <t xml:space="preserve">REPUESTO BOSTITCH MOD. P322 BUSHING</t>
  </si>
  <si>
    <t xml:space="preserve">P322</t>
  </si>
  <si>
    <t xml:space="preserve">0902R15004</t>
  </si>
  <si>
    <t xml:space="preserve">REPUESTO BOSTITCH MOD. P306 DRIVER</t>
  </si>
  <si>
    <t xml:space="preserve">P306</t>
  </si>
  <si>
    <t xml:space="preserve">0902R15005</t>
  </si>
  <si>
    <t xml:space="preserve">REPUESTO BOSTITCH MOD. P314B MAGAZINE</t>
  </si>
  <si>
    <t xml:space="preserve">COVER P/GRAPADORA P-3</t>
  </si>
  <si>
    <t xml:space="preserve">P314B</t>
  </si>
  <si>
    <t xml:space="preserve">0902R15006</t>
  </si>
  <si>
    <t xml:space="preserve">REPUESTO BOSTITCH MOD. P324A MAGAZINE</t>
  </si>
  <si>
    <t xml:space="preserve">ASSEMBLY P/GRAPADORA P-3</t>
  </si>
  <si>
    <t xml:space="preserve">P324A</t>
  </si>
  <si>
    <t xml:space="preserve">0902R15007</t>
  </si>
  <si>
    <t xml:space="preserve">REPUESTO BOSTITCH MOD. P326 PUSHER</t>
  </si>
  <si>
    <t xml:space="preserve">P326</t>
  </si>
  <si>
    <t xml:space="preserve">0902R15008</t>
  </si>
  <si>
    <t xml:space="preserve">REPUESTO BOSTITCH MOD. P332 PIVOT</t>
  </si>
  <si>
    <t xml:space="preserve">P332</t>
  </si>
  <si>
    <t xml:space="preserve">0902R15009</t>
  </si>
  <si>
    <t xml:space="preserve">REPUESTO BOSTITCH MOD. P334 PIVOT</t>
  </si>
  <si>
    <t xml:space="preserve">P334</t>
  </si>
  <si>
    <t xml:space="preserve">0902R15010</t>
  </si>
  <si>
    <t xml:space="preserve">REPUESTO BOSTITCH MOD. P336 MAGAZINE</t>
  </si>
  <si>
    <t xml:space="preserve">P336</t>
  </si>
  <si>
    <t xml:space="preserve">0902R16001</t>
  </si>
  <si>
    <t xml:space="preserve">REPUESTO BOSTITCH MOD. T27049 FEED STEM</t>
  </si>
  <si>
    <t xml:space="preserve">SAEL P/GRAPADORA T-27</t>
  </si>
  <si>
    <t xml:space="preserve">T27049</t>
  </si>
  <si>
    <t xml:space="preserve">0902R16002</t>
  </si>
  <si>
    <t xml:space="preserve">REPUESTO BOSTITCH MOD. 851352 O-RING</t>
  </si>
  <si>
    <t xml:space="preserve">P/GRAPADORA T-27</t>
  </si>
  <si>
    <t xml:space="preserve">851352</t>
  </si>
  <si>
    <t xml:space="preserve">0902R16003</t>
  </si>
  <si>
    <t xml:space="preserve">REPUESTO BOSTITCH MOD. T27032 POPPET</t>
  </si>
  <si>
    <t xml:space="preserve">T27032</t>
  </si>
  <si>
    <t xml:space="preserve">0902R16004</t>
  </si>
  <si>
    <t xml:space="preserve">REPUESTO BOSTITCH MOD. 851554 O-RING</t>
  </si>
  <si>
    <t xml:space="preserve">851554</t>
  </si>
  <si>
    <t xml:space="preserve">0902R16005</t>
  </si>
  <si>
    <t xml:space="preserve">REPUESTO BOSTITCH MOD.T27015A CORE SLIDE</t>
  </si>
  <si>
    <t xml:space="preserve">ASSEMBLY P/GRAPADORA T-27</t>
  </si>
  <si>
    <t xml:space="preserve">T27015A</t>
  </si>
  <si>
    <t xml:space="preserve">0902R16007</t>
  </si>
  <si>
    <t xml:space="preserve">REPUESTO BOSTITCH MOD. T27169A PISTON</t>
  </si>
  <si>
    <t xml:space="preserve">DRIVER P/GRAPADORA T-27</t>
  </si>
  <si>
    <t xml:space="preserve">T27169A</t>
  </si>
  <si>
    <t xml:space="preserve">0902R16008</t>
  </si>
  <si>
    <t xml:space="preserve">REPUESTO BOSTITCH MOD. 100520 BUMPER</t>
  </si>
  <si>
    <t xml:space="preserve">PLATE P/GRAPADORA T-27</t>
  </si>
  <si>
    <t xml:space="preserve">100520</t>
  </si>
  <si>
    <t xml:space="preserve">0902R16010</t>
  </si>
  <si>
    <t xml:space="preserve">REPUESTO BOSTITCH MOD. T27031 HOUSING</t>
  </si>
  <si>
    <t xml:space="preserve">T27031</t>
  </si>
  <si>
    <t xml:space="preserve">0902R16012</t>
  </si>
  <si>
    <t xml:space="preserve">REPUESTO BOSTITCH MOD. T27164A MAGAZINE</t>
  </si>
  <si>
    <t xml:space="preserve">T27164A</t>
  </si>
  <si>
    <t xml:space="preserve">0902R16013</t>
  </si>
  <si>
    <t xml:space="preserve">REPUESTO BOSTITCH MOD. T27037 MAGAZINE</t>
  </si>
  <si>
    <t xml:space="preserve">STOP P/GRAPADORA T-27</t>
  </si>
  <si>
    <t xml:space="preserve">T27037</t>
  </si>
  <si>
    <t xml:space="preserve">0902R16014</t>
  </si>
  <si>
    <t xml:space="preserve">REPUESTO BOSTITCH MOD. T27172 LATCH</t>
  </si>
  <si>
    <t xml:space="preserve">T27172</t>
  </si>
  <si>
    <t xml:space="preserve">0902R16015</t>
  </si>
  <si>
    <t xml:space="preserve">REPUESTO BOSTITCH MOD. T27207 LATCH</t>
  </si>
  <si>
    <t xml:space="preserve">SPRING P/GRAPADORA T-27</t>
  </si>
  <si>
    <t xml:space="preserve">T27207</t>
  </si>
  <si>
    <t xml:space="preserve">0902R16016</t>
  </si>
  <si>
    <t xml:space="preserve">REPUESTO BOSTITCH MOD. T27173 LATCH</t>
  </si>
  <si>
    <t xml:space="preserve">PIVOT PIN P/GRAPADORA T-27</t>
  </si>
  <si>
    <t xml:space="preserve">T27173</t>
  </si>
  <si>
    <t xml:space="preserve">0902R16018</t>
  </si>
  <si>
    <t xml:space="preserve">REPUESTO BOSTITCH MOD. 102003 PUSHER</t>
  </si>
  <si>
    <t xml:space="preserve">102003</t>
  </si>
  <si>
    <t xml:space="preserve">0902R16019</t>
  </si>
  <si>
    <t xml:space="preserve">REPUESTO BOSTITCH MOD. T27048 WEAR PLATE</t>
  </si>
  <si>
    <t xml:space="preserve">T27048</t>
  </si>
  <si>
    <t xml:space="preserve">0902R16020</t>
  </si>
  <si>
    <t xml:space="preserve">REPUESTO BOSTITCH MOD. T27029 TRIGGER</t>
  </si>
  <si>
    <t xml:space="preserve">STEM P/GRAPADORA T-27</t>
  </si>
  <si>
    <t xml:space="preserve">T27029</t>
  </si>
  <si>
    <t xml:space="preserve">0902R16021</t>
  </si>
  <si>
    <t xml:space="preserve">REPUESTO BOSTITCH MOD. T27158 GASKET CAP</t>
  </si>
  <si>
    <t xml:space="preserve">T27158</t>
  </si>
  <si>
    <t xml:space="preserve">0902R16022</t>
  </si>
  <si>
    <t xml:space="preserve">REPUESTO BOSTITCH MOD. UA2011 SCREW</t>
  </si>
  <si>
    <t xml:space="preserve">UA2011</t>
  </si>
  <si>
    <t xml:space="preserve">0902R16023</t>
  </si>
  <si>
    <t xml:space="preserve">REPUESTO BOSTITCH MOD. T27011 TRIGGER</t>
  </si>
  <si>
    <t xml:space="preserve">PARA GRAPADORA T27-11</t>
  </si>
  <si>
    <t xml:space="preserve">T27011</t>
  </si>
  <si>
    <t xml:space="preserve">0902R16024</t>
  </si>
  <si>
    <t xml:space="preserve">REPUESTO BOSTITCH MOD. T26170 ROLLER</t>
  </si>
  <si>
    <t xml:space="preserve">PIVOT P/GRAPADORA T-27</t>
  </si>
  <si>
    <t xml:space="preserve">T26170</t>
  </si>
  <si>
    <t xml:space="preserve">0902R16026</t>
  </si>
  <si>
    <t xml:space="preserve">REPUESTO BOSTITCH MOD. T27022A CORE</t>
  </si>
  <si>
    <t xml:space="preserve">SLIDE ASSEMBLY P/GRAPADORA T-27</t>
  </si>
  <si>
    <t xml:space="preserve">T27022A</t>
  </si>
  <si>
    <t xml:space="preserve">0902R16027</t>
  </si>
  <si>
    <t xml:space="preserve">REPUESTO BOSTITCH MOD. 102446 CORE</t>
  </si>
  <si>
    <t xml:space="preserve">MAGAZINE PARA T-27</t>
  </si>
  <si>
    <t xml:space="preserve">102446</t>
  </si>
  <si>
    <t xml:space="preserve">0902R16028</t>
  </si>
  <si>
    <t xml:space="preserve">REPUESTO BOSTITCH MOD. SW10E WASHER Ñ10</t>
  </si>
  <si>
    <t xml:space="preserve">SW10E</t>
  </si>
  <si>
    <t xml:space="preserve">0902R17001</t>
  </si>
  <si>
    <t xml:space="preserve">REPUESTO BOSTITCH MOD. T26002</t>
  </si>
  <si>
    <t xml:space="preserve">BUMPER P/GRAPADORA T-26</t>
  </si>
  <si>
    <t xml:space="preserve">T26002</t>
  </si>
  <si>
    <t xml:space="preserve">0902R17002</t>
  </si>
  <si>
    <t xml:space="preserve">REPUESTO BOSTITCH MOD. T26009 PIN</t>
  </si>
  <si>
    <t xml:space="preserve">P/GRAPADORA T-26</t>
  </si>
  <si>
    <t xml:space="preserve">T26009</t>
  </si>
  <si>
    <t xml:space="preserve">0902R17003</t>
  </si>
  <si>
    <t xml:space="preserve">REPUESTO BOSTICH MOD. T26021 NUT</t>
  </si>
  <si>
    <t xml:space="preserve">T26021</t>
  </si>
  <si>
    <t xml:space="preserve">0902R17004</t>
  </si>
  <si>
    <t xml:space="preserve">REPUESTO BOSTITCH MOD. T26092 CLINCHER</t>
  </si>
  <si>
    <t xml:space="preserve">END BLACK P/GRAPADORA. T-26</t>
  </si>
  <si>
    <t xml:space="preserve">T26092</t>
  </si>
  <si>
    <t xml:space="preserve">0902R17005</t>
  </si>
  <si>
    <t xml:space="preserve">REPUESTO BOSTITCH MOD. 851271 O-RING</t>
  </si>
  <si>
    <t xml:space="preserve">851271</t>
  </si>
  <si>
    <t xml:space="preserve">0902R17006</t>
  </si>
  <si>
    <t xml:space="preserve">REPUESTO BOSTITCH MOD. T26096 LATCH</t>
  </si>
  <si>
    <t xml:space="preserve">SPRING P/GRPADORA T-26</t>
  </si>
  <si>
    <t xml:space="preserve">T26096</t>
  </si>
  <si>
    <t xml:space="preserve">0902R17007</t>
  </si>
  <si>
    <t xml:space="preserve">REPUESTO BOSTITCH MOD. T26228 SPRING PIN</t>
  </si>
  <si>
    <t xml:space="preserve">T26228</t>
  </si>
  <si>
    <t xml:space="preserve">0902R17008</t>
  </si>
  <si>
    <t xml:space="preserve">REPUESTO BOSTITCH MOD. T26080 ROLLER</t>
  </si>
  <si>
    <t xml:space="preserve">T26080</t>
  </si>
  <si>
    <t xml:space="preserve">0902R17009</t>
  </si>
  <si>
    <t xml:space="preserve">REPUESTO BOSTITCH MOD. T26100 ROLLER</t>
  </si>
  <si>
    <t xml:space="preserve">PIVOT P/GRAPADORA T-26</t>
  </si>
  <si>
    <t xml:space="preserve">T26100</t>
  </si>
  <si>
    <t xml:space="preserve">0902R17011</t>
  </si>
  <si>
    <t xml:space="preserve">REPUESTO BOSTITCH MOD. T28057 SPRING</t>
  </si>
  <si>
    <t xml:space="preserve">PUSHER P/GRAPADORA T-26</t>
  </si>
  <si>
    <t xml:space="preserve">T28057</t>
  </si>
  <si>
    <t xml:space="preserve">0902R17012</t>
  </si>
  <si>
    <t xml:space="preserve">REPUESTO BOSTITCH MOD. T20203A SPRING</t>
  </si>
  <si>
    <t xml:space="preserve">ASSEMBLY P/GRAPADORA T-26</t>
  </si>
  <si>
    <t xml:space="preserve">T20203A</t>
  </si>
  <si>
    <t xml:space="preserve">0902R17015</t>
  </si>
  <si>
    <t xml:space="preserve">REPUESTO BOSTITCH MOD. T26200 SEAL POPET</t>
  </si>
  <si>
    <t xml:space="preserve">VALVE P/GRAPADORA T-26</t>
  </si>
  <si>
    <t xml:space="preserve">T26200</t>
  </si>
  <si>
    <t xml:space="preserve">0902R17016</t>
  </si>
  <si>
    <t xml:space="preserve">REPUESTO BOSTITCH MOD. 850906 O-RING</t>
  </si>
  <si>
    <t xml:space="preserve">850906</t>
  </si>
  <si>
    <t xml:space="preserve">0902R17017</t>
  </si>
  <si>
    <t xml:space="preserve">REPUESTO BOSTITCH MOD. 850147 RETAINING</t>
  </si>
  <si>
    <t xml:space="preserve">RING P/GRPAPADORA T-26</t>
  </si>
  <si>
    <t xml:space="preserve">850147</t>
  </si>
  <si>
    <t xml:space="preserve">0902R17020</t>
  </si>
  <si>
    <t xml:space="preserve">REPUESTO BOSTITCH MOD. T26006 SPRING</t>
  </si>
  <si>
    <t xml:space="preserve">VALVE P/GRPADORA T-26</t>
  </si>
  <si>
    <t xml:space="preserve">T26006</t>
  </si>
  <si>
    <t xml:space="preserve">0902R17021</t>
  </si>
  <si>
    <t xml:space="preserve">REPUESTO BOSTITCH MOD. T26007 TRIGGER</t>
  </si>
  <si>
    <t xml:space="preserve">T26007</t>
  </si>
  <si>
    <t xml:space="preserve">0902R17022</t>
  </si>
  <si>
    <t xml:space="preserve">REPUESTO BOSTITCH MOD. T26012 PIN</t>
  </si>
  <si>
    <t xml:space="preserve">T26012</t>
  </si>
  <si>
    <t xml:space="preserve">0902R17024</t>
  </si>
  <si>
    <t xml:space="preserve">REPUESTO BOSTITCH MOD. T26029 STOP</t>
  </si>
  <si>
    <t xml:space="preserve">T26029</t>
  </si>
  <si>
    <t xml:space="preserve">0902R17025</t>
  </si>
  <si>
    <t xml:space="preserve">REPUESTO BOSTITCH MOD. T26037 BUMPER</t>
  </si>
  <si>
    <t xml:space="preserve">T26037</t>
  </si>
  <si>
    <t xml:space="preserve">0902R17026</t>
  </si>
  <si>
    <t xml:space="preserve">REPUESTO BOSTITCH MOD. T26043 SEAT</t>
  </si>
  <si>
    <t xml:space="preserve">POPPET VALVE P/GRAPADORA T-26</t>
  </si>
  <si>
    <t xml:space="preserve">T26043</t>
  </si>
  <si>
    <t xml:space="preserve">0902R17027</t>
  </si>
  <si>
    <t xml:space="preserve">REPUESTO BOSTITCH MOD. T26046 HOUSING</t>
  </si>
  <si>
    <t xml:space="preserve">PILOT VALVE P/GRAPADORA T-26</t>
  </si>
  <si>
    <t xml:space="preserve">T26046</t>
  </si>
  <si>
    <t xml:space="preserve">0902R17028</t>
  </si>
  <si>
    <t xml:space="preserve">REPUESTO BOSTITCH MOD. T26053 POPPET</t>
  </si>
  <si>
    <t xml:space="preserve">HOUSING P/GRAPADORA T-26</t>
  </si>
  <si>
    <t xml:space="preserve">T26053</t>
  </si>
  <si>
    <t xml:space="preserve">0902R17029</t>
  </si>
  <si>
    <t xml:space="preserve">REPUESTO BOSTITCH MOD. T26054 POPPET</t>
  </si>
  <si>
    <t xml:space="preserve">T26054</t>
  </si>
  <si>
    <t xml:space="preserve">0902R17030</t>
  </si>
  <si>
    <t xml:space="preserve">REPUESTO BOSTITCH MOD. T26078 LATCH PIN</t>
  </si>
  <si>
    <t xml:space="preserve">T26078</t>
  </si>
  <si>
    <t xml:space="preserve">0902R17031</t>
  </si>
  <si>
    <t xml:space="preserve">REPUESTO BOSTITCH MOD. T26090 DRIVER</t>
  </si>
  <si>
    <t xml:space="preserve">T26090</t>
  </si>
  <si>
    <t xml:space="preserve">0902R17032</t>
  </si>
  <si>
    <t xml:space="preserve">REPUESTO BOSTITCH MOD. T26097A LATCH</t>
  </si>
  <si>
    <t xml:space="preserve">T26097A</t>
  </si>
  <si>
    <t xml:space="preserve">0902R17033</t>
  </si>
  <si>
    <t xml:space="preserve">REPUESTO BOSTITCH MOD. T26134 PUSHER</t>
  </si>
  <si>
    <t xml:space="preserve">T26134</t>
  </si>
  <si>
    <t xml:space="preserve">0902R17034</t>
  </si>
  <si>
    <t xml:space="preserve">REPUESTO BOSTITCH MOD. T26199 PILOT</t>
  </si>
  <si>
    <t xml:space="preserve">T26199</t>
  </si>
  <si>
    <t xml:space="preserve">0902R17035</t>
  </si>
  <si>
    <t xml:space="preserve">REPUESTO BOSTITCH MOD. T26287 PUSHER</t>
  </si>
  <si>
    <t xml:space="preserve">T26287</t>
  </si>
  <si>
    <t xml:space="preserve">0902R17036</t>
  </si>
  <si>
    <t xml:space="preserve">REPUESTO BOSTITCH MOD. T26323A MAGAZINE</t>
  </si>
  <si>
    <t xml:space="preserve">T26323A</t>
  </si>
  <si>
    <t xml:space="preserve">0902R17037</t>
  </si>
  <si>
    <t xml:space="preserve">REPUESTO BOSTITCH MOD. T26324A MAGAZINE</t>
  </si>
  <si>
    <t xml:space="preserve">T26324A</t>
  </si>
  <si>
    <t xml:space="preserve">0902R17038</t>
  </si>
  <si>
    <t xml:space="preserve">REPUESTO BOSTITCH MOD. T26369 NOSE</t>
  </si>
  <si>
    <t xml:space="preserve">T26369</t>
  </si>
  <si>
    <t xml:space="preserve">0902R17040</t>
  </si>
  <si>
    <t xml:space="preserve">REPUESTO BOSTITCH MOD. T26405 CHANNEL</t>
  </si>
  <si>
    <t xml:space="preserve">T26405</t>
  </si>
  <si>
    <t xml:space="preserve">0902R17041</t>
  </si>
  <si>
    <t xml:space="preserve">REPUESTO BOSTITCH MOD. T26411 SLIDE</t>
  </si>
  <si>
    <t xml:space="preserve">T26411</t>
  </si>
  <si>
    <t xml:space="preserve">0902R17042</t>
  </si>
  <si>
    <t xml:space="preserve">REPUESTO BOSTITCH MOD. T28026 PUSHER ROD</t>
  </si>
  <si>
    <t xml:space="preserve">T28026</t>
  </si>
  <si>
    <t xml:space="preserve">0902R18001</t>
  </si>
  <si>
    <t xml:space="preserve">REPUESTO BOSTITCH MOD. 100406 COUSSINET</t>
  </si>
  <si>
    <t xml:space="preserve">P/GRAPADORA P6C-8</t>
  </si>
  <si>
    <t xml:space="preserve">100406</t>
  </si>
  <si>
    <t xml:space="preserve">0920E19004</t>
  </si>
  <si>
    <t xml:space="preserve">REPUESTO BOSTITCH MOD. 100405 MAGAZINE</t>
  </si>
  <si>
    <t xml:space="preserve">SPRING P/GRAPADORA P6C-8</t>
  </si>
  <si>
    <t xml:space="preserve">100405</t>
  </si>
  <si>
    <t xml:space="preserve">0920R01218</t>
  </si>
  <si>
    <t xml:space="preserve">REPUESTO BOSTITCH MOD. 100404 CLINCHER</t>
  </si>
  <si>
    <t xml:space="preserve">ARM SPRING P/GRAPADORA P6C-8</t>
  </si>
  <si>
    <t xml:space="preserve">100404</t>
  </si>
  <si>
    <t xml:space="preserve">0920R01105</t>
  </si>
  <si>
    <t xml:space="preserve">0902R18004</t>
  </si>
  <si>
    <t xml:space="preserve">REPUESTO BOSTITCH MOD. 100407 MAGAZINE</t>
  </si>
  <si>
    <t xml:space="preserve">COVER P/GRAPADORA P6C-8</t>
  </si>
  <si>
    <t xml:space="preserve">100407</t>
  </si>
  <si>
    <t xml:space="preserve">0920R01224</t>
  </si>
  <si>
    <t xml:space="preserve">0902R18006</t>
  </si>
  <si>
    <t xml:space="preserve">REPUESTO BOSTITCH MOD. 100409 LOADING</t>
  </si>
  <si>
    <t xml:space="preserve">GUIDE P/GRAPADORA P6C-8</t>
  </si>
  <si>
    <t xml:space="preserve">100409</t>
  </si>
  <si>
    <t xml:space="preserve">0920R01222</t>
  </si>
  <si>
    <t xml:space="preserve">REPUESTO BOSTITCH MOD. 100402 DRIVER</t>
  </si>
  <si>
    <t xml:space="preserve">100402</t>
  </si>
  <si>
    <t xml:space="preserve">0920R01225</t>
  </si>
  <si>
    <t xml:space="preserve">REPUESTO BOSTITCH MOD. 100400 RETAINER</t>
  </si>
  <si>
    <t xml:space="preserve">100400</t>
  </si>
  <si>
    <t xml:space="preserve">0920R01019</t>
  </si>
  <si>
    <t xml:space="preserve">0902R18009</t>
  </si>
  <si>
    <t xml:space="preserve">REPUESTO BOSTITCH MOD. 100401 PIVOT PIN</t>
  </si>
  <si>
    <t xml:space="preserve">0902R18010</t>
  </si>
  <si>
    <t xml:space="preserve">REPUESTO BOSTITCH MOD. 100408 LEVER PIN</t>
  </si>
  <si>
    <t xml:space="preserve">100408</t>
  </si>
  <si>
    <t xml:space="preserve">0920R01237</t>
  </si>
  <si>
    <t xml:space="preserve">REPUESTO BOSTITCH MOD. 102459 CLINCHER</t>
  </si>
  <si>
    <t xml:space="preserve">AEM P/GRAPADORA P6C-8</t>
  </si>
  <si>
    <t xml:space="preserve">102459</t>
  </si>
  <si>
    <t xml:space="preserve">0920R01239</t>
  </si>
  <si>
    <t xml:space="preserve">0902R18013</t>
  </si>
  <si>
    <t xml:space="preserve">REPUESTO BOSTITCH MOD. 100399 PUSHER</t>
  </si>
  <si>
    <t xml:space="preserve">100399</t>
  </si>
  <si>
    <t xml:space="preserve">0902R18014</t>
  </si>
  <si>
    <t xml:space="preserve">REPUESTO BOSTITCH MOD. P609 OPERATING</t>
  </si>
  <si>
    <t xml:space="preserve">LEVER PIVOT PIN P/GRAPADORA P6C-8</t>
  </si>
  <si>
    <t xml:space="preserve">P609</t>
  </si>
  <si>
    <t xml:space="preserve">0902R18016</t>
  </si>
  <si>
    <t xml:space="preserve">REPUESTO BOSTITCH MOD. P623 MAGAZINE</t>
  </si>
  <si>
    <t xml:space="preserve">SLIDING COVER P/GRAPADORA P6C-8</t>
  </si>
  <si>
    <t xml:space="preserve">P623</t>
  </si>
  <si>
    <t xml:space="preserve">0902R18017</t>
  </si>
  <si>
    <t xml:space="preserve">REPUESTO BOSTITCH MOD. P626B PUSHER</t>
  </si>
  <si>
    <t xml:space="preserve">P626B</t>
  </si>
  <si>
    <t xml:space="preserve">0902R18018</t>
  </si>
  <si>
    <t xml:space="preserve">REPUESTO BOSTITCH MOD.P627 PUSHER SPRING</t>
  </si>
  <si>
    <t xml:space="preserve">P627</t>
  </si>
  <si>
    <t xml:space="preserve">0920R01142</t>
  </si>
  <si>
    <t xml:space="preserve">0902R18019</t>
  </si>
  <si>
    <t xml:space="preserve">REPUESTO BOSTITCH MOD. P630A DRIVER ARM</t>
  </si>
  <si>
    <t xml:space="preserve">ASSEMBLY P/GRAPADORA P6C-8</t>
  </si>
  <si>
    <t xml:space="preserve">P630A</t>
  </si>
  <si>
    <t xml:space="preserve">0902R18020</t>
  </si>
  <si>
    <t xml:space="preserve">REPUESTO BOSTITCH MOD. P632 DRIVER</t>
  </si>
  <si>
    <t xml:space="preserve">P632</t>
  </si>
  <si>
    <t xml:space="preserve">0902R18021</t>
  </si>
  <si>
    <t xml:space="preserve">REPUESTO BOSTITCH MOD. P657 DRIVER</t>
  </si>
  <si>
    <t xml:space="preserve">P657</t>
  </si>
  <si>
    <t xml:space="preserve">0902R18022</t>
  </si>
  <si>
    <t xml:space="preserve">REPUESTO BOSTITCH MOD. P659BA CLINCHER</t>
  </si>
  <si>
    <t xml:space="preserve">ARM ASSEMBLY P/GRAPADORA P6C-8</t>
  </si>
  <si>
    <t xml:space="preserve">P659BA</t>
  </si>
  <si>
    <t xml:space="preserve">0902R18023</t>
  </si>
  <si>
    <t xml:space="preserve">REPUESTO BOSTITCH MOD. P683CA MAGAZINE</t>
  </si>
  <si>
    <t xml:space="preserve">P683CA</t>
  </si>
  <si>
    <t xml:space="preserve">0902R18024</t>
  </si>
  <si>
    <t xml:space="preserve">REPUESTO BOSTITCH MOD. P693 PUSHER</t>
  </si>
  <si>
    <t xml:space="preserve">P693</t>
  </si>
  <si>
    <t xml:space="preserve">0902R18025</t>
  </si>
  <si>
    <t xml:space="preserve">REPUESTO BOSTITCH MOD. P695A CLINCHER</t>
  </si>
  <si>
    <t xml:space="preserve">P695A</t>
  </si>
  <si>
    <t xml:space="preserve">0902R18026</t>
  </si>
  <si>
    <t xml:space="preserve">REPUESTO BOSTITCH MOD. P699C CLINCHER</t>
  </si>
  <si>
    <t xml:space="preserve">P699C</t>
  </si>
  <si>
    <t xml:space="preserve">REPUESTO BOSTITCH MOD. 100393 CLINCHER</t>
  </si>
  <si>
    <t xml:space="preserve">ARM P/GRAPADORA P6C-8</t>
  </si>
  <si>
    <t xml:space="preserve">100393</t>
  </si>
  <si>
    <t xml:space="preserve">0920R01184</t>
  </si>
  <si>
    <t xml:space="preserve">0902R19001</t>
  </si>
  <si>
    <t xml:space="preserve">REPUESTO MOD. N80130 DRIVER GUIDE</t>
  </si>
  <si>
    <t xml:space="preserve">P/CLAVADORA N-80</t>
  </si>
  <si>
    <t xml:space="preserve">N80130</t>
  </si>
  <si>
    <t xml:space="preserve">0920R01270</t>
  </si>
  <si>
    <t xml:space="preserve">0902R19002</t>
  </si>
  <si>
    <t xml:space="preserve">REPUESTO MOD. 851439 O-RING P/CLAVADORA</t>
  </si>
  <si>
    <t xml:space="preserve">N-80</t>
  </si>
  <si>
    <t xml:space="preserve">851439</t>
  </si>
  <si>
    <t xml:space="preserve">0920R01258</t>
  </si>
  <si>
    <t xml:space="preserve">REPUESTO BOSTITCH MOD.N70133 MAIN PISTON</t>
  </si>
  <si>
    <t xml:space="preserve">P/CLAVADORA NEUMATICA N-80</t>
  </si>
  <si>
    <t xml:space="preserve">N70133</t>
  </si>
  <si>
    <t xml:space="preserve">0920R01093</t>
  </si>
  <si>
    <t xml:space="preserve">0902R19006</t>
  </si>
  <si>
    <t xml:space="preserve">REPUESTO BOSTITCH MOD.N80161 PISTON STOP</t>
  </si>
  <si>
    <t xml:space="preserve">N80161</t>
  </si>
  <si>
    <t xml:space="preserve">0920R01158</t>
  </si>
  <si>
    <t xml:space="preserve">REPUESTO BOSTITCH MOD. MRG041630 O-RING</t>
  </si>
  <si>
    <t xml:space="preserve">MRG041630</t>
  </si>
  <si>
    <t xml:space="preserve">0920R01027</t>
  </si>
  <si>
    <t xml:space="preserve">0902R19009</t>
  </si>
  <si>
    <t xml:space="preserve">REPUESTO BOSTITCH MOD. MRG084431 O-RING</t>
  </si>
  <si>
    <t xml:space="preserve">MRG084431</t>
  </si>
  <si>
    <t xml:space="preserve">0920R01308</t>
  </si>
  <si>
    <t xml:space="preserve">REPUESTO BOSTITCH MOD. N70157 BUMPER</t>
  </si>
  <si>
    <t xml:space="preserve">N70157</t>
  </si>
  <si>
    <t xml:space="preserve">0920R01026</t>
  </si>
  <si>
    <t xml:space="preserve">0902R19011</t>
  </si>
  <si>
    <t xml:space="preserve">REPUESTO BOSTITCH MOD. N80354 GASKET</t>
  </si>
  <si>
    <t xml:space="preserve">NOSE P/CLAVADORA N-80</t>
  </si>
  <si>
    <t xml:space="preserve">N80354</t>
  </si>
  <si>
    <t xml:space="preserve">0920R01017</t>
  </si>
  <si>
    <t xml:space="preserve">REPUESTO BOSTITCH MOD. N80119 PAW FEED</t>
  </si>
  <si>
    <t xml:space="preserve">N80119</t>
  </si>
  <si>
    <t xml:space="preserve">0920R01154</t>
  </si>
  <si>
    <t xml:space="preserve">0902R19014</t>
  </si>
  <si>
    <t xml:space="preserve">REPUESTO BOSTITCH MOD. MRG009824 O-RING</t>
  </si>
  <si>
    <t xml:space="preserve">MRG009824</t>
  </si>
  <si>
    <t xml:space="preserve">0920R01152</t>
  </si>
  <si>
    <t xml:space="preserve">0902R19019</t>
  </si>
  <si>
    <t xml:space="preserve">REPUESTO BOSTITCH MOD. SEQ3 SEQUENTIAL</t>
  </si>
  <si>
    <t xml:space="preserve">TRIP CONVERTION KIT</t>
  </si>
  <si>
    <t xml:space="preserve">SEQ3</t>
  </si>
  <si>
    <t xml:space="preserve">0902R19020</t>
  </si>
  <si>
    <t xml:space="preserve">REPUESTO BOSTITCH MOD. S0110520100 HEX.</t>
  </si>
  <si>
    <t xml:space="preserve">SOC. HD. BOLT P/N-80</t>
  </si>
  <si>
    <t xml:space="preserve">S0110520100</t>
  </si>
  <si>
    <t xml:space="preserve">0902R19021</t>
  </si>
  <si>
    <t xml:space="preserve">REPUESTO BOSTITCH MOD. OA1162E1 EXHAUST</t>
  </si>
  <si>
    <t xml:space="preserve">COVER P/N-80</t>
  </si>
  <si>
    <t xml:space="preserve">OA1162E1</t>
  </si>
  <si>
    <t xml:space="preserve">0902R19022</t>
  </si>
  <si>
    <t xml:space="preserve">REPUESTO BOSTITCH MOD. P1630000200</t>
  </si>
  <si>
    <t xml:space="preserve">PACKING P/N-80</t>
  </si>
  <si>
    <t xml:space="preserve">P1630000200</t>
  </si>
  <si>
    <t xml:space="preserve">0902R19023</t>
  </si>
  <si>
    <t xml:space="preserve">REPUESTO BOSTITCH MOD. P1642000300 SEAL</t>
  </si>
  <si>
    <t xml:space="preserve">P/N-80</t>
  </si>
  <si>
    <t xml:space="preserve">P1642000300</t>
  </si>
  <si>
    <t xml:space="preserve">0902R19024</t>
  </si>
  <si>
    <t xml:space="preserve">REPUESTO BOSTITCH MOD. P1642005400</t>
  </si>
  <si>
    <t xml:space="preserve">CYLINDER P/N-80</t>
  </si>
  <si>
    <t xml:space="preserve">P1642005400</t>
  </si>
  <si>
    <t xml:space="preserve">0902R19026</t>
  </si>
  <si>
    <t xml:space="preserve">REPUESTO BOSTITCH MOD.P1645203262 SPRING</t>
  </si>
  <si>
    <t xml:space="preserve">P1645203262</t>
  </si>
  <si>
    <t xml:space="preserve">0902R19027</t>
  </si>
  <si>
    <t xml:space="preserve">REPUESTO BOSTITCH MOD. SEQ5 US KIT</t>
  </si>
  <si>
    <t xml:space="preserve">SEQUENTIAL P/N-80</t>
  </si>
  <si>
    <t xml:space="preserve">SEQ5</t>
  </si>
  <si>
    <t xml:space="preserve">0902R19029</t>
  </si>
  <si>
    <t xml:space="preserve">REPUESTO BOSTITCH MOD. N80126 DOOR</t>
  </si>
  <si>
    <t xml:space="preserve">P/CLAVADORA N80</t>
  </si>
  <si>
    <t xml:space="preserve">N80126</t>
  </si>
  <si>
    <t xml:space="preserve">0902R19030</t>
  </si>
  <si>
    <t xml:space="preserve">REPUESTO BOSTITCH MOD. N80128 PISTON</t>
  </si>
  <si>
    <t xml:space="preserve">FEED P/CLAVADORA N80</t>
  </si>
  <si>
    <t xml:space="preserve">N80128</t>
  </si>
  <si>
    <t xml:space="preserve">0902R19031</t>
  </si>
  <si>
    <t xml:space="preserve">REPUESTO BOSTITCH MOD. N80121 ROD FEED</t>
  </si>
  <si>
    <t xml:space="preserve">PISTON P/CLAVADORA N80</t>
  </si>
  <si>
    <t xml:space="preserve">N80121</t>
  </si>
  <si>
    <t xml:space="preserve">0902R19032</t>
  </si>
  <si>
    <t xml:space="preserve">REPUESTO BOSTITCH MOD. N80125 PIN</t>
  </si>
  <si>
    <t xml:space="preserve">N80125</t>
  </si>
  <si>
    <t xml:space="preserve">0920R01034</t>
  </si>
  <si>
    <t xml:space="preserve">0902R19033</t>
  </si>
  <si>
    <t xml:space="preserve">REPUESTO BOSTITCH MOD. 854013 SPRING</t>
  </si>
  <si>
    <t xml:space="preserve">COMPRESSION PARA CLAVADORA N80</t>
  </si>
  <si>
    <t xml:space="preserve">854013</t>
  </si>
  <si>
    <t xml:space="preserve">0902R19035</t>
  </si>
  <si>
    <t xml:space="preserve">REPUESTO BOSTITCH MOD. N100138 SPACER</t>
  </si>
  <si>
    <t xml:space="preserve">MUFFLER PARA CLAVADORA N80</t>
  </si>
  <si>
    <t xml:space="preserve">N100138</t>
  </si>
  <si>
    <t xml:space="preserve">REPUESTO BOSTITCH MOD. 104050 MAGAZINE</t>
  </si>
  <si>
    <t xml:space="preserve">ASSEMBLY 7/16 IN.</t>
  </si>
  <si>
    <t xml:space="preserve">104050</t>
  </si>
  <si>
    <t xml:space="preserve">0920R01092</t>
  </si>
  <si>
    <t xml:space="preserve">0902R19039</t>
  </si>
  <si>
    <t xml:space="preserve">REPUESTO BOSTITCH MOD. 103838 NOSE PIN</t>
  </si>
  <si>
    <t xml:space="preserve">103838</t>
  </si>
  <si>
    <t xml:space="preserve">0920R01230</t>
  </si>
  <si>
    <t xml:space="preserve">REPUESTO BOSTITCH MOD.N80131 GUARD,</t>
  </si>
  <si>
    <t xml:space="preserve">CONTACT ARM P/N80</t>
  </si>
  <si>
    <t xml:space="preserve">0920R01115</t>
  </si>
  <si>
    <t xml:space="preserve">0902R20001</t>
  </si>
  <si>
    <t xml:space="preserve">REPUESTO BOSTITCH MOD.MRG035020 (108573)</t>
  </si>
  <si>
    <t xml:space="preserve">"O"RING 3MM X 2MM P/GRAPADORA S32SX</t>
  </si>
  <si>
    <t xml:space="preserve">MRG035020</t>
  </si>
  <si>
    <t xml:space="preserve">0902R20002</t>
  </si>
  <si>
    <t xml:space="preserve">REPUESTO BOSTITCH MOD. T32080 CHECK SEAL</t>
  </si>
  <si>
    <t xml:space="preserve">P/GRAPADORA S32SX</t>
  </si>
  <si>
    <t xml:space="preserve">T32031</t>
  </si>
  <si>
    <t xml:space="preserve">0902R20003</t>
  </si>
  <si>
    <t xml:space="preserve">REPUESTO BOSTITCH MOD. T32031 CILINDER</t>
  </si>
  <si>
    <t xml:space="preserve">SLEEVE SEAL  P/GRAPADORA S32SX</t>
  </si>
  <si>
    <t xml:space="preserve">0902R20004</t>
  </si>
  <si>
    <t xml:space="preserve">REPUESTO BOSTITCH MOD. S32001 SPECIAL</t>
  </si>
  <si>
    <t xml:space="preserve">WASHER P/GRAPADORA S32SX</t>
  </si>
  <si>
    <t xml:space="preserve">S32001</t>
  </si>
  <si>
    <t xml:space="preserve">0902R20005</t>
  </si>
  <si>
    <t xml:space="preserve">REPUESTO BOSTITCH MOD. 102882 LOWER</t>
  </si>
  <si>
    <t xml:space="preserve">BUMPER P/GRAPADORA S32SX</t>
  </si>
  <si>
    <t xml:space="preserve">102882</t>
  </si>
  <si>
    <t xml:space="preserve">0902R20006</t>
  </si>
  <si>
    <t xml:space="preserve">REPUESTO BOSTITCH MOD. S32156 PIN</t>
  </si>
  <si>
    <t xml:space="preserve">ESPECIAL P/GRAPADORA S32SX</t>
  </si>
  <si>
    <t xml:space="preserve">S32156</t>
  </si>
  <si>
    <t xml:space="preserve">0902R20007</t>
  </si>
  <si>
    <t xml:space="preserve">REPUESTO BOSTITCH MOD. MSC4070-10 SCREW</t>
  </si>
  <si>
    <t xml:space="preserve">MSC4070-10</t>
  </si>
  <si>
    <t xml:space="preserve">0902R20008</t>
  </si>
  <si>
    <t xml:space="preserve">REPUESTO BOSTITCH MOD. S32109 PISTON</t>
  </si>
  <si>
    <t xml:space="preserve">RING P/GRAPADORA S32SX</t>
  </si>
  <si>
    <t xml:space="preserve">S32109</t>
  </si>
  <si>
    <t xml:space="preserve">0902R20009</t>
  </si>
  <si>
    <t xml:space="preserve">REPUESTO BOSTITCH MOD. S32140 CAP END</t>
  </si>
  <si>
    <t xml:space="preserve">S32140</t>
  </si>
  <si>
    <t xml:space="preserve">0902R20010</t>
  </si>
  <si>
    <t xml:space="preserve">REPUESTO BOSTITCH MOD. S32045 MUFFLER</t>
  </si>
  <si>
    <t xml:space="preserve">S32045</t>
  </si>
  <si>
    <t xml:space="preserve">0902R20011</t>
  </si>
  <si>
    <t xml:space="preserve">REPUESTO BOSTITCH MOD. 100817 O-RING</t>
  </si>
  <si>
    <t xml:space="preserve">100817</t>
  </si>
  <si>
    <t xml:space="preserve">0920R01279</t>
  </si>
  <si>
    <t xml:space="preserve">0902R20012</t>
  </si>
  <si>
    <t xml:space="preserve">REPUESTO BOSTITCH MOD. 100353 O-RING</t>
  </si>
  <si>
    <t xml:space="preserve">0902R20013</t>
  </si>
  <si>
    <t xml:space="preserve">REPUESTO BOSTITCH MOD. S32209 SLEEVE</t>
  </si>
  <si>
    <t xml:space="preserve">CYLINDER P/GRAPADORA S32SX</t>
  </si>
  <si>
    <t xml:space="preserve">S32209</t>
  </si>
  <si>
    <t xml:space="preserve">0902R20014</t>
  </si>
  <si>
    <t xml:space="preserve">REPUESTO BOSTITCH MOD. S32064 PARA</t>
  </si>
  <si>
    <t xml:space="preserve">GRAPADORA S32SX</t>
  </si>
  <si>
    <t xml:space="preserve">S32064</t>
  </si>
  <si>
    <t xml:space="preserve">0902R20015</t>
  </si>
  <si>
    <t xml:space="preserve">REPUESTO BOSTITCH MOD. S32065 PARA</t>
  </si>
  <si>
    <t xml:space="preserve">S32065</t>
  </si>
  <si>
    <t xml:space="preserve">0902R20017</t>
  </si>
  <si>
    <t xml:space="preserve">REPUESTO BOSTITCH MOD. S32184 SPACER</t>
  </si>
  <si>
    <t xml:space="preserve">P/S32SX</t>
  </si>
  <si>
    <t xml:space="preserve">S32184</t>
  </si>
  <si>
    <t xml:space="preserve">0902R20018</t>
  </si>
  <si>
    <t xml:space="preserve">REPUESTO BOSTITCH MOD. S32121 GUARD ARM</t>
  </si>
  <si>
    <t xml:space="preserve">S32121</t>
  </si>
  <si>
    <t xml:space="preserve">0902R20019</t>
  </si>
  <si>
    <t xml:space="preserve">REPUESTO BOSTITCH MOD. S32179 CONTACT</t>
  </si>
  <si>
    <t xml:space="preserve">LOWER ARM P/S32SX</t>
  </si>
  <si>
    <t xml:space="preserve">S32179</t>
  </si>
  <si>
    <t xml:space="preserve">0902R20020</t>
  </si>
  <si>
    <t xml:space="preserve">REPUESTO BOSTITCH MOD. S32127 ARM UPPER</t>
  </si>
  <si>
    <t xml:space="preserve">CONTACT P/S32SX</t>
  </si>
  <si>
    <t xml:space="preserve">S32127</t>
  </si>
  <si>
    <t xml:space="preserve">0902R20021</t>
  </si>
  <si>
    <t xml:space="preserve">REPUESTO BOSTITCH MOD. 100297 SCREW</t>
  </si>
  <si>
    <t xml:space="preserve">100297</t>
  </si>
  <si>
    <t xml:space="preserve">0902R20022</t>
  </si>
  <si>
    <t xml:space="preserve">REPUESTO BOSTITCH MOD. S32030 WASHER</t>
  </si>
  <si>
    <t xml:space="preserve">S32030</t>
  </si>
  <si>
    <t xml:space="preserve">0902R20023</t>
  </si>
  <si>
    <t xml:space="preserve">REPUESTO BOSTITCH MOD. 100260 SCREW</t>
  </si>
  <si>
    <t xml:space="preserve">100260</t>
  </si>
  <si>
    <t xml:space="preserve">REPUESTO BOSTITCH MOD. S32084A ASSEMBLY</t>
  </si>
  <si>
    <t xml:space="preserve">DRIVER PISTON</t>
  </si>
  <si>
    <t xml:space="preserve">S32084A</t>
  </si>
  <si>
    <t xml:space="preserve">0901Z01064</t>
  </si>
  <si>
    <t xml:space="preserve">0902R20025</t>
  </si>
  <si>
    <t xml:space="preserve">REPUESTO BOSTITCH MOD. S32186 WASHER</t>
  </si>
  <si>
    <t xml:space="preserve">S32186</t>
  </si>
  <si>
    <t xml:space="preserve">0902R20026</t>
  </si>
  <si>
    <t xml:space="preserve">REPUESTO BOSTITCH MOD. S32032 COVER</t>
  </si>
  <si>
    <t xml:space="preserve">EXHAUST</t>
  </si>
  <si>
    <t xml:space="preserve">S32032</t>
  </si>
  <si>
    <t xml:space="preserve">0902R20027</t>
  </si>
  <si>
    <t xml:space="preserve">REPUESTO BOSTITCH MOD. S32100 SUPPORT</t>
  </si>
  <si>
    <t xml:space="preserve">ROD</t>
  </si>
  <si>
    <t xml:space="preserve">S32100</t>
  </si>
  <si>
    <t xml:space="preserve">0902R20028</t>
  </si>
  <si>
    <t xml:space="preserve">REPUESTO BOSTITCH MOD. S32096 PUSHER</t>
  </si>
  <si>
    <t xml:space="preserve">S32096</t>
  </si>
  <si>
    <t xml:space="preserve">0902R20029</t>
  </si>
  <si>
    <t xml:space="preserve">REPUESTO BOSTITCH MOD. S32078A ASSEMBLY</t>
  </si>
  <si>
    <t xml:space="preserve">CORE SLIDE</t>
  </si>
  <si>
    <t xml:space="preserve">S32078A</t>
  </si>
  <si>
    <t xml:space="preserve">0902R20030</t>
  </si>
  <si>
    <t xml:space="preserve">REPUESTO BOSTITCH MOD. 100258 SCREW</t>
  </si>
  <si>
    <t xml:space="preserve">100258</t>
  </si>
  <si>
    <t xml:space="preserve">0902R20031</t>
  </si>
  <si>
    <t xml:space="preserve">REPUESTO BOSTITCH MOD. S32208 PARA S32SX</t>
  </si>
  <si>
    <t xml:space="preserve">532208</t>
  </si>
  <si>
    <t xml:space="preserve">0902R20032</t>
  </si>
  <si>
    <t xml:space="preserve">REPUESTO BOSTITCH MOD. S32174 ARM PARA</t>
  </si>
  <si>
    <t xml:space="preserve">S32174</t>
  </si>
  <si>
    <t xml:space="preserve">REPUESTO BOSTITCH MOD. 105235 SCREW M4</t>
  </si>
  <si>
    <t xml:space="preserve">X 25 PARA GRAPADORA S32SX</t>
  </si>
  <si>
    <t xml:space="preserve">105235</t>
  </si>
  <si>
    <t xml:space="preserve">0944R01208</t>
  </si>
  <si>
    <t xml:space="preserve">0902R20034</t>
  </si>
  <si>
    <t xml:space="preserve">REPUESTO BOSTITCH MOD. 103386 ASSEMBLY</t>
  </si>
  <si>
    <t xml:space="preserve">CORE PLATE</t>
  </si>
  <si>
    <t xml:space="preserve">103386</t>
  </si>
  <si>
    <t xml:space="preserve">0902R20035</t>
  </si>
  <si>
    <t xml:space="preserve">REPUESTO BOSTITCH MOD. 101692 BRACKET</t>
  </si>
  <si>
    <t xml:space="preserve">MAGAZINE</t>
  </si>
  <si>
    <t xml:space="preserve">101692</t>
  </si>
  <si>
    <t xml:space="preserve">0902R20036</t>
  </si>
  <si>
    <t xml:space="preserve">REPUESTO BOSTITCH MOD. 103380 ASSEMBLY</t>
  </si>
  <si>
    <t xml:space="preserve">103380</t>
  </si>
  <si>
    <t xml:space="preserve">REPUESTO BOSTITCH MOD. 100396 CLINCHER</t>
  </si>
  <si>
    <t xml:space="preserve">100396</t>
  </si>
  <si>
    <t xml:space="preserve">0944R01099</t>
  </si>
  <si>
    <t xml:space="preserve">0902R21001</t>
  </si>
  <si>
    <t xml:space="preserve">REPUESTO BOSTITCH MOD. 850606 O-RING</t>
  </si>
  <si>
    <t xml:space="preserve">P/CLAVADORA NEUMATICA N-60</t>
  </si>
  <si>
    <t xml:space="preserve">850606</t>
  </si>
  <si>
    <t xml:space="preserve">0944R01126</t>
  </si>
  <si>
    <t xml:space="preserve">0902R21003</t>
  </si>
  <si>
    <t xml:space="preserve">REPUESTO BOSTITCH MOD. N60097A SPRING</t>
  </si>
  <si>
    <t xml:space="preserve">ASSEMBLY P/CLAVADORA NEUMATICA N-60</t>
  </si>
  <si>
    <t xml:space="preserve">N60097A</t>
  </si>
  <si>
    <t xml:space="preserve">0902R21004</t>
  </si>
  <si>
    <t xml:space="preserve">REPUESTO BOSTITCH MOD. N60098 DRIVER</t>
  </si>
  <si>
    <t xml:space="preserve">N60098</t>
  </si>
  <si>
    <t xml:space="preserve">0902R21005</t>
  </si>
  <si>
    <t xml:space="preserve">REPUESTO BOSTITCH MOD. N50013 CILINDER</t>
  </si>
  <si>
    <t xml:space="preserve">CAP SEAL P/CLAVADORA NEUMATICA N-60</t>
  </si>
  <si>
    <t xml:space="preserve">N50013</t>
  </si>
  <si>
    <t xml:space="preserve">0902R21006</t>
  </si>
  <si>
    <t xml:space="preserve">REPUESTO BOSTITCH MOD. N60030 CYLINDER</t>
  </si>
  <si>
    <t xml:space="preserve">SLEEVE P/CLAVADORA N-60</t>
  </si>
  <si>
    <t xml:space="preserve">N60030</t>
  </si>
  <si>
    <t xml:space="preserve">0902R21007</t>
  </si>
  <si>
    <t xml:space="preserve">REPUESTO BOSTITCH MOD. 854015 COMP.</t>
  </si>
  <si>
    <t xml:space="preserve">SPRING</t>
  </si>
  <si>
    <t xml:space="preserve">854015</t>
  </si>
  <si>
    <t xml:space="preserve">0902R21008</t>
  </si>
  <si>
    <t xml:space="preserve">REPUESTO BOSTITCH MOD. N60005</t>
  </si>
  <si>
    <t xml:space="preserve">N60005</t>
  </si>
  <si>
    <t xml:space="preserve">0902R21010</t>
  </si>
  <si>
    <t xml:space="preserve">REPUESTO BOSTITCH MOD. N60053</t>
  </si>
  <si>
    <t xml:space="preserve">N60053</t>
  </si>
  <si>
    <t xml:space="preserve">0902R22002</t>
  </si>
  <si>
    <t xml:space="preserve">REPUESTO BOSTITCH MOD. TA11150 CYLINDER</t>
  </si>
  <si>
    <t xml:space="preserve">PARA TU20</t>
  </si>
  <si>
    <t xml:space="preserve">TA11150</t>
  </si>
  <si>
    <t xml:space="preserve">0902R22003</t>
  </si>
  <si>
    <t xml:space="preserve">REPUESTO BOSTITCH MOD. TA12689 TRIGGER</t>
  </si>
  <si>
    <t xml:space="preserve">PIN PARA TU20</t>
  </si>
  <si>
    <t xml:space="preserve">TA12689</t>
  </si>
  <si>
    <t xml:space="preserve">0902R22004</t>
  </si>
  <si>
    <t xml:space="preserve">REPUESTO BOSTITCH MOD. T29043 TRIGGER</t>
  </si>
  <si>
    <t xml:space="preserve">T29043</t>
  </si>
  <si>
    <t xml:space="preserve">0902R22005</t>
  </si>
  <si>
    <t xml:space="preserve">REPUESTO BOSTITCH MOD. 100274 "O" RING</t>
  </si>
  <si>
    <t xml:space="preserve">100274</t>
  </si>
  <si>
    <t xml:space="preserve">0902R22006</t>
  </si>
  <si>
    <t xml:space="preserve">REPUESTO BOSTITCH MOD. 85017 RETAINING</t>
  </si>
  <si>
    <t xml:space="preserve">RING PARA TU20</t>
  </si>
  <si>
    <t xml:space="preserve">85017</t>
  </si>
  <si>
    <t xml:space="preserve">0902R22007</t>
  </si>
  <si>
    <t xml:space="preserve">REPUESTO BOSTITCH MOD. TA10915 PILOT</t>
  </si>
  <si>
    <t xml:space="preserve">TUBE PARA TU20</t>
  </si>
  <si>
    <t xml:space="preserve">TA10915</t>
  </si>
  <si>
    <t xml:space="preserve">REPUESTO BOSTITCH MOD. 19084A SPRING</t>
  </si>
  <si>
    <t xml:space="preserve">ASSEMBLY P/GRAPADORA 14-B</t>
  </si>
  <si>
    <t xml:space="preserve">19084A</t>
  </si>
  <si>
    <t xml:space="preserve">0944R01007</t>
  </si>
  <si>
    <t xml:space="preserve">0902R23007</t>
  </si>
  <si>
    <t xml:space="preserve">REPUESTO BOSTITCH MOD. 15102 WIRE CUTTER</t>
  </si>
  <si>
    <t xml:space="preserve">P/GRAPADORA 14-B</t>
  </si>
  <si>
    <t xml:space="preserve">15102</t>
  </si>
  <si>
    <t xml:space="preserve">0902R23011</t>
  </si>
  <si>
    <t xml:space="preserve">REPUESTO BOSTITCH MOD. 14 RETURN SPRING</t>
  </si>
  <si>
    <t xml:space="preserve">14</t>
  </si>
  <si>
    <t xml:space="preserve">0902R23013</t>
  </si>
  <si>
    <t xml:space="preserve">REPUESTO BOSTITCH MOD. 14276A ADJUSTING</t>
  </si>
  <si>
    <t xml:space="preserve">BEARING P/GRAPADORA 14-B</t>
  </si>
  <si>
    <t xml:space="preserve">14276A</t>
  </si>
  <si>
    <t xml:space="preserve">0902R23015</t>
  </si>
  <si>
    <t xml:space="preserve">REPUESTO BOSTITCH MOD. 14278 ADJUSTING</t>
  </si>
  <si>
    <t xml:space="preserve">LINK P/GRAPADORA 14-B</t>
  </si>
  <si>
    <t xml:space="preserve">14278</t>
  </si>
  <si>
    <t xml:space="preserve">0902R23016</t>
  </si>
  <si>
    <t xml:space="preserve">REPUESTO BOSTITCH MOD. 14279 LINK PIN</t>
  </si>
  <si>
    <t xml:space="preserve">14279</t>
  </si>
  <si>
    <t xml:space="preserve">0902R23017</t>
  </si>
  <si>
    <t xml:space="preserve">REPUESTO BOSTITCH MOD.14309 INTERMEDIATE</t>
  </si>
  <si>
    <t xml:space="preserve">SHIFT P/GRAPADORA 14-B</t>
  </si>
  <si>
    <t xml:space="preserve">14309</t>
  </si>
  <si>
    <t xml:space="preserve">0902R23018</t>
  </si>
  <si>
    <t xml:space="preserve">REPUESTO BOSTITCH MOD. 14532 DOWEL</t>
  </si>
  <si>
    <t xml:space="preserve">14532</t>
  </si>
  <si>
    <t xml:space="preserve">REPUESTO BOSTITCH MOD. 15012 DRIVER</t>
  </si>
  <si>
    <t xml:space="preserve">15012</t>
  </si>
  <si>
    <t xml:space="preserve">0944R01224</t>
  </si>
  <si>
    <t xml:space="preserve">0902R23021</t>
  </si>
  <si>
    <t xml:space="preserve">REPUESTO BOSTITCH MOD. 15016A DRIVER BAR</t>
  </si>
  <si>
    <t xml:space="preserve">15016A</t>
  </si>
  <si>
    <t xml:space="preserve">0902R23022</t>
  </si>
  <si>
    <t xml:space="preserve">REPUESTO BOSTITCH MOD.15024 BENDER SLIDE</t>
  </si>
  <si>
    <t xml:space="preserve">15024</t>
  </si>
  <si>
    <t xml:space="preserve">0902R23023</t>
  </si>
  <si>
    <t xml:space="preserve">REPUESTO BOSTITCH MOD.15025 BENDER SLIDE</t>
  </si>
  <si>
    <t xml:space="preserve">SPRING P/GRAPADORA 14-B</t>
  </si>
  <si>
    <t xml:space="preserve">15025</t>
  </si>
  <si>
    <t xml:space="preserve">REPUESTO BOSTITCH MOD. 15031 GRIP</t>
  </si>
  <si>
    <t xml:space="preserve">15031</t>
  </si>
  <si>
    <t xml:space="preserve">0944R01204</t>
  </si>
  <si>
    <t xml:space="preserve">0902R23025</t>
  </si>
  <si>
    <t xml:space="preserve">REPUESTO BOSTITCH MOD.15032A GRIP HOLDER</t>
  </si>
  <si>
    <t xml:space="preserve">15032A</t>
  </si>
  <si>
    <t xml:space="preserve">0902R23027</t>
  </si>
  <si>
    <t xml:space="preserve">REPUESTO BOSTITCH MOD. 15035 STUD</t>
  </si>
  <si>
    <t xml:space="preserve">15035</t>
  </si>
  <si>
    <t xml:space="preserve">0902R23028</t>
  </si>
  <si>
    <t xml:space="preserve">REPUESTO BOSTITCH MOD. 15036 LOCK SPRING</t>
  </si>
  <si>
    <t xml:space="preserve">PIN P/GRAPADORA 14-B</t>
  </si>
  <si>
    <t xml:space="preserve">15036</t>
  </si>
  <si>
    <t xml:space="preserve">0902R23034</t>
  </si>
  <si>
    <t xml:space="preserve">REPUESTO BOSTITCH MOD. 15053A SUPPORTER</t>
  </si>
  <si>
    <t xml:space="preserve">15053A</t>
  </si>
  <si>
    <t xml:space="preserve">0902R23035</t>
  </si>
  <si>
    <t xml:space="preserve">REPUESTO BOSTITCH MOD. 15054 SUPPORTER</t>
  </si>
  <si>
    <t xml:space="preserve">PIVOT PIN P/GRAPADORA 14-B</t>
  </si>
  <si>
    <t xml:space="preserve">15054</t>
  </si>
  <si>
    <t xml:space="preserve">0902R23036</t>
  </si>
  <si>
    <t xml:space="preserve">REPUESTO BOSTITCH MOD. 15055 PIN</t>
  </si>
  <si>
    <t xml:space="preserve">15055</t>
  </si>
  <si>
    <t xml:space="preserve">0902R23037</t>
  </si>
  <si>
    <t xml:space="preserve">REPUESTO BOSTITCH MOD. 150556 SUPPORTER</t>
  </si>
  <si>
    <t xml:space="preserve">150556</t>
  </si>
  <si>
    <t xml:space="preserve">0902R23038</t>
  </si>
  <si>
    <t xml:space="preserve">REPUESTO BOSTITCH MOD. 15057 SUPPORTER</t>
  </si>
  <si>
    <t xml:space="preserve">SPRING PLUNGER P/GRAPADORA 14-B</t>
  </si>
  <si>
    <t xml:space="preserve">15057</t>
  </si>
  <si>
    <t xml:space="preserve">0902R23039</t>
  </si>
  <si>
    <t xml:space="preserve">REPUESTO BOSTITCH MOD. 15061 SUPPORTER</t>
  </si>
  <si>
    <t xml:space="preserve">GUIDE PLATE P/GRAPADORA 14-B</t>
  </si>
  <si>
    <t xml:space="preserve">15061</t>
  </si>
  <si>
    <t xml:space="preserve">0902R23042</t>
  </si>
  <si>
    <t xml:space="preserve">REPUESTO BOSTITCH MOD. 15075 SWIVEL</t>
  </si>
  <si>
    <t xml:space="preserve">HOLDER DOWEL P/GRAPADORA 14-B</t>
  </si>
  <si>
    <t xml:space="preserve">15075</t>
  </si>
  <si>
    <t xml:space="preserve">0902R23043</t>
  </si>
  <si>
    <t xml:space="preserve">REPUESTO BOSTITCH MOD. 15076 SUPPORTER</t>
  </si>
  <si>
    <t xml:space="preserve">15076</t>
  </si>
  <si>
    <t xml:space="preserve">0902R23044</t>
  </si>
  <si>
    <t xml:space="preserve">REPUESTO BOSTITCH MOD. 15088 FACE PLATE</t>
  </si>
  <si>
    <t xml:space="preserve">ADJUSTING P/GRAPADORA 14-B</t>
  </si>
  <si>
    <t xml:space="preserve">15088</t>
  </si>
  <si>
    <t xml:space="preserve">0902R23045</t>
  </si>
  <si>
    <t xml:space="preserve">REPUESTO BOSTITCH MOD. 15089 ADJUSTING</t>
  </si>
  <si>
    <t xml:space="preserve">SCREW P/GRAPADORA 14-B</t>
  </si>
  <si>
    <t xml:space="preserve">15089</t>
  </si>
  <si>
    <t xml:space="preserve">0902R23048</t>
  </si>
  <si>
    <t xml:space="preserve">REPUESTO BOSTITCH MOD. 15106 WIRE CUTTER</t>
  </si>
  <si>
    <t xml:space="preserve">HOLDER P/GRAPADORA 14-B</t>
  </si>
  <si>
    <t xml:space="preserve">15106</t>
  </si>
  <si>
    <t xml:space="preserve">0902R23049</t>
  </si>
  <si>
    <t xml:space="preserve">REPUESTO BOSTITCH MOD. 15110 SLIDE CATCH</t>
  </si>
  <si>
    <t xml:space="preserve">15110</t>
  </si>
  <si>
    <t xml:space="preserve">0902R23050</t>
  </si>
  <si>
    <t xml:space="preserve">REPUESTO BOSTITCH MOD. 15116B CUTTER</t>
  </si>
  <si>
    <t xml:space="preserve">SLIDE P/GRAPADORA 14-B</t>
  </si>
  <si>
    <t xml:space="preserve">15116B</t>
  </si>
  <si>
    <t xml:space="preserve">0902R23051</t>
  </si>
  <si>
    <t xml:space="preserve">REPUESTO BOSTITCH MOD. 15123 WIRE</t>
  </si>
  <si>
    <t xml:space="preserve">STR. EXCENTRIC CLIP P/GRAPADORA 14-B</t>
  </si>
  <si>
    <t xml:space="preserve">15123</t>
  </si>
  <si>
    <t xml:space="preserve">0902R23053</t>
  </si>
  <si>
    <t xml:space="preserve">REPUESTO BOSTITCH MOD.15142 TENSION ROLL</t>
  </si>
  <si>
    <t xml:space="preserve">BLOCK P/GRAPADORA 14-B</t>
  </si>
  <si>
    <t xml:space="preserve">15142</t>
  </si>
  <si>
    <t xml:space="preserve">0902R23056</t>
  </si>
  <si>
    <t xml:space="preserve">REPUESTO BOSTITCH MOD.15156 SCREW BINDER</t>
  </si>
  <si>
    <t xml:space="preserve">15156</t>
  </si>
  <si>
    <t xml:space="preserve">0902R23059</t>
  </si>
  <si>
    <t xml:space="preserve">REPUESTO BOSTITCH MOD. 15174 CLINCHER</t>
  </si>
  <si>
    <t xml:space="preserve">BINDING SCREW P/GRAPADORA 14-B</t>
  </si>
  <si>
    <t xml:space="preserve">15174</t>
  </si>
  <si>
    <t xml:space="preserve">0902R23061</t>
  </si>
  <si>
    <t xml:space="preserve">REPUESTO BOSTITCH MOD.15178 CLINCHER BAR</t>
  </si>
  <si>
    <t xml:space="preserve">DOWEL P/GRAPADORA 14-B</t>
  </si>
  <si>
    <t xml:space="preserve">15178</t>
  </si>
  <si>
    <t xml:space="preserve">0902R23062</t>
  </si>
  <si>
    <t xml:space="preserve">REPUESTO BOSTITCH MOD. 15212 ARM BINDING</t>
  </si>
  <si>
    <t xml:space="preserve">SCREW WASHER P/GRAPADORA 14-B</t>
  </si>
  <si>
    <t xml:space="preserve">15212</t>
  </si>
  <si>
    <t xml:space="preserve">0902R23065</t>
  </si>
  <si>
    <t xml:space="preserve">REPUESTO BOSTITCH MOD. 15286 PIN</t>
  </si>
  <si>
    <t xml:space="preserve">15286</t>
  </si>
  <si>
    <t xml:space="preserve">0902R23066</t>
  </si>
  <si>
    <t xml:space="preserve">REPUESTO BOSTITCH MOD. 15287 PIN</t>
  </si>
  <si>
    <t xml:space="preserve">15287</t>
  </si>
  <si>
    <t xml:space="preserve">0902R23072</t>
  </si>
  <si>
    <t xml:space="preserve">REPESTO BOSTITCH MOD. 19022A BENDER BAR</t>
  </si>
  <si>
    <t xml:space="preserve">19022A</t>
  </si>
  <si>
    <t xml:space="preserve">0902R23074</t>
  </si>
  <si>
    <t xml:space="preserve">REPUESTO BOSTITCH MOD. 19079 LEVER STUD</t>
  </si>
  <si>
    <t xml:space="preserve">19079</t>
  </si>
  <si>
    <t xml:space="preserve">0902R23077</t>
  </si>
  <si>
    <t xml:space="preserve">REPUESTO BOSTITCH MOD. 19122 ROLL STUD</t>
  </si>
  <si>
    <t xml:space="preserve">19122</t>
  </si>
  <si>
    <t xml:space="preserve">0902R23079</t>
  </si>
  <si>
    <t xml:space="preserve">REPUESTO BOSTITCH MOD. 19134 EXCENTRIC</t>
  </si>
  <si>
    <t xml:space="preserve">CLIP P/GRAPADORA 14-B</t>
  </si>
  <si>
    <t xml:space="preserve">19134</t>
  </si>
  <si>
    <t xml:space="preserve">0902R23080</t>
  </si>
  <si>
    <t xml:space="preserve">REPUESTO BOSTITCH MOD. 19147A ROD ASSEM.</t>
  </si>
  <si>
    <t xml:space="preserve">19147A</t>
  </si>
  <si>
    <t xml:space="preserve">0902R23081</t>
  </si>
  <si>
    <t xml:space="preserve">REPUESTO BOSTITCH MOD.19148 TENSION PAWL</t>
  </si>
  <si>
    <t xml:space="preserve">19148</t>
  </si>
  <si>
    <t xml:space="preserve">0902R23082</t>
  </si>
  <si>
    <t xml:space="preserve">REPUESTO BOSTITCH MOD.19237 STOP PLUNGER</t>
  </si>
  <si>
    <t xml:space="preserve">19237</t>
  </si>
  <si>
    <t xml:space="preserve">0902R23083</t>
  </si>
  <si>
    <t xml:space="preserve">REPUESTO BOSTITCH MOD.19238 STOP PLUNGER</t>
  </si>
  <si>
    <t xml:space="preserve">19238</t>
  </si>
  <si>
    <t xml:space="preserve">REPUESTO BOSTITCH MOD. 19269 BEARING</t>
  </si>
  <si>
    <t xml:space="preserve">BUSHING P/GRAPADORA 14-B</t>
  </si>
  <si>
    <t xml:space="preserve">19269</t>
  </si>
  <si>
    <t xml:space="preserve">0944R01068</t>
  </si>
  <si>
    <t xml:space="preserve">0902R23085</t>
  </si>
  <si>
    <t xml:space="preserve">REPUESTO BOSTITCH MOD. 19283A LINK</t>
  </si>
  <si>
    <t xml:space="preserve">19283A</t>
  </si>
  <si>
    <t xml:space="preserve">0902R23087</t>
  </si>
  <si>
    <t xml:space="preserve">REPUESTO BOSTITCH MOD. 19311 SHAFT JOINT</t>
  </si>
  <si>
    <t xml:space="preserve">19311</t>
  </si>
  <si>
    <t xml:space="preserve">0902R23088</t>
  </si>
  <si>
    <t xml:space="preserve">REPUESTO BOSTITCH MOD. 19312 LINER</t>
  </si>
  <si>
    <t xml:space="preserve">19312</t>
  </si>
  <si>
    <t xml:space="preserve">0902R23089</t>
  </si>
  <si>
    <t xml:space="preserve">REPUESTO BOSTITCH MOD. 257 TENSION ROLL</t>
  </si>
  <si>
    <t xml:space="preserve">BLOCK RIVET P/GRAPADORA 14-B</t>
  </si>
  <si>
    <t xml:space="preserve">257</t>
  </si>
  <si>
    <t xml:space="preserve">0902R23092</t>
  </si>
  <si>
    <t xml:space="preserve">REPUESTO BOSTITCH MOD. 266G BODY</t>
  </si>
  <si>
    <t xml:space="preserve">266G</t>
  </si>
  <si>
    <t xml:space="preserve">0902R23095</t>
  </si>
  <si>
    <t xml:space="preserve">REPUESTO BOSTITCH MOD. 270G CLINCHER</t>
  </si>
  <si>
    <t xml:space="preserve">SPRING PLUG P/GRAPADORA 14-B</t>
  </si>
  <si>
    <t xml:space="preserve">270G</t>
  </si>
  <si>
    <t xml:space="preserve">0902R23096</t>
  </si>
  <si>
    <t xml:space="preserve">REPUESTO BOSTITCH MOD. 271G FOOT PEDAL</t>
  </si>
  <si>
    <t xml:space="preserve">LOCK P/GRAPADORA 14-B</t>
  </si>
  <si>
    <t xml:space="preserve">271G</t>
  </si>
  <si>
    <t xml:space="preserve">0902R23097</t>
  </si>
  <si>
    <t xml:space="preserve">REPUESTO BOSTITCH MOD. 5037 SPRING RIVET</t>
  </si>
  <si>
    <t xml:space="preserve">5037</t>
  </si>
  <si>
    <t xml:space="preserve">0902R23098</t>
  </si>
  <si>
    <t xml:space="preserve">REPUESTO BOSTITCH MOD. 5062 DRIVER</t>
  </si>
  <si>
    <t xml:space="preserve">RELEASE PIN P/GRAPADORA 14-B</t>
  </si>
  <si>
    <t xml:space="preserve">5062</t>
  </si>
  <si>
    <t xml:space="preserve">0902R23099</t>
  </si>
  <si>
    <t xml:space="preserve">REPUESTO BOSTITCH MOD. 56 SCREW BINDER</t>
  </si>
  <si>
    <t xml:space="preserve">56</t>
  </si>
  <si>
    <t xml:space="preserve">0902R23101</t>
  </si>
  <si>
    <t xml:space="preserve">REPUESTO BOSTITCH MOD. 7180 TENSION ROLL</t>
  </si>
  <si>
    <t xml:space="preserve">7180</t>
  </si>
  <si>
    <t xml:space="preserve">0902R23102</t>
  </si>
  <si>
    <t xml:space="preserve">REPUESTO BOSTITCH MOD. 7228 RIVET</t>
  </si>
  <si>
    <t xml:space="preserve">7228</t>
  </si>
  <si>
    <t xml:space="preserve">0902R23103</t>
  </si>
  <si>
    <t xml:space="preserve">REPUESTO BOSTITCH MOD. 7233 SWIVEL HOOK</t>
  </si>
  <si>
    <t xml:space="preserve">7233</t>
  </si>
  <si>
    <t xml:space="preserve">0944R01230</t>
  </si>
  <si>
    <t xml:space="preserve">REPUESTO BOSTITCH MOD. 7234 SWIVEL HOOK</t>
  </si>
  <si>
    <t xml:space="preserve">7234</t>
  </si>
  <si>
    <t xml:space="preserve">0920E19005</t>
  </si>
  <si>
    <t xml:space="preserve">0902R23105</t>
  </si>
  <si>
    <t xml:space="preserve">REPUESTO BOSTITCH MOD. 11057 BLOCK RIVET</t>
  </si>
  <si>
    <t xml:space="preserve">11057</t>
  </si>
  <si>
    <t xml:space="preserve">0902R23106</t>
  </si>
  <si>
    <t xml:space="preserve">REPUESTO BOSTITCH MOD. 900925W DRIVER</t>
  </si>
  <si>
    <t xml:space="preserve">P/GRAPADORA BOSTON 2</t>
  </si>
  <si>
    <t xml:space="preserve">900925W</t>
  </si>
  <si>
    <t xml:space="preserve">0909E19008</t>
  </si>
  <si>
    <t xml:space="preserve">0902R23107</t>
  </si>
  <si>
    <t xml:space="preserve">REPUESTO BOSTITCH MOD. 9010 DRIVER</t>
  </si>
  <si>
    <t xml:space="preserve">RETAINING SPRING P/GRAPADORA 14-B</t>
  </si>
  <si>
    <t xml:space="preserve">9010</t>
  </si>
  <si>
    <t xml:space="preserve">0902R23108</t>
  </si>
  <si>
    <t xml:space="preserve">REPUESTO BOSTITCH MOD. 9044 SCREW</t>
  </si>
  <si>
    <t xml:space="preserve">RETAINING WASHER P/GRAPADORA 14-B</t>
  </si>
  <si>
    <t xml:space="preserve">9044</t>
  </si>
  <si>
    <t xml:space="preserve">0902R23109</t>
  </si>
  <si>
    <t xml:space="preserve">REPUESTO BOSTITCH MOD. 9057 SCREW</t>
  </si>
  <si>
    <t xml:space="preserve">9057</t>
  </si>
  <si>
    <t xml:space="preserve">0902R23110</t>
  </si>
  <si>
    <t xml:space="preserve">REPUESTO BOSTITCH MOD. 9059 SWIVEL</t>
  </si>
  <si>
    <t xml:space="preserve">OPERATING LEVER STOP STUD P/14-B</t>
  </si>
  <si>
    <t xml:space="preserve">9059</t>
  </si>
  <si>
    <t xml:space="preserve">0902R23111</t>
  </si>
  <si>
    <t xml:space="preserve">REPUESTO BOSTITCH MOD. BD410 BODY PIN</t>
  </si>
  <si>
    <t xml:space="preserve">BD410</t>
  </si>
  <si>
    <t xml:space="preserve">0902R23112</t>
  </si>
  <si>
    <t xml:space="preserve">REPUESTO BOSTITCH MOD. BG1122 FOOT PEDAL</t>
  </si>
  <si>
    <t xml:space="preserve">SPACER P/GRAPADORA 14-B</t>
  </si>
  <si>
    <t xml:space="preserve">BG1122</t>
  </si>
  <si>
    <t xml:space="preserve">0902R23113</t>
  </si>
  <si>
    <t xml:space="preserve">REPUESTO BOSTITCH MOD. 5152 SCREW</t>
  </si>
  <si>
    <t xml:space="preserve">5152</t>
  </si>
  <si>
    <t xml:space="preserve">0902R23114</t>
  </si>
  <si>
    <t xml:space="preserve">REPUESTO BOSTITCH MOD. 7155 SPOOL STUD</t>
  </si>
  <si>
    <t xml:space="preserve">7155</t>
  </si>
  <si>
    <t xml:space="preserve">0902R24001</t>
  </si>
  <si>
    <t xml:space="preserve">REPUESTO BOSTITCH MOD. 88999 O-RING</t>
  </si>
  <si>
    <t xml:space="preserve">P/GRAPADORA M-III</t>
  </si>
  <si>
    <t xml:space="preserve">88999</t>
  </si>
  <si>
    <t xml:space="preserve">0902R24004</t>
  </si>
  <si>
    <t xml:space="preserve">REPUESTO BOSTITCH MOD. 850626 O-RING</t>
  </si>
  <si>
    <t xml:space="preserve">850626</t>
  </si>
  <si>
    <t xml:space="preserve">0902R24010</t>
  </si>
  <si>
    <t xml:space="preserve">REPUESTO BOSTITCH MOD. 86460 O-RING</t>
  </si>
  <si>
    <t xml:space="preserve">86460</t>
  </si>
  <si>
    <t xml:space="preserve">0902R24012</t>
  </si>
  <si>
    <t xml:space="preserve">010UESTO BOSTITCH MOD. 87251 O-RING</t>
  </si>
  <si>
    <t xml:space="preserve">87251</t>
  </si>
  <si>
    <t xml:space="preserve">0902R24013</t>
  </si>
  <si>
    <t xml:space="preserve">REPUESTO BOSTITCH MOD. BC1310 WEAR PLATE</t>
  </si>
  <si>
    <t xml:space="preserve">BC1310</t>
  </si>
  <si>
    <t xml:space="preserve">0902R24014</t>
  </si>
  <si>
    <t xml:space="preserve">REPUESTO BOSTITCH MOD. BC1156 SPRING</t>
  </si>
  <si>
    <t xml:space="preserve">BC1156</t>
  </si>
  <si>
    <t xml:space="preserve">0902R24015</t>
  </si>
  <si>
    <t xml:space="preserve">REPUESTO BOSTITCH MOD. BC1175 DRIVER</t>
  </si>
  <si>
    <t xml:space="preserve">PISTON P/GRAPADORA M-III</t>
  </si>
  <si>
    <t xml:space="preserve">BC1175</t>
  </si>
  <si>
    <t xml:space="preserve">0902R24016</t>
  </si>
  <si>
    <t xml:space="preserve">REPUESTO BOSTITCH MOD. BC1304A MAGAZINE</t>
  </si>
  <si>
    <t xml:space="preserve">BC1304A</t>
  </si>
  <si>
    <t xml:space="preserve">0902R24018</t>
  </si>
  <si>
    <t xml:space="preserve">REPUESTO BOSTITCH MOD. BC1306 DETENT</t>
  </si>
  <si>
    <t xml:space="preserve">SPRING PIN P/GRAPADORA M-III</t>
  </si>
  <si>
    <t xml:space="preserve">BC1306</t>
  </si>
  <si>
    <t xml:space="preserve">0902R24019</t>
  </si>
  <si>
    <t xml:space="preserve">REPUESTO BOSTITCH MOD. BC1307 COVER</t>
  </si>
  <si>
    <t xml:space="preserve">BC1307</t>
  </si>
  <si>
    <t xml:space="preserve">0902R24020</t>
  </si>
  <si>
    <t xml:space="preserve">REPUESTO BOSTITCH MOD. BC1311 DRIVER</t>
  </si>
  <si>
    <t xml:space="preserve">BC1311</t>
  </si>
  <si>
    <t xml:space="preserve">0902R24021</t>
  </si>
  <si>
    <t xml:space="preserve">REPUESTO BOSTITCH MOD. BC1312A PUSHER</t>
  </si>
  <si>
    <t xml:space="preserve">BC1312A</t>
  </si>
  <si>
    <t xml:space="preserve">0902R24023</t>
  </si>
  <si>
    <t xml:space="preserve">REPUESTO BOSTITCH MOD. BC1318 PUSHER</t>
  </si>
  <si>
    <t xml:space="preserve">SPRING P/GRAPADORA M-III</t>
  </si>
  <si>
    <t xml:space="preserve">BC1318</t>
  </si>
  <si>
    <t xml:space="preserve">0902R24024</t>
  </si>
  <si>
    <t xml:space="preserve">REPUESTO BOSTITCH MOD. BC1329 CAP GASKET</t>
  </si>
  <si>
    <t xml:space="preserve">BC1329</t>
  </si>
  <si>
    <t xml:space="preserve">0902R24025</t>
  </si>
  <si>
    <t xml:space="preserve">REPUESTO BOSTITCH MOD. BC1331 VALVE SEAT</t>
  </si>
  <si>
    <t xml:space="preserve">BC1331</t>
  </si>
  <si>
    <t xml:space="preserve">0902R24026</t>
  </si>
  <si>
    <t xml:space="preserve">REPUESTO BOSTITCH MOD. 86459 EXTERNAL</t>
  </si>
  <si>
    <t xml:space="preserve">PLUNGER O-RING P/GRAPADORA M-III</t>
  </si>
  <si>
    <t xml:space="preserve">86459</t>
  </si>
  <si>
    <t xml:space="preserve">0909E37001</t>
  </si>
  <si>
    <t xml:space="preserve">0902R24027</t>
  </si>
  <si>
    <t xml:space="preserve">REPUESTO BOSTITCH MOD. BC1456A PILOT</t>
  </si>
  <si>
    <t xml:space="preserve">VALVE P/GRAPADORA M-III</t>
  </si>
  <si>
    <t xml:space="preserve">BC1456A</t>
  </si>
  <si>
    <t xml:space="preserve">0902R24028</t>
  </si>
  <si>
    <t xml:space="preserve">REPUESTO BOSTITCH MOD. BC196 PUSHER</t>
  </si>
  <si>
    <t xml:space="preserve">BC196</t>
  </si>
  <si>
    <t xml:space="preserve">0902R24029</t>
  </si>
  <si>
    <t xml:space="preserve">REPUESTO BOSTITCH MOD. BC1340A PILOTING</t>
  </si>
  <si>
    <t xml:space="preserve">BC1340A</t>
  </si>
  <si>
    <t xml:space="preserve">0902R24030</t>
  </si>
  <si>
    <t xml:space="preserve">REPUESTO BOSTITCH MOD. BC1429 BLADE</t>
  </si>
  <si>
    <t xml:space="preserve">MAGAZINE P/GRAPADORA M-III</t>
  </si>
  <si>
    <t xml:space="preserve">BC1429</t>
  </si>
  <si>
    <t xml:space="preserve">0902R24031</t>
  </si>
  <si>
    <t xml:space="preserve">REPUESTO BOSTITCH MOD. BC1455 DRIVER</t>
  </si>
  <si>
    <t xml:space="preserve">PISTON STEM P/GRAPADORA M-III</t>
  </si>
  <si>
    <t xml:space="preserve">BC1455</t>
  </si>
  <si>
    <t xml:space="preserve">0902R24032</t>
  </si>
  <si>
    <t xml:space="preserve">REPUESTO BOSTITCH MOD.BC909 DRIVER BLADE</t>
  </si>
  <si>
    <t xml:space="preserve">BC909</t>
  </si>
  <si>
    <t xml:space="preserve">0902R24033</t>
  </si>
  <si>
    <t xml:space="preserve">REPUESTO BOSTITCH MOD. BC1332 SEAL VALVE</t>
  </si>
  <si>
    <t xml:space="preserve">BC1332</t>
  </si>
  <si>
    <t xml:space="preserve">0902R25001</t>
  </si>
  <si>
    <t xml:space="preserve">REPUESTO BOSTITCH MOD. 101155 DRIVER</t>
  </si>
  <si>
    <t xml:space="preserve">PISTON ASSEMBLY P/GRAPADORA BT-50</t>
  </si>
  <si>
    <t xml:space="preserve">101155</t>
  </si>
  <si>
    <t xml:space="preserve">0902R26002</t>
  </si>
  <si>
    <t xml:space="preserve">REPUESTO BOSTITCH MOD. 06447 PIVOT</t>
  </si>
  <si>
    <t xml:space="preserve">P/GRAPADORA T5-8</t>
  </si>
  <si>
    <t xml:space="preserve">06447</t>
  </si>
  <si>
    <t xml:space="preserve">0902R26003</t>
  </si>
  <si>
    <t xml:space="preserve">REPUESTO BOSTITCH MOD. 06174 DOOR</t>
  </si>
  <si>
    <t xml:space="preserve">06147</t>
  </si>
  <si>
    <t xml:space="preserve">0902R26004</t>
  </si>
  <si>
    <t xml:space="preserve">REPUESTO BOSTITCH MOD. 85018 RETAINING</t>
  </si>
  <si>
    <t xml:space="preserve">RING P/GRAPADORA T5-8</t>
  </si>
  <si>
    <t xml:space="preserve">85018</t>
  </si>
  <si>
    <t xml:space="preserve">0998R01032</t>
  </si>
  <si>
    <t xml:space="preserve">0902R26005</t>
  </si>
  <si>
    <t xml:space="preserve">REPUESTO BOSTITCH MOD. 06495 SPRING</t>
  </si>
  <si>
    <t xml:space="preserve">06495</t>
  </si>
  <si>
    <t xml:space="preserve">0902R26007</t>
  </si>
  <si>
    <t xml:space="preserve">REPUESTO BOSTITCH MOD. 06408 STOP</t>
  </si>
  <si>
    <t xml:space="preserve">06408</t>
  </si>
  <si>
    <t xml:space="preserve">0902R26008</t>
  </si>
  <si>
    <t xml:space="preserve">REPUESTO BOSTITCH MOD. 06428 RIVET</t>
  </si>
  <si>
    <t xml:space="preserve">06428</t>
  </si>
  <si>
    <t xml:space="preserve">0902R26010</t>
  </si>
  <si>
    <t xml:space="preserve">REPUESTO BOSTITCH MOD. 06496 SPRING</t>
  </si>
  <si>
    <t xml:space="preserve">06496</t>
  </si>
  <si>
    <t xml:space="preserve">0902R26011</t>
  </si>
  <si>
    <t xml:space="preserve">REPUESTO BOSTITCH MOD. 06400B SPRING</t>
  </si>
  <si>
    <t xml:space="preserve">06400</t>
  </si>
  <si>
    <t xml:space="preserve">0902R26012</t>
  </si>
  <si>
    <t xml:space="preserve">REPUESTO BOSTITCH MOD. 06407 PLATE</t>
  </si>
  <si>
    <t xml:space="preserve">06407</t>
  </si>
  <si>
    <t xml:space="preserve">0902R26014</t>
  </si>
  <si>
    <t xml:space="preserve">REPUESTO BOSTITCH MOD. 06411G CASE CAP</t>
  </si>
  <si>
    <t xml:space="preserve">06411G</t>
  </si>
  <si>
    <t xml:space="preserve">0902R26016</t>
  </si>
  <si>
    <t xml:space="preserve">REPUESTO BOSTITCH MOD. 06419 PIN</t>
  </si>
  <si>
    <t xml:space="preserve">06419</t>
  </si>
  <si>
    <t xml:space="preserve">0902R26019</t>
  </si>
  <si>
    <t xml:space="preserve">REPUESTO BOSTITCH MOD. 06427 LINK</t>
  </si>
  <si>
    <t xml:space="preserve">06427</t>
  </si>
  <si>
    <t xml:space="preserve">0902R26021</t>
  </si>
  <si>
    <t xml:space="preserve">REPUESTO BOSTITCH MOD. 06433 SPRING</t>
  </si>
  <si>
    <t xml:space="preserve">06433</t>
  </si>
  <si>
    <t xml:space="preserve">0902R26022</t>
  </si>
  <si>
    <t xml:space="preserve">REPUESTO BOSTITCH MOD. 06437C LEVER</t>
  </si>
  <si>
    <t xml:space="preserve">06437C</t>
  </si>
  <si>
    <t xml:space="preserve">0902R26023</t>
  </si>
  <si>
    <t xml:space="preserve">REPUESTO BOSTITCH MOD. 06438 PIN</t>
  </si>
  <si>
    <t xml:space="preserve">06438</t>
  </si>
  <si>
    <t xml:space="preserve">0902R26026</t>
  </si>
  <si>
    <t xml:space="preserve">REPUESTO BOSTITCH MOD. 06508 SPRING</t>
  </si>
  <si>
    <t xml:space="preserve">06508</t>
  </si>
  <si>
    <t xml:space="preserve">0902R26027</t>
  </si>
  <si>
    <t xml:space="preserve">REPUESTO BOSTITCH MOD.06565EA LEFT COVER</t>
  </si>
  <si>
    <t xml:space="preserve">06565EA</t>
  </si>
  <si>
    <t xml:space="preserve">0902R26028</t>
  </si>
  <si>
    <t xml:space="preserve">REPUESTO BOSTITCH MOD. 06566EA RIGHT</t>
  </si>
  <si>
    <t xml:space="preserve">COVER P/GRAPADORA T5-8</t>
  </si>
  <si>
    <t xml:space="preserve">06566EA</t>
  </si>
  <si>
    <t xml:space="preserve">0902R26029</t>
  </si>
  <si>
    <t xml:space="preserve">REPUESTO BOSTITCH MOD. 06574B GUIDE</t>
  </si>
  <si>
    <t xml:space="preserve">06574</t>
  </si>
  <si>
    <t xml:space="preserve">0902R26031</t>
  </si>
  <si>
    <t xml:space="preserve">REPUESTO BOSTITCH MOD. 06606 PIN</t>
  </si>
  <si>
    <t xml:space="preserve">06606</t>
  </si>
  <si>
    <t xml:space="preserve">0902R26032</t>
  </si>
  <si>
    <t xml:space="preserve">REPUESTO BOSTITCH MOD. 06607 PIN</t>
  </si>
  <si>
    <t xml:space="preserve">06607</t>
  </si>
  <si>
    <t xml:space="preserve">0902R26033</t>
  </si>
  <si>
    <t xml:space="preserve">REPUESTO BOSTITCH MOD. 06616 PIN</t>
  </si>
  <si>
    <t xml:space="preserve">06616</t>
  </si>
  <si>
    <t xml:space="preserve">0902R26034</t>
  </si>
  <si>
    <t xml:space="preserve">REPUESTO BOSTICH MOD. 06176 DOOR</t>
  </si>
  <si>
    <t xml:space="preserve">P/GRAPADORA 75-8</t>
  </si>
  <si>
    <t xml:space="preserve">06176</t>
  </si>
  <si>
    <t xml:space="preserve">0902R26036</t>
  </si>
  <si>
    <t xml:space="preserve">REPUESTO BOSTITCH MOD. 06503 SUPPORTER</t>
  </si>
  <si>
    <t xml:space="preserve">STOP P/GRAPADORA T5-8</t>
  </si>
  <si>
    <t xml:space="preserve">06503</t>
  </si>
  <si>
    <t xml:space="preserve">0902R26037</t>
  </si>
  <si>
    <t xml:space="preserve">REPUESTO BOSTITCH MOD. T5007 UNA</t>
  </si>
  <si>
    <t xml:space="preserve">T5007</t>
  </si>
  <si>
    <t xml:space="preserve">0902R27001</t>
  </si>
  <si>
    <t xml:space="preserve">REPUESTO BOSTITCH MOD. 101156 DRIVER</t>
  </si>
  <si>
    <t xml:space="preserve">PISTON ASSEMBLY P/GRAPADORA BT-35</t>
  </si>
  <si>
    <t xml:space="preserve">101156</t>
  </si>
  <si>
    <t xml:space="preserve">0902R27003</t>
  </si>
  <si>
    <t xml:space="preserve">REPUESTOS VARIOS MOD. T32028 HEAD VALVE</t>
  </si>
  <si>
    <t xml:space="preserve">SPRING P/GRAPADORA BT-35</t>
  </si>
  <si>
    <t xml:space="preserve">T32028</t>
  </si>
  <si>
    <t xml:space="preserve">0902R27004</t>
  </si>
  <si>
    <t xml:space="preserve">REPUESTOS VARIOS MOD. T32046 GASKET</t>
  </si>
  <si>
    <t xml:space="preserve">P/GRAPADORA BT-35</t>
  </si>
  <si>
    <t xml:space="preserve">T32046</t>
  </si>
  <si>
    <t xml:space="preserve">0902R27005</t>
  </si>
  <si>
    <t xml:space="preserve">REPUESTOS VARIOS MOD. T50003 HEAD VALVE</t>
  </si>
  <si>
    <t xml:space="preserve">T50003</t>
  </si>
  <si>
    <t xml:space="preserve">REPUESTO BOSTITCH MOD. T50036 SPRING</t>
  </si>
  <si>
    <t xml:space="preserve">EXTENSION P/GRAPADORA BT-35</t>
  </si>
  <si>
    <t xml:space="preserve">T50036</t>
  </si>
  <si>
    <t xml:space="preserve">0998R01036</t>
  </si>
  <si>
    <t xml:space="preserve">0902R27007</t>
  </si>
  <si>
    <t xml:space="preserve">REPUESTO BOSTITCH MOD. 101730 PUSHER</t>
  </si>
  <si>
    <t xml:space="preserve">P/GRAPADORA BT35</t>
  </si>
  <si>
    <t xml:space="preserve">101730</t>
  </si>
  <si>
    <t xml:space="preserve">0902R27008</t>
  </si>
  <si>
    <t xml:space="preserve">REPUESTO BOSTITCH MOD. S32090 GUIDE</t>
  </si>
  <si>
    <t xml:space="preserve">DRIVER P/GRAPADORA BT-35</t>
  </si>
  <si>
    <t xml:space="preserve">S32090</t>
  </si>
  <si>
    <t xml:space="preserve">0902R27009</t>
  </si>
  <si>
    <t xml:space="preserve">REPUESTO BOSTITCH MOD. 101690 PARA</t>
  </si>
  <si>
    <t xml:space="preserve">GRAPADORA BT-35</t>
  </si>
  <si>
    <t xml:space="preserve">101690</t>
  </si>
  <si>
    <t xml:space="preserve">0902R27010</t>
  </si>
  <si>
    <t xml:space="preserve">REPUESTO BOSTITCH MOD. 101691 PARA</t>
  </si>
  <si>
    <t xml:space="preserve">101691</t>
  </si>
  <si>
    <t xml:space="preserve">0902R28001</t>
  </si>
  <si>
    <t xml:space="preserve">REPUESTO BOSTITCH MOD. TA12962 MAIN</t>
  </si>
  <si>
    <t xml:space="preserve">PISTON UNIT P/GRAPADORA TU20-5</t>
  </si>
  <si>
    <t xml:space="preserve">TA12962</t>
  </si>
  <si>
    <t xml:space="preserve">0902R28003</t>
  </si>
  <si>
    <t xml:space="preserve">REPUESTO BOSTITCH MOD. TA12964 DRIVER</t>
  </si>
  <si>
    <t xml:space="preserve">GUIDE P/GRAPADORA TU20-5</t>
  </si>
  <si>
    <t xml:space="preserve">TA12964</t>
  </si>
  <si>
    <t xml:space="preserve">0902R28005</t>
  </si>
  <si>
    <t xml:space="preserve">REPUESTO BOSTITCH MOD. TA12965 MAGAZINE</t>
  </si>
  <si>
    <t xml:space="preserve">ASSEMBLY P/GRAPADORA TU20-5</t>
  </si>
  <si>
    <t xml:space="preserve">TA12965</t>
  </si>
  <si>
    <t xml:space="preserve">0902R28016</t>
  </si>
  <si>
    <t xml:space="preserve">REPUESTO BOSTITCH MOD. TA11149 G VALVE</t>
  </si>
  <si>
    <t xml:space="preserve">PISTON P/GRAPADORA TU20-5</t>
  </si>
  <si>
    <t xml:space="preserve">TA11149</t>
  </si>
  <si>
    <t xml:space="preserve">0902R28017</t>
  </si>
  <si>
    <t xml:space="preserve">REPUESTO BOSTITCH MOD. TA11151 BUMPER</t>
  </si>
  <si>
    <t xml:space="preserve">P/GRAPADORA TU20-5</t>
  </si>
  <si>
    <t xml:space="preserve">TA11151</t>
  </si>
  <si>
    <t xml:space="preserve">0902R28019</t>
  </si>
  <si>
    <t xml:space="preserve">REPUESTO BOSTITCH MOD. KK23253 SPRING</t>
  </si>
  <si>
    <t xml:space="preserve">KK23253</t>
  </si>
  <si>
    <t xml:space="preserve">0902R28021</t>
  </si>
  <si>
    <t xml:space="preserve">REPUESTO BOSTITCH MOD. T29049 CAP</t>
  </si>
  <si>
    <t xml:space="preserve">T29049</t>
  </si>
  <si>
    <t xml:space="preserve">0902R29001</t>
  </si>
  <si>
    <t xml:space="preserve">REPUESTO BOSTITCH MOD. TA12670 MAIN</t>
  </si>
  <si>
    <t xml:space="preserve">PISTON UNIT P/GRAPADORA TU20-11</t>
  </si>
  <si>
    <t xml:space="preserve">TA12670</t>
  </si>
  <si>
    <t xml:space="preserve">0902R29004</t>
  </si>
  <si>
    <t xml:space="preserve">REPUESTO BOSTITCH MOD. T20002 SCEW</t>
  </si>
  <si>
    <t xml:space="preserve">P/GRAPADORA TU20-11</t>
  </si>
  <si>
    <t xml:space="preserve">T20002</t>
  </si>
  <si>
    <t xml:space="preserve">0902R29005</t>
  </si>
  <si>
    <t xml:space="preserve">REPUESTO BOSTITCH MOD. T20013A PILOT</t>
  </si>
  <si>
    <t xml:space="preserve">VALVE P/GRAPADORA TU20-11</t>
  </si>
  <si>
    <t xml:space="preserve">T20013A</t>
  </si>
  <si>
    <t xml:space="preserve">0902R29006</t>
  </si>
  <si>
    <t xml:space="preserve">REPUESTO BOSTITCH MOD. T20014 ZAPATILLA</t>
  </si>
  <si>
    <t xml:space="preserve">T20014</t>
  </si>
  <si>
    <t xml:space="preserve">0902R29007</t>
  </si>
  <si>
    <t xml:space="preserve">REPUESTO BOSTITCH MOD. T20041 PASADOR</t>
  </si>
  <si>
    <t xml:space="preserve">T20041</t>
  </si>
  <si>
    <t xml:space="preserve">0902R29009</t>
  </si>
  <si>
    <t xml:space="preserve">REPUESTO BOSTITCH MOD. T2007 SELLO</t>
  </si>
  <si>
    <t xml:space="preserve">T2007</t>
  </si>
  <si>
    <t xml:space="preserve">0902R29010</t>
  </si>
  <si>
    <t xml:space="preserve">REPUESTO BOSTITCH MOD. T20070 SOPORTE</t>
  </si>
  <si>
    <t xml:space="preserve">T20070</t>
  </si>
  <si>
    <t xml:space="preserve">0902R29011</t>
  </si>
  <si>
    <t xml:space="preserve">REPUESTO BOSTITCH MOD. T20101A MAGAZINE</t>
  </si>
  <si>
    <t xml:space="preserve">T20101A</t>
  </si>
  <si>
    <t xml:space="preserve">0902R29012</t>
  </si>
  <si>
    <t xml:space="preserve">REPUESTO BOSTITCH MOD. T20105 MAGAZINE</t>
  </si>
  <si>
    <t xml:space="preserve">STOP P/GRAPADORA TU20-11</t>
  </si>
  <si>
    <t xml:space="preserve">T20105</t>
  </si>
  <si>
    <t xml:space="preserve">0902R29013</t>
  </si>
  <si>
    <t xml:space="preserve">REPUESTO BOSTITCH MOD. T20108 PUERTA</t>
  </si>
  <si>
    <t xml:space="preserve">T20108</t>
  </si>
  <si>
    <t xml:space="preserve">0902R29014</t>
  </si>
  <si>
    <t xml:space="preserve">REPUESTO BOSTITCH MOD. T20111 GATILLO</t>
  </si>
  <si>
    <t xml:space="preserve">T20111</t>
  </si>
  <si>
    <t xml:space="preserve">0902R29015</t>
  </si>
  <si>
    <t xml:space="preserve">REPUESTO BOSTITCH MOD. T20112 PUSHER</t>
  </si>
  <si>
    <t xml:space="preserve">T20112</t>
  </si>
  <si>
    <t xml:space="preserve">0902R29016</t>
  </si>
  <si>
    <t xml:space="preserve">REPUESTO BOSTITCH MOD. T20144  PISTON</t>
  </si>
  <si>
    <t xml:space="preserve">T20144</t>
  </si>
  <si>
    <t xml:space="preserve">0902R29017</t>
  </si>
  <si>
    <t xml:space="preserve">REPUESTO BOSTITCH MOD. T20147 HEAD VALVE</t>
  </si>
  <si>
    <t xml:space="preserve">T20147</t>
  </si>
  <si>
    <t xml:space="preserve">0902R29018</t>
  </si>
  <si>
    <t xml:space="preserve">REPUESTO BOSTITCH MOD. T20155A CLINCHER</t>
  </si>
  <si>
    <t xml:space="preserve">T20155A</t>
  </si>
  <si>
    <t xml:space="preserve">0902R29019</t>
  </si>
  <si>
    <t xml:space="preserve">REPUESTO BOSTITCH MOD. T20156 SPRING</t>
  </si>
  <si>
    <t xml:space="preserve">T20156</t>
  </si>
  <si>
    <t xml:space="preserve">0902R29020</t>
  </si>
  <si>
    <t xml:space="preserve">REPUESTO BOSTITCH MOD. T20158 CLINCHER</t>
  </si>
  <si>
    <t xml:space="preserve">61100876</t>
  </si>
  <si>
    <t xml:space="preserve">0902R29021</t>
  </si>
  <si>
    <t xml:space="preserve">REPUESTO BOSTITCH MOD. T20160 PUSHER</t>
  </si>
  <si>
    <t xml:space="preserve">T20160</t>
  </si>
  <si>
    <t xml:space="preserve">0902R29022</t>
  </si>
  <si>
    <t xml:space="preserve">REPUESTO BOSTITCH MOD. T20176 SPRING</t>
  </si>
  <si>
    <t xml:space="preserve">T20176</t>
  </si>
  <si>
    <t xml:space="preserve">0902R29024</t>
  </si>
  <si>
    <t xml:space="preserve">REPUESTO BOSTITCH MOD. KK23204 PUSHER</t>
  </si>
  <si>
    <t xml:space="preserve">SPRING P/GRAPADORA TU20-11</t>
  </si>
  <si>
    <t xml:space="preserve">KK23204</t>
  </si>
  <si>
    <t xml:space="preserve">0902R29025</t>
  </si>
  <si>
    <t xml:space="preserve">REPUESTO BOSTITCH MOD. TA12685 SPRING</t>
  </si>
  <si>
    <t xml:space="preserve">GUIDE P/GRAPADORA TU20-11</t>
  </si>
  <si>
    <t xml:space="preserve">TA12685</t>
  </si>
  <si>
    <t xml:space="preserve">0902R29026</t>
  </si>
  <si>
    <t xml:space="preserve">REPUESTO BOSTITCH MOD. KK23086 VALVE</t>
  </si>
  <si>
    <t xml:space="preserve">KK23086</t>
  </si>
  <si>
    <t xml:space="preserve">0902R29028</t>
  </si>
  <si>
    <t xml:space="preserve">REPUESTO BOSTITCH MOD. T20018</t>
  </si>
  <si>
    <t xml:space="preserve">P/GRAPADORA D16</t>
  </si>
  <si>
    <t xml:space="preserve">T20018</t>
  </si>
  <si>
    <t xml:space="preserve">0902R29029</t>
  </si>
  <si>
    <t xml:space="preserve">REPUESTO BOSTITCH MOD. T20049</t>
  </si>
  <si>
    <t xml:space="preserve">T20049</t>
  </si>
  <si>
    <t xml:space="preserve">0902R30001</t>
  </si>
  <si>
    <t xml:space="preserve">REPUESTO BOSTITCH MOD. 103A CUTTER</t>
  </si>
  <si>
    <t xml:space="preserve">PLUNGER P/GRAPADORA 3D-4D</t>
  </si>
  <si>
    <t xml:space="preserve">103A</t>
  </si>
  <si>
    <t xml:space="preserve">0902R30002</t>
  </si>
  <si>
    <t xml:space="preserve">REPUESTO BOSTITCH MOD. 126 MOVEABLE WIRE</t>
  </si>
  <si>
    <t xml:space="preserve">GRIP P/GRAPADORA 3D-4D</t>
  </si>
  <si>
    <t xml:space="preserve">126</t>
  </si>
  <si>
    <t xml:space="preserve">0902R30003</t>
  </si>
  <si>
    <t xml:space="preserve">REPUESTO BOSTITCH MOD. 134 SPRING</t>
  </si>
  <si>
    <t xml:space="preserve">P/GRAPADORA 3D-4D</t>
  </si>
  <si>
    <t xml:space="preserve">134</t>
  </si>
  <si>
    <t xml:space="preserve">0902R30004</t>
  </si>
  <si>
    <t xml:space="preserve">REPUESTO BOSTITCH MOD. 137A LINK</t>
  </si>
  <si>
    <t xml:space="preserve">137A</t>
  </si>
  <si>
    <t xml:space="preserve">0902R30005</t>
  </si>
  <si>
    <t xml:space="preserve">REPUESTO BOSTITCH MOD. 142 SPRING</t>
  </si>
  <si>
    <t xml:space="preserve">142</t>
  </si>
  <si>
    <t xml:space="preserve">0902R30006</t>
  </si>
  <si>
    <t xml:space="preserve">REPUESTO BOSTITCH MOD. 169 SCREW</t>
  </si>
  <si>
    <t xml:space="preserve">169</t>
  </si>
  <si>
    <t xml:space="preserve">0902R30007</t>
  </si>
  <si>
    <t xml:space="preserve">REPUESTO BOSTITCH MOD. 193 SPRING</t>
  </si>
  <si>
    <t xml:space="preserve">193</t>
  </si>
  <si>
    <t xml:space="preserve">0902R30008</t>
  </si>
  <si>
    <t xml:space="preserve">REPUESTO BOSTITCH MOD. 23 LINK</t>
  </si>
  <si>
    <t xml:space="preserve">23</t>
  </si>
  <si>
    <t xml:space="preserve">0902R30009</t>
  </si>
  <si>
    <t xml:space="preserve">REPUESTO BOSTITCH MOD. 24 LINK</t>
  </si>
  <si>
    <t xml:space="preserve">24</t>
  </si>
  <si>
    <t xml:space="preserve">0902R30010</t>
  </si>
  <si>
    <t xml:space="preserve">REPUESTO BOSTITCH MOD.27A CLINCHER PLATE</t>
  </si>
  <si>
    <t xml:space="preserve">27A</t>
  </si>
  <si>
    <t xml:space="preserve">0902R30011</t>
  </si>
  <si>
    <t xml:space="preserve">REPUESTO BOSTITCH MOD. 28 SCREW</t>
  </si>
  <si>
    <t xml:space="preserve">28</t>
  </si>
  <si>
    <t xml:space="preserve">0902R30013</t>
  </si>
  <si>
    <t xml:space="preserve">REPUESTO BOSTITCH MOD. 90A LEVER</t>
  </si>
  <si>
    <t xml:space="preserve">90A</t>
  </si>
  <si>
    <t xml:space="preserve">0902R30014</t>
  </si>
  <si>
    <t xml:space="preserve">REPUESTO BOSTITCH MOD. 91 DRIVER BAR</t>
  </si>
  <si>
    <t xml:space="preserve">91</t>
  </si>
  <si>
    <t xml:space="preserve">0902R30015</t>
  </si>
  <si>
    <t xml:space="preserve">REPUESTO BOSTITCH MOD. 300 SCREW</t>
  </si>
  <si>
    <t xml:space="preserve">300</t>
  </si>
  <si>
    <t xml:space="preserve">0902R31003</t>
  </si>
  <si>
    <t xml:space="preserve">REPUESTO BOSTITCH MOD. 123H10 GRIPPER</t>
  </si>
  <si>
    <t xml:space="preserve">THROWOUT CAM BLOCK P/TACKKER H2B</t>
  </si>
  <si>
    <t xml:space="preserve">123H10</t>
  </si>
  <si>
    <t xml:space="preserve">0902R31006</t>
  </si>
  <si>
    <t xml:space="preserve">REPUESTO BOSTITCH MOD. H2107 GRIP</t>
  </si>
  <si>
    <t xml:space="preserve">P/TACKER H2B</t>
  </si>
  <si>
    <t xml:space="preserve">H2107</t>
  </si>
  <si>
    <t xml:space="preserve">0902R31007</t>
  </si>
  <si>
    <t xml:space="preserve">REPUESTO BOSTITCH MOD. H2108 GRIP</t>
  </si>
  <si>
    <t xml:space="preserve">RETAINER P/TACKER H2B</t>
  </si>
  <si>
    <t xml:space="preserve">H2108</t>
  </si>
  <si>
    <t xml:space="preserve">0902R31009</t>
  </si>
  <si>
    <t xml:space="preserve">REPUESTO BOSTITCH MOD. H2135 PUSHER</t>
  </si>
  <si>
    <t xml:space="preserve">H2135</t>
  </si>
  <si>
    <t xml:space="preserve">0902R31010</t>
  </si>
  <si>
    <t xml:space="preserve">REPUESTO BOSTITCH MOD. H2139 DRIVER</t>
  </si>
  <si>
    <t xml:space="preserve">BUMPER P/TACKER H2B</t>
  </si>
  <si>
    <t xml:space="preserve">H2139</t>
  </si>
  <si>
    <t xml:space="preserve">0902R31011</t>
  </si>
  <si>
    <t xml:space="preserve">REPUESTO BOSTITCH MOD. H2141A DOOR</t>
  </si>
  <si>
    <t xml:space="preserve">CLOSURE SPRING P/TACKER H2B</t>
  </si>
  <si>
    <t xml:space="preserve">H2141A</t>
  </si>
  <si>
    <t xml:space="preserve">0902R31012</t>
  </si>
  <si>
    <t xml:space="preserve">REPUESTO BOSTITCH MOD. H2144 DRIVER</t>
  </si>
  <si>
    <t xml:space="preserve">LEVER P/TACKER H2B</t>
  </si>
  <si>
    <t xml:space="preserve">H2144</t>
  </si>
  <si>
    <t xml:space="preserve">REPUESTO BOSTITCH MOD. H2152 DRIVER</t>
  </si>
  <si>
    <t xml:space="preserve">LEVER SPRING P/TACKER H2B</t>
  </si>
  <si>
    <t xml:space="preserve">H2152</t>
  </si>
  <si>
    <t xml:space="preserve">0902R31014</t>
  </si>
  <si>
    <t xml:space="preserve">REPUESTO BOSTITCH MOD. H221C DOOR</t>
  </si>
  <si>
    <t xml:space="preserve">H221C</t>
  </si>
  <si>
    <t xml:space="preserve">0902R31015</t>
  </si>
  <si>
    <t xml:space="preserve">REPUESTO BOSTITCH MOD. H223B DOOR PIVOT</t>
  </si>
  <si>
    <t xml:space="preserve">H223B</t>
  </si>
  <si>
    <t xml:space="preserve">0902R31016</t>
  </si>
  <si>
    <t xml:space="preserve">REPUESTO BOSTITCH MOD. H230C PAWL SPRING</t>
  </si>
  <si>
    <t xml:space="preserve">H230C</t>
  </si>
  <si>
    <t xml:space="preserve">0902R31017</t>
  </si>
  <si>
    <t xml:space="preserve">REPUESTO BOSTITCH MOD. H241G DRIVER</t>
  </si>
  <si>
    <t xml:space="preserve">H241G</t>
  </si>
  <si>
    <t xml:space="preserve">0902R31018</t>
  </si>
  <si>
    <t xml:space="preserve">REPUESTO BOSTITCH MOD. H253 DRIVER LEVER</t>
  </si>
  <si>
    <t xml:space="preserve">PIVOT P/TACKER H2B</t>
  </si>
  <si>
    <t xml:space="preserve">H253</t>
  </si>
  <si>
    <t xml:space="preserve">0902R31019</t>
  </si>
  <si>
    <t xml:space="preserve">REPUESTO BOSTITCH MOD. H258 STIKER</t>
  </si>
  <si>
    <t xml:space="preserve">H258</t>
  </si>
  <si>
    <t xml:space="preserve">0902R31020</t>
  </si>
  <si>
    <t xml:space="preserve">REPUESTO BOSTITCH MOD. H260 STIKER LINK</t>
  </si>
  <si>
    <t xml:space="preserve">PIN P/TACKER H2B</t>
  </si>
  <si>
    <t xml:space="preserve">H260</t>
  </si>
  <si>
    <t xml:space="preserve">0902R31023</t>
  </si>
  <si>
    <t xml:space="preserve">REPUESTO BOSTITCH MOD. 114H DRIVER BAR</t>
  </si>
  <si>
    <t xml:space="preserve">LINK</t>
  </si>
  <si>
    <t xml:space="preserve">114H</t>
  </si>
  <si>
    <t xml:space="preserve">0902R32001</t>
  </si>
  <si>
    <t xml:space="preserve">REPUESTO BOSTITCH MOD. 5108 SWIVEL HOOK</t>
  </si>
  <si>
    <t xml:space="preserve">SPRING P/GRAPADORA BOSTON 2</t>
  </si>
  <si>
    <t xml:space="preserve">5108</t>
  </si>
  <si>
    <t xml:space="preserve">0902R32002</t>
  </si>
  <si>
    <t xml:space="preserve">REPUESTO BOSTITCH MOD. 9012A DRIVER</t>
  </si>
  <si>
    <t xml:space="preserve">BAR P/GRAPADORA BOSTON 2</t>
  </si>
  <si>
    <t xml:space="preserve">9012A</t>
  </si>
  <si>
    <t xml:space="preserve">0945M06010</t>
  </si>
  <si>
    <t xml:space="preserve">REPUESTO BOSTITCH MOD. 9013BA25W BENDER</t>
  </si>
  <si>
    <t xml:space="preserve">9013BA25W</t>
  </si>
  <si>
    <t xml:space="preserve">0945M06002</t>
  </si>
  <si>
    <t xml:space="preserve">0902R32006</t>
  </si>
  <si>
    <t xml:space="preserve">REPUESTO BOSTITCH MOD. 9020 SCREW</t>
  </si>
  <si>
    <t xml:space="preserve">9020</t>
  </si>
  <si>
    <t xml:space="preserve">0902R32008</t>
  </si>
  <si>
    <t xml:space="preserve">REPUESTO BOSTITCH MOD. 9033 PIN</t>
  </si>
  <si>
    <t xml:space="preserve">9033</t>
  </si>
  <si>
    <t xml:space="preserve">0902R32010</t>
  </si>
  <si>
    <t xml:space="preserve">REPUESTO BOSTITCH MOD. 9046A SWIVEL</t>
  </si>
  <si>
    <t xml:space="preserve">OPERATING SPRING P/GRAPADORA BOSTON 2</t>
  </si>
  <si>
    <t xml:space="preserve">9046</t>
  </si>
  <si>
    <t xml:space="preserve">0902E06013</t>
  </si>
  <si>
    <t xml:space="preserve">0902R32011</t>
  </si>
  <si>
    <t xml:space="preserve">REPUESTO BOSTITCH MOD. 9048 WIRE CUTTER</t>
  </si>
  <si>
    <t xml:space="preserve">9048</t>
  </si>
  <si>
    <t xml:space="preserve">0902R32012</t>
  </si>
  <si>
    <t xml:space="preserve">REPUESTO BOSTITCH MOD. 9049 WIRE CUTTER</t>
  </si>
  <si>
    <t xml:space="preserve">OPERATING P/GRAPADORA BOSTON 2</t>
  </si>
  <si>
    <t xml:space="preserve">9049</t>
  </si>
  <si>
    <t xml:space="preserve">REPUESTO BOSTITCH MOD. 9050B SUPPORTER</t>
  </si>
  <si>
    <t xml:space="preserve">PLUNGER P/GRAPADORA BOSTON 2</t>
  </si>
  <si>
    <t xml:space="preserve">9050B</t>
  </si>
  <si>
    <t xml:space="preserve">REPUESTO BOSTITCH MOD. 9058 SCREW</t>
  </si>
  <si>
    <t xml:space="preserve">9058</t>
  </si>
  <si>
    <t xml:space="preserve">0902R32015</t>
  </si>
  <si>
    <t xml:space="preserve">REPUESTO BOSTITCH MOD. 9069 WIRE</t>
  </si>
  <si>
    <t xml:space="preserve">STRAIGHTENER EXCENTRIC SPRING P/BOSTON 2</t>
  </si>
  <si>
    <t xml:space="preserve">9069</t>
  </si>
  <si>
    <t xml:space="preserve">0902R32016</t>
  </si>
  <si>
    <t xml:space="preserve">REPUESTO BOSTITCH MOD. 9080 SCREW</t>
  </si>
  <si>
    <t xml:space="preserve">9080</t>
  </si>
  <si>
    <t xml:space="preserve">0902R32017</t>
  </si>
  <si>
    <t xml:space="preserve">REPUESTO BOSTITCH MOD. 9082 SUPPORTER</t>
  </si>
  <si>
    <t xml:space="preserve">GUIDE PIN P/GRAPADORA BOSTON 2</t>
  </si>
  <si>
    <t xml:space="preserve">9082</t>
  </si>
  <si>
    <t xml:space="preserve">0902R32018</t>
  </si>
  <si>
    <t xml:space="preserve">REPUESTO BOSTITCH MOD. 9098 TENSION PAWL</t>
  </si>
  <si>
    <t xml:space="preserve">9098</t>
  </si>
  <si>
    <t xml:space="preserve">0902R32020</t>
  </si>
  <si>
    <t xml:space="preserve">REPUESTO BOSTITCH MOD. 9509 DRIVER</t>
  </si>
  <si>
    <t xml:space="preserve">9509</t>
  </si>
  <si>
    <t xml:space="preserve">0902R32022</t>
  </si>
  <si>
    <t xml:space="preserve">REPUESTO BOSTITCH MOD. 9712A DRIVER BAR</t>
  </si>
  <si>
    <t xml:space="preserve">9712A</t>
  </si>
  <si>
    <t xml:space="preserve">0902R32023</t>
  </si>
  <si>
    <t xml:space="preserve">REPUESTO BOSTITCH MOD. 9103 WIRE</t>
  </si>
  <si>
    <t xml:space="preserve">9103</t>
  </si>
  <si>
    <t xml:space="preserve">REPUESTO BOSTITCH MOD. 9163 SWIVEL</t>
  </si>
  <si>
    <t xml:space="preserve">9163</t>
  </si>
  <si>
    <t xml:space="preserve">0902R32025</t>
  </si>
  <si>
    <t xml:space="preserve">REPUESTO BOSTITCH MOD. 9129B SWIVEL</t>
  </si>
  <si>
    <t xml:space="preserve">9129B</t>
  </si>
  <si>
    <t xml:space="preserve">REPUESTO BOSTITCH MOD. 9026A SUPPORTER</t>
  </si>
  <si>
    <t xml:space="preserve">9026A</t>
  </si>
  <si>
    <t xml:space="preserve">0902R32028</t>
  </si>
  <si>
    <t xml:space="preserve">REPUESTO BOSTICH MOD. 9009 - 21 X 25</t>
  </si>
  <si>
    <t xml:space="preserve">DRIVER P/GRAPADORA BOSTON 2</t>
  </si>
  <si>
    <t xml:space="preserve">9009-21X25</t>
  </si>
  <si>
    <t xml:space="preserve">0902R32030</t>
  </si>
  <si>
    <t xml:space="preserve">REPUESTO BOSTICH MOD. 9056 FACE PLATE</t>
  </si>
  <si>
    <t xml:space="preserve">9056</t>
  </si>
  <si>
    <t xml:space="preserve">REPUESTO BOSTITCH MOD. 9024 GRIP</t>
  </si>
  <si>
    <t xml:space="preserve">9024</t>
  </si>
  <si>
    <t xml:space="preserve">0902E01030</t>
  </si>
  <si>
    <t xml:space="preserve">0902R32032</t>
  </si>
  <si>
    <t xml:space="preserve">REPUESTO BOSTITCH MOD. 9134 TENSION PAWL</t>
  </si>
  <si>
    <t xml:space="preserve">9134</t>
  </si>
  <si>
    <t xml:space="preserve">0902R32033</t>
  </si>
  <si>
    <t xml:space="preserve">REPUESTO BOSTITCH MOD. 9083C CLINCHER</t>
  </si>
  <si>
    <t xml:space="preserve">POINT P/GRAPADORA BOSTON 2</t>
  </si>
  <si>
    <t xml:space="preserve">9083C</t>
  </si>
  <si>
    <t xml:space="preserve">REPUESTO BOSTITCH MOD.9127 GRIP SPRING</t>
  </si>
  <si>
    <t xml:space="preserve">9127</t>
  </si>
  <si>
    <t xml:space="preserve">0902R33001</t>
  </si>
  <si>
    <t xml:space="preserve">REPUESTO BOSTITCH MOD. 850946 O-RING</t>
  </si>
  <si>
    <t xml:space="preserve">P/GRAPADORA T-35</t>
  </si>
  <si>
    <t xml:space="preserve">61100412</t>
  </si>
  <si>
    <t xml:space="preserve">0902R33003</t>
  </si>
  <si>
    <t xml:space="preserve">REPUESTO BOSTITCH MOD. 850607 O-RING</t>
  </si>
  <si>
    <t xml:space="preserve">850607</t>
  </si>
  <si>
    <t xml:space="preserve">0902R33004</t>
  </si>
  <si>
    <t xml:space="preserve">REPUESTO BOSTITCH MOD. T35151 BUMPER</t>
  </si>
  <si>
    <t xml:space="preserve">T35151</t>
  </si>
  <si>
    <t xml:space="preserve">0902R33005</t>
  </si>
  <si>
    <t xml:space="preserve">REPUESTO BOSTITCH MOD. T35153 DRIVER</t>
  </si>
  <si>
    <t xml:space="preserve">T35153</t>
  </si>
  <si>
    <t xml:space="preserve">0902R33007</t>
  </si>
  <si>
    <t xml:space="preserve">REPUESTO BOSTITCH MOD. T35931 PUSHER</t>
  </si>
  <si>
    <t xml:space="preserve">T35931</t>
  </si>
  <si>
    <t xml:space="preserve">0902R33008</t>
  </si>
  <si>
    <t xml:space="preserve">REPUESTO BOSTITCH MOD. T35395 WEAR</t>
  </si>
  <si>
    <t xml:space="preserve">PLATE P/GRAPADORA T-35</t>
  </si>
  <si>
    <t xml:space="preserve">T35395</t>
  </si>
  <si>
    <t xml:space="preserve">0902R33009</t>
  </si>
  <si>
    <t xml:space="preserve">REPUESTO BOSTITCH MOD. T35405 EXHAUST</t>
  </si>
  <si>
    <t xml:space="preserve">SEAL P/GRAPADORA T-35</t>
  </si>
  <si>
    <t xml:space="preserve">T35405</t>
  </si>
  <si>
    <t xml:space="preserve">0902R33010</t>
  </si>
  <si>
    <t xml:space="preserve">REPUESTO BOSTITCH MOD. T36003A TRIGGER</t>
  </si>
  <si>
    <t xml:space="preserve">STEM ASSEMBLY P/GRAPADORA T-35</t>
  </si>
  <si>
    <t xml:space="preserve">T36003A</t>
  </si>
  <si>
    <t xml:space="preserve">0902R34001</t>
  </si>
  <si>
    <t xml:space="preserve">REPUESTO BOSTITCH MOD. 86314 O-RING</t>
  </si>
  <si>
    <t xml:space="preserve">P/GRAPADORA T-34</t>
  </si>
  <si>
    <t xml:space="preserve">86314</t>
  </si>
  <si>
    <t xml:space="preserve">0902R34002</t>
  </si>
  <si>
    <t xml:space="preserve">REPUESTO BOSTITCH MOD. 88303 O-RING</t>
  </si>
  <si>
    <t xml:space="preserve">88303</t>
  </si>
  <si>
    <t xml:space="preserve">0902R34003</t>
  </si>
  <si>
    <t xml:space="preserve">REPUESTO BOSTITCH MOD. 88308 SNAP KING</t>
  </si>
  <si>
    <t xml:space="preserve">88308</t>
  </si>
  <si>
    <t xml:space="preserve">0902R34004</t>
  </si>
  <si>
    <t xml:space="preserve">REPUESTO BOSTITCH MOD.88309 PIPE BUSHING</t>
  </si>
  <si>
    <t xml:space="preserve">88309</t>
  </si>
  <si>
    <t xml:space="preserve">0902R34005</t>
  </si>
  <si>
    <t xml:space="preserve">REPUESTO BOSTITCH MOD. 88705 O-RING</t>
  </si>
  <si>
    <t xml:space="preserve">88705</t>
  </si>
  <si>
    <t xml:space="preserve">0902R34008</t>
  </si>
  <si>
    <t xml:space="preserve">REPUESTO BOSTITCH MOD. T34001 VALVE</t>
  </si>
  <si>
    <t xml:space="preserve">SPRING P/GRAPADORA T-34</t>
  </si>
  <si>
    <t xml:space="preserve">T34001</t>
  </si>
  <si>
    <t xml:space="preserve">0902R34010</t>
  </si>
  <si>
    <t xml:space="preserve">REPUESTO BOSTITCH MOD. T34003 VALE SEAL</t>
  </si>
  <si>
    <t xml:space="preserve">T34003</t>
  </si>
  <si>
    <t xml:space="preserve">0902R34011</t>
  </si>
  <si>
    <t xml:space="preserve">REPUESTO BOSTITCH MOD. T34004 BUMPER</t>
  </si>
  <si>
    <t xml:space="preserve">T34004</t>
  </si>
  <si>
    <t xml:space="preserve">0902R34012</t>
  </si>
  <si>
    <t xml:space="preserve">REPUESTO BOSTITCH MOD. T34005A STEM</t>
  </si>
  <si>
    <t xml:space="preserve">TRIGGER P/GRAPADORA T-34</t>
  </si>
  <si>
    <t xml:space="preserve">T34005A</t>
  </si>
  <si>
    <t xml:space="preserve">0902R34013</t>
  </si>
  <si>
    <t xml:space="preserve">REPUESTO BOSTITCH MOD. T34008 SPACER</t>
  </si>
  <si>
    <t xml:space="preserve">T34008</t>
  </si>
  <si>
    <t xml:space="preserve">0902R34015</t>
  </si>
  <si>
    <t xml:space="preserve">REPUESTO BOSTITCH MOD. T34012 EXHAUST</t>
  </si>
  <si>
    <t xml:space="preserve">DEFLECTOR P/GRAPADORA T-34</t>
  </si>
  <si>
    <t xml:space="preserve">T34012</t>
  </si>
  <si>
    <t xml:space="preserve">0902R34016</t>
  </si>
  <si>
    <t xml:space="preserve">REPUESTO BOSTITCH MOD. T34014 VALVE SEAR</t>
  </si>
  <si>
    <t xml:space="preserve">T34014</t>
  </si>
  <si>
    <t xml:space="preserve">0902R34017</t>
  </si>
  <si>
    <t xml:space="preserve">REPUESTO BOSTITCH MOD. T34019 PULLEY</t>
  </si>
  <si>
    <t xml:space="preserve">T34019</t>
  </si>
  <si>
    <t xml:space="preserve">0902R34018</t>
  </si>
  <si>
    <t xml:space="preserve">REPUESTO BOSTITCH MOD. T34024A COVER</t>
  </si>
  <si>
    <t xml:space="preserve">T34024A</t>
  </si>
  <si>
    <t xml:space="preserve">0902R34019</t>
  </si>
  <si>
    <t xml:space="preserve">REPUESTO BOSTITCH MOD. T34027 TRIGGER</t>
  </si>
  <si>
    <t xml:space="preserve">PIVOT PIN P/GRAPADORA T-34</t>
  </si>
  <si>
    <t xml:space="preserve">T34027</t>
  </si>
  <si>
    <t xml:space="preserve">0902R34020</t>
  </si>
  <si>
    <t xml:space="preserve">REPUESTO BOSTITCH MOD. T34028 BUMPER</t>
  </si>
  <si>
    <t xml:space="preserve">PLATE P/GRAPADORA T-34</t>
  </si>
  <si>
    <t xml:space="preserve">T34028</t>
  </si>
  <si>
    <t xml:space="preserve">0902R34021</t>
  </si>
  <si>
    <t xml:space="preserve">REPUESTO BOSTITCH MOD. T34029 TRIGGER</t>
  </si>
  <si>
    <t xml:space="preserve">T34029</t>
  </si>
  <si>
    <t xml:space="preserve">0902R34022</t>
  </si>
  <si>
    <t xml:space="preserve">REPUESTO BOSTITCH MOD. T34037 SPRING</t>
  </si>
  <si>
    <t xml:space="preserve">CONTACT TRIP P/GRAPADORA T-34</t>
  </si>
  <si>
    <t xml:space="preserve">T34037</t>
  </si>
  <si>
    <t xml:space="preserve">0902R34023</t>
  </si>
  <si>
    <t xml:space="preserve">REPUESTO BOSTITCH MOD. T34040 BUSHING</t>
  </si>
  <si>
    <t xml:space="preserve">TRIP P/GRAPADORA T-34</t>
  </si>
  <si>
    <t xml:space="preserve">T34040</t>
  </si>
  <si>
    <t xml:space="preserve">0902R34024</t>
  </si>
  <si>
    <t xml:space="preserve">REPUESTO BOSTITCH MOD. T34045 PUSHER</t>
  </si>
  <si>
    <t xml:space="preserve">SPRING P/GRAPDORTA T-34</t>
  </si>
  <si>
    <t xml:space="preserve">T34045</t>
  </si>
  <si>
    <t xml:space="preserve">0961R01003</t>
  </si>
  <si>
    <t xml:space="preserve">0902R34025</t>
  </si>
  <si>
    <t xml:space="preserve">REPUESTO BOSTITCH MOD. T34046 PIN LATCH</t>
  </si>
  <si>
    <t xml:space="preserve">T34046</t>
  </si>
  <si>
    <t xml:space="preserve">0902R34026</t>
  </si>
  <si>
    <t xml:space="preserve">REPUESTO BOSTITCH MOD. T34047 SPRING</t>
  </si>
  <si>
    <t xml:space="preserve">LATCH P/GRAPADORA T-34</t>
  </si>
  <si>
    <t xml:space="preserve">T34047</t>
  </si>
  <si>
    <t xml:space="preserve">0902R34027</t>
  </si>
  <si>
    <t xml:space="preserve">REPUESTO BOSTITCH MOD. T34056 PULLEY</t>
  </si>
  <si>
    <t xml:space="preserve">PIVOT P/GRAPADORA T-34</t>
  </si>
  <si>
    <t xml:space="preserve">T34056</t>
  </si>
  <si>
    <t xml:space="preserve">0902R34028</t>
  </si>
  <si>
    <t xml:space="preserve">REPUESTO BOSTITCH MOD. T34061 END COVER</t>
  </si>
  <si>
    <t xml:space="preserve">T34061</t>
  </si>
  <si>
    <t xml:space="preserve">0902R34029</t>
  </si>
  <si>
    <t xml:space="preserve">REPUESTO BOSTITCH MOD. T34095 WEAR PLATE</t>
  </si>
  <si>
    <t xml:space="preserve">T34095</t>
  </si>
  <si>
    <t xml:space="preserve">0902R34030</t>
  </si>
  <si>
    <t xml:space="preserve">REPUESTO BOSTITCH MOD. T34096 NOSE</t>
  </si>
  <si>
    <t xml:space="preserve">T34096</t>
  </si>
  <si>
    <t xml:space="preserve">0902R34031</t>
  </si>
  <si>
    <t xml:space="preserve">REPUESTO BOSTITCH MOD. T34101 PUSHER</t>
  </si>
  <si>
    <t xml:space="preserve">T34101</t>
  </si>
  <si>
    <t xml:space="preserve">0902R34032</t>
  </si>
  <si>
    <t xml:space="preserve">REPUESTO BOSTITCH MOD. T34102 DRIVER</t>
  </si>
  <si>
    <t xml:space="preserve">T34102</t>
  </si>
  <si>
    <t xml:space="preserve">0902R34033</t>
  </si>
  <si>
    <t xml:space="preserve">REPUESTO BOSTITCH MOD. T34115 GASKET</t>
  </si>
  <si>
    <t xml:space="preserve">T34115</t>
  </si>
  <si>
    <t xml:space="preserve">0902R34034</t>
  </si>
  <si>
    <t xml:space="preserve">REPUESTO BOSTITCH MOD. T34155 CAP</t>
  </si>
  <si>
    <t xml:space="preserve">T34155</t>
  </si>
  <si>
    <t xml:space="preserve">0902R34035</t>
  </si>
  <si>
    <t xml:space="preserve">REPUESTO BOSTITCH MOD. T34165A COVER</t>
  </si>
  <si>
    <t xml:space="preserve">T34165A</t>
  </si>
  <si>
    <t xml:space="preserve">0902R34036</t>
  </si>
  <si>
    <t xml:space="preserve">REPUESTO BOSTITCH MOD. T34229 DRIVER</t>
  </si>
  <si>
    <t xml:space="preserve">RETAINER P/GRAPADORA T-34</t>
  </si>
  <si>
    <t xml:space="preserve">T34229</t>
  </si>
  <si>
    <t xml:space="preserve">0902R34037</t>
  </si>
  <si>
    <t xml:space="preserve">REPUESTO BOSTITCH MOD. T34230 PISTON</t>
  </si>
  <si>
    <t xml:space="preserve">DRIVE P/GRAPADORA T-34</t>
  </si>
  <si>
    <t xml:space="preserve">T34230</t>
  </si>
  <si>
    <t xml:space="preserve">0902R34038</t>
  </si>
  <si>
    <t xml:space="preserve">REPUESTO BOSTITCH MOD. T34231 PISTON</t>
  </si>
  <si>
    <t xml:space="preserve">BUMPER P/GRAPADORA T-34</t>
  </si>
  <si>
    <t xml:space="preserve">T34231</t>
  </si>
  <si>
    <t xml:space="preserve">0902R34039</t>
  </si>
  <si>
    <t xml:space="preserve">REPUESTO BOSTITCH MOD. T34232 DRIVER PIN</t>
  </si>
  <si>
    <t xml:space="preserve">T34232</t>
  </si>
  <si>
    <t xml:space="preserve">0902R34040</t>
  </si>
  <si>
    <t xml:space="preserve">REPUESTO BOSTITCH MOD. T34238A DRIVER</t>
  </si>
  <si>
    <t xml:space="preserve">ASSEMBLY P/GRAPADORA T-34</t>
  </si>
  <si>
    <t xml:space="preserve">T34238A</t>
  </si>
  <si>
    <t xml:space="preserve">0902R34041</t>
  </si>
  <si>
    <t xml:space="preserve">REPUESTO BOSTITCH MOD. T34298 DRIVER</t>
  </si>
  <si>
    <t xml:space="preserve">T34298</t>
  </si>
  <si>
    <t xml:space="preserve">0902R34042</t>
  </si>
  <si>
    <t xml:space="preserve">REPUESTO BOSTITCH MOD. T34302 PUSHER</t>
  </si>
  <si>
    <t xml:space="preserve">T34302</t>
  </si>
  <si>
    <t xml:space="preserve">0902R34043</t>
  </si>
  <si>
    <t xml:space="preserve">REPUESTO BOSTITCH MOD. T35038 SPRING</t>
  </si>
  <si>
    <t xml:space="preserve">T35038</t>
  </si>
  <si>
    <t xml:space="preserve">0902R35001</t>
  </si>
  <si>
    <t xml:space="preserve">REPUESTO BOSTITCH MOD. B12116 PUSHER</t>
  </si>
  <si>
    <t xml:space="preserve">P/GRAPADORA B-12</t>
  </si>
  <si>
    <t xml:space="preserve">B12116</t>
  </si>
  <si>
    <t xml:space="preserve">0902R36001</t>
  </si>
  <si>
    <t xml:space="preserve">REPUESTO BOSTITCH MOD. B522 DOOR</t>
  </si>
  <si>
    <t xml:space="preserve">P/GRAPADORA B-5</t>
  </si>
  <si>
    <t xml:space="preserve">B522</t>
  </si>
  <si>
    <t xml:space="preserve">0902R36002</t>
  </si>
  <si>
    <t xml:space="preserve">REPUESTO BOSTITCH MOD. B536B PUSHER</t>
  </si>
  <si>
    <t xml:space="preserve">B536B</t>
  </si>
  <si>
    <t xml:space="preserve">0902R36003</t>
  </si>
  <si>
    <t xml:space="preserve">REPUESTO BOSTITCH MOD. B552 SCREW</t>
  </si>
  <si>
    <t xml:space="preserve">B552</t>
  </si>
  <si>
    <t xml:space="preserve">0902R37001</t>
  </si>
  <si>
    <t xml:space="preserve">REPUESTO BOSTITCH MOD. BIII020A PUSHER</t>
  </si>
  <si>
    <t xml:space="preserve">SPRING P/GRAPADORA B-III</t>
  </si>
  <si>
    <t xml:space="preserve">BIII020A</t>
  </si>
  <si>
    <t xml:space="preserve">0902R37002</t>
  </si>
  <si>
    <t xml:space="preserve">REPUESTO BOSTITCH MOD. BIII072A DRIVER</t>
  </si>
  <si>
    <t xml:space="preserve">ASSEMBLY P/GRAPADORA B-III</t>
  </si>
  <si>
    <t xml:space="preserve">BIII072A</t>
  </si>
  <si>
    <t xml:space="preserve">0902R37003</t>
  </si>
  <si>
    <t xml:space="preserve">REPUESTO BOSTITCH MOD. BIII073A DRIVER</t>
  </si>
  <si>
    <t xml:space="preserve">BIII073A</t>
  </si>
  <si>
    <t xml:space="preserve">0902R37004</t>
  </si>
  <si>
    <t xml:space="preserve">REPUESTO BOSTITCH MOD. BIII075A DRIVER</t>
  </si>
  <si>
    <t xml:space="preserve">BIII075A</t>
  </si>
  <si>
    <t xml:space="preserve">0902R37006</t>
  </si>
  <si>
    <t xml:space="preserve">REPUESTO BOSTITCH MOD. BIII077A DRIVER</t>
  </si>
  <si>
    <t xml:space="preserve">BIII077A</t>
  </si>
  <si>
    <t xml:space="preserve">0902R38001</t>
  </si>
  <si>
    <t xml:space="preserve">REPUESTO BOSTITCH MOD. 850006 O-RING</t>
  </si>
  <si>
    <t xml:space="preserve">P/GRAPADORA T-36</t>
  </si>
  <si>
    <t xml:space="preserve">850006</t>
  </si>
  <si>
    <t xml:space="preserve">0902R38002</t>
  </si>
  <si>
    <t xml:space="preserve">REPUESTO BOSTITCH MOD. 85010 O-RING</t>
  </si>
  <si>
    <t xml:space="preserve">85010</t>
  </si>
  <si>
    <t xml:space="preserve">0902R38005</t>
  </si>
  <si>
    <t xml:space="preserve">REPUESTO BOSTITCH MOD. 850716 O-RING</t>
  </si>
  <si>
    <t xml:space="preserve">850716</t>
  </si>
  <si>
    <t xml:space="preserve">0902R38006</t>
  </si>
  <si>
    <t xml:space="preserve">REPUESTO BOSTITCH MOD. 86998 O-RING</t>
  </si>
  <si>
    <t xml:space="preserve">86998</t>
  </si>
  <si>
    <t xml:space="preserve">0902R38007</t>
  </si>
  <si>
    <t xml:space="preserve">REPUESTO BOSTITCH MOD. T36005 TRIGGER</t>
  </si>
  <si>
    <t xml:space="preserve">T36005</t>
  </si>
  <si>
    <t xml:space="preserve">0902R38009</t>
  </si>
  <si>
    <t xml:space="preserve">REPUESTO BUMPER MOD. T36009 PISTON</t>
  </si>
  <si>
    <t xml:space="preserve">T36009</t>
  </si>
  <si>
    <t xml:space="preserve">0902R38010</t>
  </si>
  <si>
    <t xml:space="preserve">REPUESTO BOSTITCH MOD. T36011 WASHER</t>
  </si>
  <si>
    <t xml:space="preserve">PISTON BOTTOM P/GRAPADORA T-36</t>
  </si>
  <si>
    <t xml:space="preserve">T36011</t>
  </si>
  <si>
    <t xml:space="preserve">0902R38012</t>
  </si>
  <si>
    <t xml:space="preserve">REPUESTO BOSTITCH MOD. T36014 GASKET</t>
  </si>
  <si>
    <t xml:space="preserve">T36014</t>
  </si>
  <si>
    <t xml:space="preserve">0902R38013</t>
  </si>
  <si>
    <t xml:space="preserve">REPUESTO BOSTITCH MOD. T36015 CAP</t>
  </si>
  <si>
    <t xml:space="preserve">T36015</t>
  </si>
  <si>
    <t xml:space="preserve">0902R38014</t>
  </si>
  <si>
    <t xml:space="preserve">REPUESTO BOSTITCH MOD. T36016 DEFLECTOR</t>
  </si>
  <si>
    <t xml:space="preserve">T36016</t>
  </si>
  <si>
    <t xml:space="preserve">0902R38015</t>
  </si>
  <si>
    <t xml:space="preserve">REPUESTO BOSTITCH MOD. T36020 SPRING</t>
  </si>
  <si>
    <t xml:space="preserve">HEAD VALVE P/GRAPADORA T-36</t>
  </si>
  <si>
    <t xml:space="preserve">T36020</t>
  </si>
  <si>
    <t xml:space="preserve">0902R38016</t>
  </si>
  <si>
    <t xml:space="preserve">REPUESTO BOSTITCH MOD. T36022 SPRING</t>
  </si>
  <si>
    <t xml:space="preserve">TRIGGER STEM P/GRAPADORA T-36</t>
  </si>
  <si>
    <t xml:space="preserve">T36022</t>
  </si>
  <si>
    <t xml:space="preserve">0902R38017</t>
  </si>
  <si>
    <t xml:space="preserve">REPUESTO BOSTIT MOD. T36026 SPRING</t>
  </si>
  <si>
    <t xml:space="preserve">CONTACT TRIP P/GRAPADORA T-36</t>
  </si>
  <si>
    <t xml:space="preserve">T36026</t>
  </si>
  <si>
    <t xml:space="preserve">0902R38018</t>
  </si>
  <si>
    <t xml:space="preserve">REPUESTO BOSTITCH MOD. T36076A MAGAZINE</t>
  </si>
  <si>
    <t xml:space="preserve">R.H. P/GRAPADORA T-36</t>
  </si>
  <si>
    <t xml:space="preserve">T36076A</t>
  </si>
  <si>
    <t xml:space="preserve">0902R38019</t>
  </si>
  <si>
    <t xml:space="preserve">REPUESTO BOSTITCH MOD. T36077A MAGAZINE</t>
  </si>
  <si>
    <t xml:space="preserve">L.H. P/GRAPADORA T-36</t>
  </si>
  <si>
    <t xml:space="preserve">T36077A</t>
  </si>
  <si>
    <t xml:space="preserve">0902R38020</t>
  </si>
  <si>
    <t xml:space="preserve">REPUESTO BOSTITCH MOD. T36078A PUSHER</t>
  </si>
  <si>
    <t xml:space="preserve">T36078A</t>
  </si>
  <si>
    <t xml:space="preserve">0902R38021</t>
  </si>
  <si>
    <t xml:space="preserve">REPUESTO BOSTITCH MOD. T36080 NOSE</t>
  </si>
  <si>
    <t xml:space="preserve">T36080</t>
  </si>
  <si>
    <t xml:space="preserve">0902R38022</t>
  </si>
  <si>
    <t xml:space="preserve">REPUESTO BOSTITCH MOD. T36081 WEARPLATE</t>
  </si>
  <si>
    <t xml:space="preserve">T36081</t>
  </si>
  <si>
    <t xml:space="preserve">0902R38023</t>
  </si>
  <si>
    <t xml:space="preserve">REPUESTO BOSTITCH MOD. T36224 VALVE SEAT</t>
  </si>
  <si>
    <t xml:space="preserve">T36224</t>
  </si>
  <si>
    <t xml:space="preserve">0902R38024</t>
  </si>
  <si>
    <t xml:space="preserve">REPUESTO BOSTITCH MOD. T36249 DRIVER</t>
  </si>
  <si>
    <t xml:space="preserve">T36249</t>
  </si>
  <si>
    <t xml:space="preserve">0902R38025</t>
  </si>
  <si>
    <t xml:space="preserve">REPUESTO BOSTITCH MOD. T36360 BUMPER</t>
  </si>
  <si>
    <t xml:space="preserve">T36360</t>
  </si>
  <si>
    <t xml:space="preserve">0902R39001</t>
  </si>
  <si>
    <t xml:space="preserve">REPUESTO BOSTITCH MOD. 85273 O-RING</t>
  </si>
  <si>
    <t xml:space="preserve">P/GRAPADORA T-21</t>
  </si>
  <si>
    <t xml:space="preserve">85273</t>
  </si>
  <si>
    <t xml:space="preserve">0902R40001</t>
  </si>
  <si>
    <t xml:space="preserve">REPUESTO BOSTITCH MOD. T2135 O-RING</t>
  </si>
  <si>
    <t xml:space="preserve">P/GRAPADORA T-22</t>
  </si>
  <si>
    <t xml:space="preserve">T2135</t>
  </si>
  <si>
    <t xml:space="preserve">0902R40002</t>
  </si>
  <si>
    <t xml:space="preserve">REPUESTO BOSTITCH MOD. T2201 CILINDER</t>
  </si>
  <si>
    <t xml:space="preserve">T2201</t>
  </si>
  <si>
    <t xml:space="preserve">0902R40003</t>
  </si>
  <si>
    <t xml:space="preserve">REPUESTO BOSTITCH MOD. T2202 RING</t>
  </si>
  <si>
    <t xml:space="preserve">P/GRPADORA T-22</t>
  </si>
  <si>
    <t xml:space="preserve">T2202</t>
  </si>
  <si>
    <t xml:space="preserve">0902R40004</t>
  </si>
  <si>
    <t xml:space="preserve">REPUESTO BOSTITCH MOD. T2203 RING</t>
  </si>
  <si>
    <t xml:space="preserve">T2203</t>
  </si>
  <si>
    <t xml:space="preserve">0902R40005</t>
  </si>
  <si>
    <t xml:space="preserve">REPUESTO BOSTITCH MOD. T2204 PASADOR</t>
  </si>
  <si>
    <t xml:space="preserve">T2204</t>
  </si>
  <si>
    <t xml:space="preserve">0902R40006</t>
  </si>
  <si>
    <t xml:space="preserve">REPUESTO BOSTITCH MOD. T2207 RING</t>
  </si>
  <si>
    <t xml:space="preserve">T2207</t>
  </si>
  <si>
    <t xml:space="preserve">0902R40007</t>
  </si>
  <si>
    <t xml:space="preserve">REPUESTO BOSTITCH MOD. T2210 PILOTED</t>
  </si>
  <si>
    <t xml:space="preserve">VALVE P/GRAPADORA T-22</t>
  </si>
  <si>
    <t xml:space="preserve">T2210</t>
  </si>
  <si>
    <t xml:space="preserve">0902R40008</t>
  </si>
  <si>
    <t xml:space="preserve">REPUESTO BOSTITCH MOD. T2211 RING</t>
  </si>
  <si>
    <t xml:space="preserve">T2211</t>
  </si>
  <si>
    <t xml:space="preserve">0902R40009</t>
  </si>
  <si>
    <t xml:space="preserve">REPUESTO BOSTITCH MOD. T2212 WESTER</t>
  </si>
  <si>
    <t xml:space="preserve">T2212</t>
  </si>
  <si>
    <t xml:space="preserve">0902R40010</t>
  </si>
  <si>
    <t xml:space="preserve">REPUESTO BOSTITCH MOD. T22121 MAGAZINE</t>
  </si>
  <si>
    <t xml:space="preserve">STOP P/GRAPADORA T-22</t>
  </si>
  <si>
    <t xml:space="preserve">T22121</t>
  </si>
  <si>
    <t xml:space="preserve">0902R40011</t>
  </si>
  <si>
    <t xml:space="preserve">REPUESTO BOSTITCH MOD. T2213 RING</t>
  </si>
  <si>
    <t xml:space="preserve">T2213</t>
  </si>
  <si>
    <t xml:space="preserve">0902R40012</t>
  </si>
  <si>
    <t xml:space="preserve">REPUESTO BOSTITCH MOD. T2214 RING</t>
  </si>
  <si>
    <t xml:space="preserve">T2214</t>
  </si>
  <si>
    <t xml:space="preserve">0902R40013</t>
  </si>
  <si>
    <t xml:space="preserve">REPUESTO BOSTITCH MOD. T2215 CAP</t>
  </si>
  <si>
    <t xml:space="preserve">T2215</t>
  </si>
  <si>
    <t xml:space="preserve">0902R40014</t>
  </si>
  <si>
    <t xml:space="preserve">REPUESTO BOSTITCH MOD. T2216 CAP</t>
  </si>
  <si>
    <t xml:space="preserve">T2216</t>
  </si>
  <si>
    <t xml:space="preserve">0902R40015</t>
  </si>
  <si>
    <t xml:space="preserve">REPUESTO BOSTITCH MOD. T2217 SCREW</t>
  </si>
  <si>
    <t xml:space="preserve">T2217</t>
  </si>
  <si>
    <t xml:space="preserve">0902R40016</t>
  </si>
  <si>
    <t xml:space="preserve">REPUESTO BOSTITCH MOD. T2218 GASKET</t>
  </si>
  <si>
    <t xml:space="preserve">T2218</t>
  </si>
  <si>
    <t xml:space="preserve">0902R40017</t>
  </si>
  <si>
    <t xml:space="preserve">REPUESTO BOSTITCH MOD. T2219 TRIGGER</t>
  </si>
  <si>
    <t xml:space="preserve">T2219</t>
  </si>
  <si>
    <t xml:space="preserve">0902R40018</t>
  </si>
  <si>
    <t xml:space="preserve">REPUESTO BOSTITCH MOD. T2220 RING</t>
  </si>
  <si>
    <t xml:space="preserve">T2220</t>
  </si>
  <si>
    <t xml:space="preserve">0902R40019</t>
  </si>
  <si>
    <t xml:space="preserve">REPUESTO BOSTITCH MOD. T2221 VALVE CAP</t>
  </si>
  <si>
    <t xml:space="preserve">T2221</t>
  </si>
  <si>
    <t xml:space="preserve">0902R40020</t>
  </si>
  <si>
    <t xml:space="preserve">REPUESTO BOSTITCH MOD. T2222 TRIGGER</t>
  </si>
  <si>
    <t xml:space="preserve">T2222</t>
  </si>
  <si>
    <t xml:space="preserve">0902R40021</t>
  </si>
  <si>
    <t xml:space="preserve">REPUESTO BOSTITCH MOD. T2223 PASADOR</t>
  </si>
  <si>
    <t xml:space="preserve">T2223</t>
  </si>
  <si>
    <t xml:space="preserve">0902R40022</t>
  </si>
  <si>
    <t xml:space="preserve">REPUESTO BOSTITCH MOD. T2224 RETAINING</t>
  </si>
  <si>
    <t xml:space="preserve">RING P/GRAPADORA T-22</t>
  </si>
  <si>
    <t xml:space="preserve">T2224</t>
  </si>
  <si>
    <t xml:space="preserve">0902R40023</t>
  </si>
  <si>
    <t xml:space="preserve">REPUESTO BOSTITCH MOD. T2225 HANDLE END</t>
  </si>
  <si>
    <t xml:space="preserve">T2225</t>
  </si>
  <si>
    <t xml:space="preserve">0902R40024</t>
  </si>
  <si>
    <t xml:space="preserve">REPUESTO BOSTITCH MOD. T2226 GASKET</t>
  </si>
  <si>
    <t xml:space="preserve">T2226</t>
  </si>
  <si>
    <t xml:space="preserve">0902R40025</t>
  </si>
  <si>
    <t xml:space="preserve">REPUESTO BOSTITCH MOD. T2227 SCREW</t>
  </si>
  <si>
    <t xml:space="preserve">T2227</t>
  </si>
  <si>
    <t xml:space="preserve">0902R40026</t>
  </si>
  <si>
    <t xml:space="preserve">REPUESTO BOSTITCH MOD. T2228 SPRING</t>
  </si>
  <si>
    <t xml:space="preserve">T2228</t>
  </si>
  <si>
    <t xml:space="preserve">0902R40027</t>
  </si>
  <si>
    <t xml:space="preserve">REPUESTO BOSTITCH MOD. T2230 PASADOR</t>
  </si>
  <si>
    <t xml:space="preserve">T2230</t>
  </si>
  <si>
    <t xml:space="preserve">0902R40028</t>
  </si>
  <si>
    <t xml:space="preserve">REPUESTO BOSTITCH MOD. T2237 ROLLER</t>
  </si>
  <si>
    <t xml:space="preserve">T2237</t>
  </si>
  <si>
    <t xml:space="preserve">0902R40029</t>
  </si>
  <si>
    <t xml:space="preserve">REPUESTO BOSTITCH MOD. T2238 PIN</t>
  </si>
  <si>
    <t xml:space="preserve">T2238</t>
  </si>
  <si>
    <t xml:space="preserve">0902R40030</t>
  </si>
  <si>
    <t xml:space="preserve">REPUESTO BOSTITCH MOD. T2263 GUIDE</t>
  </si>
  <si>
    <t xml:space="preserve">T2263</t>
  </si>
  <si>
    <t xml:space="preserve">0902R40031</t>
  </si>
  <si>
    <t xml:space="preserve">REPUESTO BOSTITCH MOD. T2264 NOSE</t>
  </si>
  <si>
    <t xml:space="preserve">T2264</t>
  </si>
  <si>
    <t xml:space="preserve">0902R40033</t>
  </si>
  <si>
    <t xml:space="preserve">REPUESTO BOSTITCH MOD. T2294 HANDLE</t>
  </si>
  <si>
    <t xml:space="preserve">T2294</t>
  </si>
  <si>
    <t xml:space="preserve">0902R41001</t>
  </si>
  <si>
    <t xml:space="preserve">REPUESTO BOSTITCH MOD. C24 DRIVER</t>
  </si>
  <si>
    <t xml:space="preserve">P/GRAPADORA F62-63-67</t>
  </si>
  <si>
    <t xml:space="preserve">C24</t>
  </si>
  <si>
    <t xml:space="preserve">0902R41002</t>
  </si>
  <si>
    <t xml:space="preserve">REPUESTO BOSTITCH MOD. C380 DRIVER</t>
  </si>
  <si>
    <t xml:space="preserve">C380</t>
  </si>
  <si>
    <t xml:space="preserve">0902R41003</t>
  </si>
  <si>
    <t xml:space="preserve">REPUESTO BOSTITCH MOD.C608B STAPLE GUIDE</t>
  </si>
  <si>
    <t xml:space="preserve">SPRING P/GRAPADORA F63-63-67</t>
  </si>
  <si>
    <t xml:space="preserve">C608B</t>
  </si>
  <si>
    <t xml:space="preserve">0902R41006</t>
  </si>
  <si>
    <t xml:space="preserve">REPUESTO BOSTITCH MOD. C621B FACE PLATE</t>
  </si>
  <si>
    <t xml:space="preserve">RIGHT P/GRAPADORA F62-63-67</t>
  </si>
  <si>
    <t xml:space="preserve">C621B</t>
  </si>
  <si>
    <t xml:space="preserve">0902R41010</t>
  </si>
  <si>
    <t xml:space="preserve">REPUESTO BOSTITCH MOD. E144 DRIVING ROD</t>
  </si>
  <si>
    <t xml:space="preserve">E144</t>
  </si>
  <si>
    <t xml:space="preserve">0902R41011</t>
  </si>
  <si>
    <t xml:space="preserve">REPUESTO BOSTITCH MOD. E149C STOP LEVER</t>
  </si>
  <si>
    <t xml:space="preserve">SPRING P/GRAPADORA F62-63-67</t>
  </si>
  <si>
    <t xml:space="preserve">E149C</t>
  </si>
  <si>
    <t xml:space="preserve">0902R41112</t>
  </si>
  <si>
    <t xml:space="preserve">REPUESTO BOSTITCH MOD. E161A SWING POST</t>
  </si>
  <si>
    <t xml:space="preserve">OPERATINPIN P/GRAPADORA F62-63-67</t>
  </si>
  <si>
    <t xml:space="preserve">E161A</t>
  </si>
  <si>
    <t xml:space="preserve">0902R41113</t>
  </si>
  <si>
    <t xml:space="preserve">REPUESTO BOSTITCH MOD.E165 DRIVING LEVER</t>
  </si>
  <si>
    <t xml:space="preserve">E165</t>
  </si>
  <si>
    <t xml:space="preserve">0902R41114</t>
  </si>
  <si>
    <t xml:space="preserve">REPUESTO BOSTITCH MOD. E203 FACE PLATE</t>
  </si>
  <si>
    <t xml:space="preserve">BOLT P/GRAPAORA F62-63-67</t>
  </si>
  <si>
    <t xml:space="preserve">E203</t>
  </si>
  <si>
    <t xml:space="preserve">0902R41115</t>
  </si>
  <si>
    <t xml:space="preserve">REPUESTO BOSTITCH MOD. E218E CLINCHER</t>
  </si>
  <si>
    <t xml:space="preserve">E218E</t>
  </si>
  <si>
    <t xml:space="preserve">0902R41116</t>
  </si>
  <si>
    <t xml:space="preserve">REPUESTO BOSTITCH MOD. E4C SUPPORTER</t>
  </si>
  <si>
    <t xml:space="preserve">E4C</t>
  </si>
  <si>
    <t xml:space="preserve">0902R41118</t>
  </si>
  <si>
    <t xml:space="preserve">REPUESTO BOSTITCH MOD. E474 COUPLING</t>
  </si>
  <si>
    <t xml:space="preserve">GUARD P/GRAPADORA F62-63-67</t>
  </si>
  <si>
    <t xml:space="preserve">E474</t>
  </si>
  <si>
    <t xml:space="preserve">0902R41119</t>
  </si>
  <si>
    <t xml:space="preserve">REPUESTO BOSTITCH MOD. E5B SUPPORTER</t>
  </si>
  <si>
    <t xml:space="preserve">E5B</t>
  </si>
  <si>
    <t xml:space="preserve">0902R42001</t>
  </si>
  <si>
    <t xml:space="preserve">REPUESTO BOSTITCH MOD. C451 CORE ADJUST.</t>
  </si>
  <si>
    <t xml:space="preserve">SCREW P/GRAPADORA FFP-E-6300</t>
  </si>
  <si>
    <t xml:space="preserve">C451</t>
  </si>
  <si>
    <t xml:space="preserve">0902R42002</t>
  </si>
  <si>
    <t xml:space="preserve">REPUESTO BOSTITCH MOD. C499 SPRING</t>
  </si>
  <si>
    <t xml:space="preserve">PLATE P/GRAPADORA FFP-E-6300</t>
  </si>
  <si>
    <t xml:space="preserve">C499</t>
  </si>
  <si>
    <t xml:space="preserve">0902R42003</t>
  </si>
  <si>
    <t xml:space="preserve">REPUESTO BOSTITCH MOD. C67B SPRING CASE</t>
  </si>
  <si>
    <t xml:space="preserve">DOWEL P/GRAPADORA FFP-E-5300</t>
  </si>
  <si>
    <t xml:space="preserve">C67B</t>
  </si>
  <si>
    <t xml:space="preserve">0902R42004</t>
  </si>
  <si>
    <t xml:space="preserve">REPUESTO BOSTITCH MOD. C68 SPRING CASE</t>
  </si>
  <si>
    <t xml:space="preserve">SPACER P/GRAPADORA FFP-E-6300</t>
  </si>
  <si>
    <t xml:space="preserve">C68</t>
  </si>
  <si>
    <t xml:space="preserve">0902R42005</t>
  </si>
  <si>
    <t xml:space="preserve">REPUESTO BOSTITCH MOD. C8300R FACE PLATE</t>
  </si>
  <si>
    <t xml:space="preserve">P/GRAPADORA FFP-E-6300</t>
  </si>
  <si>
    <t xml:space="preserve">C8300R</t>
  </si>
  <si>
    <t xml:space="preserve">0902R42006</t>
  </si>
  <si>
    <t xml:space="preserve">REPUESTO BOSTITCH MOD. C8300L FACE PLATE</t>
  </si>
  <si>
    <t xml:space="preserve">C8300L</t>
  </si>
  <si>
    <t xml:space="preserve">0902R42007</t>
  </si>
  <si>
    <t xml:space="preserve">REPUESTO BOSTITCH MOD. E90 CORE PIVOT</t>
  </si>
  <si>
    <t xml:space="preserve">SCREW MUT P/GRAPADORA FFP-E-6300</t>
  </si>
  <si>
    <t xml:space="preserve">E90</t>
  </si>
  <si>
    <t xml:space="preserve">0902R42008</t>
  </si>
  <si>
    <t xml:space="preserve">REPUESTO BOSTITCH MOD. E97 DRIVING LEVER</t>
  </si>
  <si>
    <t xml:space="preserve">TOGGLER P/GRAPADORA FFP-E-3600</t>
  </si>
  <si>
    <t xml:space="preserve">E97</t>
  </si>
  <si>
    <t xml:space="preserve">0902R42009</t>
  </si>
  <si>
    <t xml:space="preserve">REPUESTO BOSTITCH MOD. F114A CLINCHER</t>
  </si>
  <si>
    <t xml:space="preserve">CLAMP ASSEMBLY P/GRAPADORA FFP-E-3600</t>
  </si>
  <si>
    <t xml:space="preserve">F114A</t>
  </si>
  <si>
    <t xml:space="preserve">0902R42010</t>
  </si>
  <si>
    <t xml:space="preserve">REPUESTO BOSTITCH MOD. F121C TRENDL BAR</t>
  </si>
  <si>
    <t xml:space="preserve">PIVOT P/GRAPADORA FFP-E-3600</t>
  </si>
  <si>
    <t xml:space="preserve">F121C</t>
  </si>
  <si>
    <t xml:space="preserve">0902R42011</t>
  </si>
  <si>
    <t xml:space="preserve">REPUESTO BOSTITCH MOD. F144 DRIVING ROD</t>
  </si>
  <si>
    <t xml:space="preserve">P/GRAPADORA FFP-E-3600</t>
  </si>
  <si>
    <t xml:space="preserve">F144</t>
  </si>
  <si>
    <t xml:space="preserve">0902R42012</t>
  </si>
  <si>
    <t xml:space="preserve">REPUESTO BOSTITCH MOD. F148 DRIVING ROD</t>
  </si>
  <si>
    <t xml:space="preserve">SLEEVE BUMPER P/GRAPADORA FFP-E-3600</t>
  </si>
  <si>
    <t xml:space="preserve">F148</t>
  </si>
  <si>
    <t xml:space="preserve">0902R42015</t>
  </si>
  <si>
    <t xml:space="preserve">REPUESTO BOSTITCH MOD. F162 SWING POST</t>
  </si>
  <si>
    <t xml:space="preserve">OPERATING PIN NUT P/GRAPADORA FFP-E-3600</t>
  </si>
  <si>
    <t xml:space="preserve">F162</t>
  </si>
  <si>
    <t xml:space="preserve">0902R43001</t>
  </si>
  <si>
    <t xml:space="preserve">REPUESTO BOSTITCH MOD. H30607 PUSHER</t>
  </si>
  <si>
    <t xml:space="preserve">P/GRAPADORA H-30</t>
  </si>
  <si>
    <t xml:space="preserve">H30607</t>
  </si>
  <si>
    <t xml:space="preserve">0902R43002</t>
  </si>
  <si>
    <t xml:space="preserve">REPUESTO BOSTITCH MOD. H30608 SPRING</t>
  </si>
  <si>
    <t xml:space="preserve">H30608</t>
  </si>
  <si>
    <t xml:space="preserve">0902R43003</t>
  </si>
  <si>
    <t xml:space="preserve">REPUESTO BOSTITCH MOD. H30609 DOOR PIVOT</t>
  </si>
  <si>
    <t xml:space="preserve">H30609</t>
  </si>
  <si>
    <t xml:space="preserve">0902R43004</t>
  </si>
  <si>
    <t xml:space="preserve">REPUESTO BOSTITCH MOD. H30615 RETURN</t>
  </si>
  <si>
    <t xml:space="preserve">SPRING P/GRAPADORA H-30</t>
  </si>
  <si>
    <t xml:space="preserve">H30615</t>
  </si>
  <si>
    <t xml:space="preserve">0902R43006</t>
  </si>
  <si>
    <t xml:space="preserve">REPUESTO BOSTITCH MOD. H30619 DRIVER</t>
  </si>
  <si>
    <t xml:space="preserve">H30619</t>
  </si>
  <si>
    <t xml:space="preserve">REPUESTO BOSTITCH MOD. H406  GRIP</t>
  </si>
  <si>
    <t xml:space="preserve">P/MARTILLO BCAR 1</t>
  </si>
  <si>
    <t xml:space="preserve">H406</t>
  </si>
  <si>
    <t xml:space="preserve">0906R07002</t>
  </si>
  <si>
    <t xml:space="preserve">0902R44001</t>
  </si>
  <si>
    <t xml:space="preserve">REPUESTO BOSTITCH MOD.P703 HANDLE SPRING</t>
  </si>
  <si>
    <t xml:space="preserve">P/GRAPADORA P-7</t>
  </si>
  <si>
    <t xml:space="preserve">P703</t>
  </si>
  <si>
    <t xml:space="preserve">0906R07093</t>
  </si>
  <si>
    <t xml:space="preserve">0902R44002</t>
  </si>
  <si>
    <t xml:space="preserve">REPUESTO BOSTITCH MOD. P708 CONE</t>
  </si>
  <si>
    <t xml:space="preserve">P708</t>
  </si>
  <si>
    <t xml:space="preserve">0902R44003</t>
  </si>
  <si>
    <t xml:space="preserve">REPUESTO BOSTITCH MOD. P710 CORE LATCH</t>
  </si>
  <si>
    <t xml:space="preserve">RELEASE P/GRAPADORA P-7</t>
  </si>
  <si>
    <t xml:space="preserve">P710</t>
  </si>
  <si>
    <t xml:space="preserve">0902R44005</t>
  </si>
  <si>
    <t xml:space="preserve">REPUESTO BOSTITCH MOD. P732A HANDLE</t>
  </si>
  <si>
    <t xml:space="preserve">OUTER P/GRAPADORA P-7</t>
  </si>
  <si>
    <t xml:space="preserve">P732A</t>
  </si>
  <si>
    <t xml:space="preserve">0902R44006</t>
  </si>
  <si>
    <t xml:space="preserve">REPUESTO BOSTITCH MOD. P733A HANDLE</t>
  </si>
  <si>
    <t xml:space="preserve">INNER P/GRAPADORA P-7</t>
  </si>
  <si>
    <t xml:space="preserve">P733A</t>
  </si>
  <si>
    <t xml:space="preserve">0902R45001</t>
  </si>
  <si>
    <t xml:space="preserve">REPUESTO BOSTITCH MOD. N60101 ROLL PIN</t>
  </si>
  <si>
    <t xml:space="preserve">P/CLAVADORA N-50</t>
  </si>
  <si>
    <t xml:space="preserve">N60101</t>
  </si>
  <si>
    <t xml:space="preserve">0902R45002</t>
  </si>
  <si>
    <t xml:space="preserve">REPUESTO BOSTITCH MOD. N60055 COVER TRIP</t>
  </si>
  <si>
    <t xml:space="preserve">ASSEMBLY P/CLAVADORA N-50</t>
  </si>
  <si>
    <t xml:space="preserve">N60055</t>
  </si>
  <si>
    <t xml:space="preserve">0902R45003</t>
  </si>
  <si>
    <t xml:space="preserve">REPUESTO BOSTITCH MOD. N60013 TRIP FOOT</t>
  </si>
  <si>
    <t xml:space="preserve">N60013</t>
  </si>
  <si>
    <t xml:space="preserve">0902R45005</t>
  </si>
  <si>
    <t xml:space="preserve">REPUESTO BOSTITCH MOD. N60038 SPRING</t>
  </si>
  <si>
    <t xml:space="preserve">N60038</t>
  </si>
  <si>
    <t xml:space="preserve">REPUESTO BOSTITCH MOD. 851483 O-RING</t>
  </si>
  <si>
    <t xml:space="preserve">851483</t>
  </si>
  <si>
    <t xml:space="preserve">0906R07087</t>
  </si>
  <si>
    <t xml:space="preserve">0902R45008</t>
  </si>
  <si>
    <t xml:space="preserve">REPUESTO BOSTITCH MOD. N50034 SEAL CHECK</t>
  </si>
  <si>
    <t xml:space="preserve">N50034</t>
  </si>
  <si>
    <t xml:space="preserve">0902R46001</t>
  </si>
  <si>
    <t xml:space="preserve">REPUESTO BOSTITCH MOD. B8P18</t>
  </si>
  <si>
    <t xml:space="preserve">P/GRAPADORA B-8P</t>
  </si>
  <si>
    <t xml:space="preserve">B8P18</t>
  </si>
  <si>
    <t xml:space="preserve">0902R46002</t>
  </si>
  <si>
    <t xml:space="preserve">REPUESTO BOSTITCH MOD. B8P19 PASADOR</t>
  </si>
  <si>
    <t xml:space="preserve">B8P19</t>
  </si>
  <si>
    <t xml:space="preserve">0902R46003</t>
  </si>
  <si>
    <t xml:space="preserve">REPUESTO BOSTITCH MOD. B8P20 PASADOR</t>
  </si>
  <si>
    <t xml:space="preserve">B8P20</t>
  </si>
  <si>
    <t xml:space="preserve">0902R46004</t>
  </si>
  <si>
    <t xml:space="preserve">REPUESTO BOSTITCH MOD. B8P40 RECAMARA</t>
  </si>
  <si>
    <t xml:space="preserve">B8P40</t>
  </si>
  <si>
    <t xml:space="preserve">0902R46005</t>
  </si>
  <si>
    <t xml:space="preserve">REPUESTO BOSTITCH MOD. B8P41 BRAZO</t>
  </si>
  <si>
    <t xml:space="preserve">IMPULSOR P/GRAPADORA B-8P</t>
  </si>
  <si>
    <t xml:space="preserve">B8P41</t>
  </si>
  <si>
    <t xml:space="preserve">0902R46006</t>
  </si>
  <si>
    <t xml:space="preserve">REPUESTO BOSTITCH MOD. B8P42 BRAZO</t>
  </si>
  <si>
    <t xml:space="preserve">REMACHADOR P/GRAPADORA B-8P</t>
  </si>
  <si>
    <t xml:space="preserve">B8P42</t>
  </si>
  <si>
    <t xml:space="preserve">0902R46007</t>
  </si>
  <si>
    <t xml:space="preserve">REPUESTO BOSTITCH MOD. B8P43 EMPUJADOR</t>
  </si>
  <si>
    <t xml:space="preserve">COMPLETO P/GRAPADORA B-8P</t>
  </si>
  <si>
    <t xml:space="preserve">B8P43</t>
  </si>
  <si>
    <t xml:space="preserve">REPUESTO BOSTITCH MOD. 100392 BRAZO</t>
  </si>
  <si>
    <t xml:space="preserve">IMPULSADOR P/GRAPADORA B-8P</t>
  </si>
  <si>
    <t xml:space="preserve">100392</t>
  </si>
  <si>
    <t xml:space="preserve">0906R07044</t>
  </si>
  <si>
    <t xml:space="preserve">0902R46009</t>
  </si>
  <si>
    <t xml:space="preserve">REPUESTO BOSTITCH MOD. 102460 RECAMARA</t>
  </si>
  <si>
    <t xml:space="preserve">102460</t>
  </si>
  <si>
    <t xml:space="preserve">0999X99182</t>
  </si>
  <si>
    <t xml:space="preserve">0902R46010</t>
  </si>
  <si>
    <t xml:space="preserve">REPUESTO BOSTITCH MOD. 102462 NUCLEO</t>
  </si>
  <si>
    <t xml:space="preserve">102462</t>
  </si>
  <si>
    <t xml:space="preserve">REPUESTO BOSTITCH MOD. 102392 EMPUJADOR</t>
  </si>
  <si>
    <t xml:space="preserve">P//GRAPADORA B-8P</t>
  </si>
  <si>
    <t xml:space="preserve">102392</t>
  </si>
  <si>
    <t xml:space="preserve">REPUESTO BOSTITCH MOD. 102461 IMPULSOR</t>
  </si>
  <si>
    <t xml:space="preserve">102461</t>
  </si>
  <si>
    <t xml:space="preserve">0902R03189</t>
  </si>
  <si>
    <t xml:space="preserve">0902R46013</t>
  </si>
  <si>
    <t xml:space="preserve">REPUESTO BOSTITCH MOD. B8P17 SPRING</t>
  </si>
  <si>
    <t xml:space="preserve">B8P17</t>
  </si>
  <si>
    <t xml:space="preserve">0902R46014</t>
  </si>
  <si>
    <t xml:space="preserve">REPUESTO BOSTITCH MOD. B8P12 IMPULSOR</t>
  </si>
  <si>
    <t xml:space="preserve">B8P12</t>
  </si>
  <si>
    <t xml:space="preserve">0902R47002</t>
  </si>
  <si>
    <t xml:space="preserve">REPUESTO DELUXE MOD. PG10289 BRUSH</t>
  </si>
  <si>
    <t xml:space="preserve">PG10289</t>
  </si>
  <si>
    <t xml:space="preserve">0902R47003</t>
  </si>
  <si>
    <t xml:space="preserve">REPUESTO DELUXE MOD. G30090 ADJUSTER</t>
  </si>
  <si>
    <t xml:space="preserve">RACK-UPPER</t>
  </si>
  <si>
    <t xml:space="preserve">G30090</t>
  </si>
  <si>
    <t xml:space="preserve">0902R48001</t>
  </si>
  <si>
    <t xml:space="preserve">REPUESTO BOSTITCH MOD.TVA9 KIT, STANDARD</t>
  </si>
  <si>
    <t xml:space="preserve">MODULE, PARA CLAVADORA 438 S2-1</t>
  </si>
  <si>
    <t xml:space="preserve">TVA9</t>
  </si>
  <si>
    <t xml:space="preserve">0902R48002</t>
  </si>
  <si>
    <t xml:space="preserve">REPUESTO BOSTITCH MOD.103214 DRIVER 1"</t>
  </si>
  <si>
    <t xml:space="preserve">PARA CLAVADORA MOD.438 S2-1</t>
  </si>
  <si>
    <t xml:space="preserve">103214</t>
  </si>
  <si>
    <t xml:space="preserve">0906R07063</t>
  </si>
  <si>
    <t xml:space="preserve">REPUESTO BOSTITCH MOD. 101532 SEAL HEAD</t>
  </si>
  <si>
    <t xml:space="preserve">VALVE P/CLAVADORA 438 S2-1</t>
  </si>
  <si>
    <t xml:space="preserve">101532</t>
  </si>
  <si>
    <t xml:space="preserve">0906R07080</t>
  </si>
  <si>
    <t xml:space="preserve">0902R48004</t>
  </si>
  <si>
    <t xml:space="preserve">REPUESTO BOSTITCH MOD. 103993 DRIVER</t>
  </si>
  <si>
    <t xml:space="preserve">P/CLAVADORA 438S2-1</t>
  </si>
  <si>
    <t xml:space="preserve">103993</t>
  </si>
  <si>
    <t xml:space="preserve">0902R48005</t>
  </si>
  <si>
    <t xml:space="preserve">REPUESTO BOSTITCH MOD. 103996 REFACCION</t>
  </si>
  <si>
    <t xml:space="preserve">P/CLAVADORA 438 S2-1</t>
  </si>
  <si>
    <t xml:space="preserve">103996</t>
  </si>
  <si>
    <t xml:space="preserve">0902R48006</t>
  </si>
  <si>
    <t xml:space="preserve">REPUESTO BOSTITCH MOD. 103998 BUMPER</t>
  </si>
  <si>
    <t xml:space="preserve">103998</t>
  </si>
  <si>
    <t xml:space="preserve">0902R48007</t>
  </si>
  <si>
    <t xml:space="preserve">REPUESTO BOSTITCH MOD. 103222 PUSHER</t>
  </si>
  <si>
    <t xml:space="preserve">103222</t>
  </si>
  <si>
    <t xml:space="preserve">0902R48008</t>
  </si>
  <si>
    <t xml:space="preserve">REPUESTO BOSTITCH MOD. 106051 SPRING</t>
  </si>
  <si>
    <t xml:space="preserve">106051</t>
  </si>
  <si>
    <t xml:space="preserve">REPUESTO BOSTITCH MOD. 2151A SWIVEL</t>
  </si>
  <si>
    <t xml:space="preserve">OPERATING LEVER</t>
  </si>
  <si>
    <t xml:space="preserve">2151A</t>
  </si>
  <si>
    <t xml:space="preserve">0906R07077</t>
  </si>
  <si>
    <t xml:space="preserve">0902R49004</t>
  </si>
  <si>
    <t xml:space="preserve">REPUESTO BOSTITCH MOD. P2145200462 PLATE</t>
  </si>
  <si>
    <t xml:space="preserve">TRIGGER P/TU-216-71</t>
  </si>
  <si>
    <t xml:space="preserve">P2145200462</t>
  </si>
  <si>
    <t xml:space="preserve">0902R49005</t>
  </si>
  <si>
    <t xml:space="preserve">REPUESTO BOSTITCH MOD. P2180000366</t>
  </si>
  <si>
    <t xml:space="preserve">P2180000366</t>
  </si>
  <si>
    <t xml:space="preserve">0902R49006</t>
  </si>
  <si>
    <t xml:space="preserve">REPUESTO BOSTITCH MOD. S06A012100 O-RING</t>
  </si>
  <si>
    <t xml:space="preserve">P/TU-216-71</t>
  </si>
  <si>
    <t xml:space="preserve">S06A012100</t>
  </si>
  <si>
    <t xml:space="preserve">0902R49007</t>
  </si>
  <si>
    <t xml:space="preserve">REPUESTO BOSTITCH MOD. S06A002200 O-RING</t>
  </si>
  <si>
    <t xml:space="preserve">S06A002200</t>
  </si>
  <si>
    <t xml:space="preserve">0902R49008</t>
  </si>
  <si>
    <t xml:space="preserve">REPUESTO BOSTITCH MOD.P2140001200 BUMPER</t>
  </si>
  <si>
    <t xml:space="preserve">P2140001200</t>
  </si>
  <si>
    <t xml:space="preserve">0902R49009</t>
  </si>
  <si>
    <t xml:space="preserve">REPUESTO BOSTITCH MOD. P2140002263</t>
  </si>
  <si>
    <t xml:space="preserve">MAGAZINE P/TU-216-71</t>
  </si>
  <si>
    <t xml:space="preserve">P2140002263</t>
  </si>
  <si>
    <t xml:space="preserve">0902R49010</t>
  </si>
  <si>
    <t xml:space="preserve">REPUESTO BOSTITCH MOD. G2605300 ASSY.</t>
  </si>
  <si>
    <t xml:space="preserve">CORE MAG. UNIT, 71 P/TU-216-71</t>
  </si>
  <si>
    <t xml:space="preserve">G2605300</t>
  </si>
  <si>
    <t xml:space="preserve">REPUESTO BOSTITCH MOD.G1201300 -TVA13-</t>
  </si>
  <si>
    <t xml:space="preserve">TRIGGER UNIT P/TU-216-71</t>
  </si>
  <si>
    <t xml:space="preserve">G1201300</t>
  </si>
  <si>
    <t xml:space="preserve">0906R07027</t>
  </si>
  <si>
    <t xml:space="preserve">0902R49016</t>
  </si>
  <si>
    <t xml:space="preserve">REPUESTO BOSTITCH MOD. S06A001600 O-RING</t>
  </si>
  <si>
    <t xml:space="preserve">S06A001600</t>
  </si>
  <si>
    <t xml:space="preserve">0902R49017</t>
  </si>
  <si>
    <t xml:space="preserve">REPUESTO BOSTITCH MOD. S06Z003500 O-RING</t>
  </si>
  <si>
    <t xml:space="preserve">S06Z003500</t>
  </si>
  <si>
    <t xml:space="preserve">0902R49018</t>
  </si>
  <si>
    <t xml:space="preserve">REPUESTO BOSTITCH MOD. S06Z003600 O-RING</t>
  </si>
  <si>
    <t xml:space="preserve">S06Z003600</t>
  </si>
  <si>
    <t xml:space="preserve">0902R49019</t>
  </si>
  <si>
    <t xml:space="preserve">REPUESTO BOSTITCH MOD.P2145201562 SPRING</t>
  </si>
  <si>
    <t xml:space="preserve">HEAD VALVE P/TU-216-71</t>
  </si>
  <si>
    <t xml:space="preserve">P2145201562</t>
  </si>
  <si>
    <t xml:space="preserve">0902R49020</t>
  </si>
  <si>
    <t xml:space="preserve">REPUESTO BOSTITCH MOD. P2140000300 SEAL</t>
  </si>
  <si>
    <t xml:space="preserve">EXHAUST P/TU-216-71</t>
  </si>
  <si>
    <t xml:space="preserve">P2140000300</t>
  </si>
  <si>
    <t xml:space="preserve">0902R49021</t>
  </si>
  <si>
    <t xml:space="preserve">REPUESTO BOSTITCH MOD. P2140004100</t>
  </si>
  <si>
    <t xml:space="preserve">HOUSING HEAD VALVE P/TU-216-71</t>
  </si>
  <si>
    <t xml:space="preserve">P2140004100</t>
  </si>
  <si>
    <t xml:space="preserve">0902R49022</t>
  </si>
  <si>
    <t xml:space="preserve">REPUESTO BOSTITCH MOD. P2140004200 SEAL</t>
  </si>
  <si>
    <t xml:space="preserve">WASHER P/TU-216-71</t>
  </si>
  <si>
    <t xml:space="preserve">P2140004200</t>
  </si>
  <si>
    <t xml:space="preserve">0902R49023</t>
  </si>
  <si>
    <t xml:space="preserve">REPUESTO BOSTITCH MOD. P2140005400 SEAL</t>
  </si>
  <si>
    <t xml:space="preserve">TRIGGER STEM P/TU-216-71</t>
  </si>
  <si>
    <t xml:space="preserve">P2140005400</t>
  </si>
  <si>
    <t xml:space="preserve">0902R49024</t>
  </si>
  <si>
    <t xml:space="preserve">REPUESTO BOSTITCH MOD. S06A000200 O-RING</t>
  </si>
  <si>
    <t xml:space="preserve">S06A000200</t>
  </si>
  <si>
    <t xml:space="preserve">0902R49025</t>
  </si>
  <si>
    <t xml:space="preserve">REPUESTO BOSTITCH MOD. P2140000766 SEAL</t>
  </si>
  <si>
    <t xml:space="preserve">VALVE P/TU-216-71</t>
  </si>
  <si>
    <t xml:space="preserve">P2140000766</t>
  </si>
  <si>
    <t xml:space="preserve">0902R49026</t>
  </si>
  <si>
    <t xml:space="preserve">REPUESTO BOSTITCH MOD. S06P001800 O-RING</t>
  </si>
  <si>
    <t xml:space="preserve">S06P001800</t>
  </si>
  <si>
    <t xml:space="preserve">0902R49027</t>
  </si>
  <si>
    <t xml:space="preserve">REPUESTO BOSTITCH MOD. S06Z000600 O-RING</t>
  </si>
  <si>
    <t xml:space="preserve">S06Z000600</t>
  </si>
  <si>
    <t xml:space="preserve">0902R49028</t>
  </si>
  <si>
    <t xml:space="preserve">REPUESTO BOSTITCH MOD. S06P202500 O-RING</t>
  </si>
  <si>
    <t xml:space="preserve">S06P202500</t>
  </si>
  <si>
    <t xml:space="preserve">0902R49029</t>
  </si>
  <si>
    <t xml:space="preserve">REPUESTO BOSTITCH MOD. S06P203800 O-RING</t>
  </si>
  <si>
    <t xml:space="preserve">S06P203800</t>
  </si>
  <si>
    <t xml:space="preserve">0902R49030</t>
  </si>
  <si>
    <t xml:space="preserve">REPUESTO BOSTITCH MOD. S06A014100 O-RING</t>
  </si>
  <si>
    <t xml:space="preserve">S06A014100</t>
  </si>
  <si>
    <t xml:space="preserve">0902R49031</t>
  </si>
  <si>
    <t xml:space="preserve">REPUESTO BOSTITCH MOD. S06P003200 O-RING</t>
  </si>
  <si>
    <t xml:space="preserve">S06P003200</t>
  </si>
  <si>
    <t xml:space="preserve">0902R49032</t>
  </si>
  <si>
    <t xml:space="preserve">REPUESTO BOSTITCH MOD. S06P004200 O-RING</t>
  </si>
  <si>
    <t xml:space="preserve">S06P004200</t>
  </si>
  <si>
    <t xml:space="preserve">0902R49034</t>
  </si>
  <si>
    <t xml:space="preserve">REPUESTO BOSTITCH MOD. 174279 SEAL,</t>
  </si>
  <si>
    <t xml:space="preserve">174279</t>
  </si>
  <si>
    <t xml:space="preserve">0902R49035</t>
  </si>
  <si>
    <t xml:space="preserve">REPUESTO BOSTITCH MOD.BAA060016 SPRING P</t>
  </si>
  <si>
    <t xml:space="preserve">IN P/F84</t>
  </si>
  <si>
    <t xml:space="preserve">0902R49036</t>
  </si>
  <si>
    <t xml:space="preserve">REPUESTO BOSTITCH MOD.BAA040016 SPRING P</t>
  </si>
  <si>
    <t xml:space="preserve">0902R49037</t>
  </si>
  <si>
    <t xml:space="preserve">REPUESTO BOSTITCH MOD.A00103501 ROLLER</t>
  </si>
  <si>
    <t xml:space="preserve">P/F84</t>
  </si>
  <si>
    <t xml:space="preserve">0902R05049</t>
  </si>
  <si>
    <t xml:space="preserve">REPUESTO BOSTITCH MOD.A00602801 SPRING</t>
  </si>
  <si>
    <t xml:space="preserve">A00602801</t>
  </si>
  <si>
    <t xml:space="preserve">0902R05048</t>
  </si>
  <si>
    <t xml:space="preserve">REPUESTO BOSTITCH MOD.A00601002 SPRING</t>
  </si>
  <si>
    <t xml:space="preserve">A00601002</t>
  </si>
  <si>
    <t xml:space="preserve">0902R05050</t>
  </si>
  <si>
    <t xml:space="preserve">0902R49041</t>
  </si>
  <si>
    <t xml:space="preserve">REPUESTO BOSTITCH MOD.A00601103 PIN</t>
  </si>
  <si>
    <t xml:space="preserve">A00601103</t>
  </si>
  <si>
    <t xml:space="preserve">0902R49043</t>
  </si>
  <si>
    <t xml:space="preserve">REPUESTO BOSTITCH MOD. BAC0205202 HEX.</t>
  </si>
  <si>
    <t xml:space="preserve">SOC. FLAT COUNTER</t>
  </si>
  <si>
    <t xml:space="preserve">BAC020520</t>
  </si>
  <si>
    <t xml:space="preserve">0902R49044</t>
  </si>
  <si>
    <t xml:space="preserve">REPUESTO BOSTITCH MOD. S06S000500 O-RING</t>
  </si>
  <si>
    <t xml:space="preserve">S06S000500</t>
  </si>
  <si>
    <t xml:space="preserve">REPUESTO BOSTITCH MOD. S06P004800 1-RING</t>
  </si>
  <si>
    <t xml:space="preserve">S06P004800</t>
  </si>
  <si>
    <t xml:space="preserve">REPUESTO BOSTITCH MOD. 174051 SPRING</t>
  </si>
  <si>
    <t xml:space="preserve">COMPRESSION</t>
  </si>
  <si>
    <t xml:space="preserve">174051</t>
  </si>
  <si>
    <t xml:space="preserve">REPUESTO BOSTITCH MOD. A00604607 PLACA</t>
  </si>
  <si>
    <t xml:space="preserve">A00604607</t>
  </si>
  <si>
    <t xml:space="preserve">REPUESTO BOSTITCH MOD. 174289 BUMPER</t>
  </si>
  <si>
    <t xml:space="preserve">PISTON STOP</t>
  </si>
  <si>
    <t xml:space="preserve">REPUESTO BOSTITCH MOD. 9R199445</t>
  </si>
  <si>
    <t xml:space="preserve">9R199445</t>
  </si>
  <si>
    <t xml:space="preserve">0902R50001</t>
  </si>
  <si>
    <t xml:space="preserve">REPUESTO BEA MOD. BA-2040001814 PISTON</t>
  </si>
  <si>
    <t xml:space="preserve">BA-204000181</t>
  </si>
  <si>
    <t xml:space="preserve">0902R50003</t>
  </si>
  <si>
    <t xml:space="preserve">REPUESTO BEA MOD. BA-603150 O-RING</t>
  </si>
  <si>
    <t xml:space="preserve">BA-603150</t>
  </si>
  <si>
    <t xml:space="preserve">0902R50004</t>
  </si>
  <si>
    <t xml:space="preserve">REPUESTO BEA MOD. BA-2041001821 DRIVER</t>
  </si>
  <si>
    <t xml:space="preserve">BA2041001821</t>
  </si>
  <si>
    <t xml:space="preserve">0902R50005</t>
  </si>
  <si>
    <t xml:space="preserve">REPUESTO BEA MOD. BA-600240 O-RING</t>
  </si>
  <si>
    <t xml:space="preserve">BA-600240</t>
  </si>
  <si>
    <t xml:space="preserve">0902R50006</t>
  </si>
  <si>
    <t xml:space="preserve">REPUESTO BEA MOD. BA-2041010261 CYLINDER</t>
  </si>
  <si>
    <t xml:space="preserve">BA2041010261</t>
  </si>
  <si>
    <t xml:space="preserve">0902R50008</t>
  </si>
  <si>
    <t xml:space="preserve">REPUESTO BEA MOD. BA-600860 O-RING</t>
  </si>
  <si>
    <t xml:space="preserve">BA-600860</t>
  </si>
  <si>
    <t xml:space="preserve">0902R50009</t>
  </si>
  <si>
    <t xml:space="preserve">REPUESTO BEA MOD. BA-2040010460 VALVE</t>
  </si>
  <si>
    <t xml:space="preserve">SHAFT</t>
  </si>
  <si>
    <t xml:space="preserve">BA2040010460</t>
  </si>
  <si>
    <t xml:space="preserve">0902R50010</t>
  </si>
  <si>
    <t xml:space="preserve">REPUESTO BEA MOD. BA-600140 O-RING</t>
  </si>
  <si>
    <t xml:space="preserve">BA-600140</t>
  </si>
  <si>
    <t xml:space="preserve">0902R50011</t>
  </si>
  <si>
    <t xml:space="preserve">REPUESTO BEA MOD. BA-2012701222 O-RING</t>
  </si>
  <si>
    <t xml:space="preserve">BA2012701222</t>
  </si>
  <si>
    <t xml:space="preserve">0902R50012</t>
  </si>
  <si>
    <t xml:space="preserve">REPUESTO BEA MOD. BA-2000087330 O-RING</t>
  </si>
  <si>
    <t xml:space="preserve">BA2000087330</t>
  </si>
  <si>
    <t xml:space="preserve">0902R50013</t>
  </si>
  <si>
    <t xml:space="preserve">REPUESTO BEA MOD. BA-2012701522 O-RING</t>
  </si>
  <si>
    <t xml:space="preserve">BA2012701522</t>
  </si>
  <si>
    <t xml:space="preserve">0902R50014</t>
  </si>
  <si>
    <t xml:space="preserve">REPUESTO BEA MOD. BA-620050 LOCK RING</t>
  </si>
  <si>
    <t xml:space="preserve">BA-620050</t>
  </si>
  <si>
    <t xml:space="preserve">0902R50015</t>
  </si>
  <si>
    <t xml:space="preserve">REPUESTO BEA MOD. BA-2000020470 VALVE</t>
  </si>
  <si>
    <t xml:space="preserve">TRIGGER PIN</t>
  </si>
  <si>
    <t xml:space="preserve">BA2000020470</t>
  </si>
  <si>
    <t xml:space="preserve">0902R50016</t>
  </si>
  <si>
    <t xml:space="preserve">REPUESTO BEA MOD. BA-2040010422 VALVE</t>
  </si>
  <si>
    <t xml:space="preserve">CAP</t>
  </si>
  <si>
    <t xml:space="preserve">BA2040010422</t>
  </si>
  <si>
    <t xml:space="preserve">0902R50017</t>
  </si>
  <si>
    <t xml:space="preserve">REPUESTO BEA MOD. BA-600050 O-RING</t>
  </si>
  <si>
    <t xml:space="preserve">BA-600050</t>
  </si>
  <si>
    <t xml:space="preserve">0902R50018</t>
  </si>
  <si>
    <t xml:space="preserve">REPUESTO BEA MOD. BA-2040010481 O-RING</t>
  </si>
  <si>
    <t xml:space="preserve">BA2040010481</t>
  </si>
  <si>
    <t xml:space="preserve">0902R50020</t>
  </si>
  <si>
    <t xml:space="preserve">REPUESTO BEA MOD. BA-2040010471</t>
  </si>
  <si>
    <t xml:space="preserve">INTERMEDIATE VALVE</t>
  </si>
  <si>
    <t xml:space="preserve">BA2040010471</t>
  </si>
  <si>
    <t xml:space="preserve">0902R50021</t>
  </si>
  <si>
    <t xml:space="preserve">REPUESTO BEA MOD. BA-2000087350 SPRING</t>
  </si>
  <si>
    <t xml:space="preserve">BA2000087350</t>
  </si>
  <si>
    <t xml:space="preserve">0902R50022</t>
  </si>
  <si>
    <t xml:space="preserve">REPUESTO BEA MOD. BA-600100 O-RING</t>
  </si>
  <si>
    <t xml:space="preserve">BA-600100</t>
  </si>
  <si>
    <t xml:space="preserve">0902R50023</t>
  </si>
  <si>
    <t xml:space="preserve">REPUESTO BEA MOD. BA-601090 "O" RING</t>
  </si>
  <si>
    <t xml:space="preserve">PARA GRAPADORAS BEA</t>
  </si>
  <si>
    <t xml:space="preserve">BA-601090</t>
  </si>
  <si>
    <t xml:space="preserve">0902R51002</t>
  </si>
  <si>
    <t xml:space="preserve">REPUESTO BOSTITCH MOD. 1FS0003 O-RING</t>
  </si>
  <si>
    <t xml:space="preserve">P/SB1842BN</t>
  </si>
  <si>
    <t xml:space="preserve">1FS0003</t>
  </si>
  <si>
    <t xml:space="preserve">0902R51004</t>
  </si>
  <si>
    <t xml:space="preserve">REPUESTO BOSTITCH MOD. JA1191W1 FLANGE</t>
  </si>
  <si>
    <t xml:space="preserve">NUT P/SB1842BN</t>
  </si>
  <si>
    <t xml:space="preserve">JA1151C1</t>
  </si>
  <si>
    <t xml:space="preserve">0902R51005</t>
  </si>
  <si>
    <t xml:space="preserve">REPUESTO BOSTITCH MOD. JA1151C1 PACKING</t>
  </si>
  <si>
    <t xml:space="preserve">0910R01006</t>
  </si>
  <si>
    <t xml:space="preserve">0902R51006</t>
  </si>
  <si>
    <t xml:space="preserve">REPUESTO BOSTITCH MOD. JA1041S1 SPRING</t>
  </si>
  <si>
    <t xml:space="preserve">JA1041S1</t>
  </si>
  <si>
    <t xml:space="preserve">0902R51007</t>
  </si>
  <si>
    <t xml:space="preserve">REPUESTO BOSTITCH MOD. 1FP0015 O-RING</t>
  </si>
  <si>
    <t xml:space="preserve">P/SB1482BN</t>
  </si>
  <si>
    <t xml:space="preserve">1FP0015</t>
  </si>
  <si>
    <t xml:space="preserve">0910R01001</t>
  </si>
  <si>
    <t xml:space="preserve">REPUESTO BOSTITCH MOD. 1FS0034 O-RING</t>
  </si>
  <si>
    <t xml:space="preserve">1FS0034</t>
  </si>
  <si>
    <t xml:space="preserve">0910R19008</t>
  </si>
  <si>
    <t xml:space="preserve">0902R51009</t>
  </si>
  <si>
    <t xml:space="preserve">REPUESTO BOSTITCH MOD. 1FA0031 O-RING</t>
  </si>
  <si>
    <t xml:space="preserve">1FQ0031</t>
  </si>
  <si>
    <t xml:space="preserve">0902R51010</t>
  </si>
  <si>
    <t xml:space="preserve">REPUESTO BOSTITCH MOD. 1FZ0009 O-RING</t>
  </si>
  <si>
    <t xml:space="preserve">P/SV1842BN</t>
  </si>
  <si>
    <t xml:space="preserve">1FZ0009</t>
  </si>
  <si>
    <t xml:space="preserve">0910R19005</t>
  </si>
  <si>
    <t xml:space="preserve">0902R51012</t>
  </si>
  <si>
    <t xml:space="preserve">REPUESTO BOSTITCH MOD. 1FA0026 O-RING</t>
  </si>
  <si>
    <t xml:space="preserve">1FA0026</t>
  </si>
  <si>
    <t xml:space="preserve">0902R51013</t>
  </si>
  <si>
    <t xml:space="preserve">REPUESTO BOSTITCH MOD. FA205BA1 TRIGGER</t>
  </si>
  <si>
    <t xml:space="preserve">VALVE UNIT BRAD P/SB1842BN</t>
  </si>
  <si>
    <t xml:space="preserve">FA205BA1</t>
  </si>
  <si>
    <t xml:space="preserve">0902R51014</t>
  </si>
  <si>
    <t xml:space="preserve">REPUESTO BOSTITCH MOD. PB2081A1 TRIGGER</t>
  </si>
  <si>
    <t xml:space="preserve">UNIT P/SB1842BN</t>
  </si>
  <si>
    <t xml:space="preserve">PB2081A1</t>
  </si>
  <si>
    <t xml:space="preserve">0902R51015</t>
  </si>
  <si>
    <t xml:space="preserve">REPUESTO BOSTITCH MOD. 174308 O RING</t>
  </si>
  <si>
    <t xml:space="preserve">174308</t>
  </si>
  <si>
    <t xml:space="preserve">0910R01002</t>
  </si>
  <si>
    <t xml:space="preserve">0902R51016</t>
  </si>
  <si>
    <t xml:space="preserve">REPUESTO BOSTITCH MOD. JA4141S1 SPRING</t>
  </si>
  <si>
    <t xml:space="preserve">JA414S1</t>
  </si>
  <si>
    <t xml:space="preserve">0902R51017</t>
  </si>
  <si>
    <t xml:space="preserve">REPUESTO BOSTITCH MOD. JA513111 SHOULDER</t>
  </si>
  <si>
    <t xml:space="preserve">SCREW P/SB1842BN</t>
  </si>
  <si>
    <t xml:space="preserve">JA513111</t>
  </si>
  <si>
    <t xml:space="preserve">0902R51019</t>
  </si>
  <si>
    <t xml:space="preserve">REPUESTO BOSTITCH MOD. JT4091I1 PUSHER</t>
  </si>
  <si>
    <t xml:space="preserve">JT4091I1</t>
  </si>
  <si>
    <t xml:space="preserve">0902R51020</t>
  </si>
  <si>
    <t xml:space="preserve">REPUESTO BOSTITCH MOD. JT4033H1 DRIVER</t>
  </si>
  <si>
    <t xml:space="preserve">GUIDE P/SB1842BN</t>
  </si>
  <si>
    <t xml:space="preserve">JT4033H1</t>
  </si>
  <si>
    <t xml:space="preserve">0902R51021</t>
  </si>
  <si>
    <t xml:space="preserve">REPUESTO BOSTITCH MOD. 1A104161 HEX SOC.</t>
  </si>
  <si>
    <t xml:space="preserve">HD BOLT P/SB1842BN</t>
  </si>
  <si>
    <t xml:space="preserve">1A104161</t>
  </si>
  <si>
    <t xml:space="preserve">0902R51022</t>
  </si>
  <si>
    <t xml:space="preserve">REPUESTO BOSTITCH MOD. JT409111 PUSHER</t>
  </si>
  <si>
    <t xml:space="preserve">JT409111</t>
  </si>
  <si>
    <t xml:space="preserve">0902R51023</t>
  </si>
  <si>
    <t xml:space="preserve">REPUESTO BOSTITCH MOD. JA4172E1 ROLLER</t>
  </si>
  <si>
    <t xml:space="preserve">JA4172E1</t>
  </si>
  <si>
    <t xml:space="preserve">0902R51024</t>
  </si>
  <si>
    <t xml:space="preserve">REPUESTO BOSTITCH MOD.JT4261E1 END COVER</t>
  </si>
  <si>
    <t xml:space="preserve">JT4261E1</t>
  </si>
  <si>
    <t xml:space="preserve">0902R51025</t>
  </si>
  <si>
    <t xml:space="preserve">REPUESTO BOSTITCH MOD. JA5073I1 SAFETY</t>
  </si>
  <si>
    <t xml:space="preserve">JA507311</t>
  </si>
  <si>
    <t xml:space="preserve">0902R51026</t>
  </si>
  <si>
    <t xml:space="preserve">REPUESTO BOSTITCH MOD. JT5082E1 SAFETY</t>
  </si>
  <si>
    <t xml:space="preserve">COVER P/SB1842BN</t>
  </si>
  <si>
    <t xml:space="preserve">JT5082E1</t>
  </si>
  <si>
    <t xml:space="preserve">0902R51028</t>
  </si>
  <si>
    <t xml:space="preserve">REPUESTO BOSTITCH MOD. JA5092S1 SPRING</t>
  </si>
  <si>
    <t xml:space="preserve">JA5092S1</t>
  </si>
  <si>
    <t xml:space="preserve">0902R51029</t>
  </si>
  <si>
    <t xml:space="preserve">REPEUSTO BOSTITCH MOD. JT5062I1 SAFETY A</t>
  </si>
  <si>
    <t xml:space="preserve">JT5062I1</t>
  </si>
  <si>
    <t xml:space="preserve">0902R51030</t>
  </si>
  <si>
    <t xml:space="preserve">REPUESTO BOSTITCH MOD. JS1082U1 DRIVER</t>
  </si>
  <si>
    <t xml:space="preserve">UNIT</t>
  </si>
  <si>
    <t xml:space="preserve">JS1082U1</t>
  </si>
  <si>
    <t xml:space="preserve">0902R51032</t>
  </si>
  <si>
    <t xml:space="preserve">REPUESTO BOSTITCH MOD. 177725</t>
  </si>
  <si>
    <t xml:space="preserve">0902R51034</t>
  </si>
  <si>
    <t xml:space="preserve">REPUESTO BOSTITCH MOD. 177737</t>
  </si>
  <si>
    <t xml:space="preserve">0902R51037</t>
  </si>
  <si>
    <t xml:space="preserve">REPUESTO BOSTITCH MOD. 174050 GASKET,</t>
  </si>
  <si>
    <t xml:space="preserve">FRAME/DEFLECT</t>
  </si>
  <si>
    <t xml:space="preserve">0960R01276</t>
  </si>
  <si>
    <t xml:space="preserve">REPUESTO BOSTITCH MOD. 174049 SEAL,</t>
  </si>
  <si>
    <t xml:space="preserve">174049</t>
  </si>
  <si>
    <t xml:space="preserve">0960R01258</t>
  </si>
  <si>
    <t xml:space="preserve">0902R51039</t>
  </si>
  <si>
    <t xml:space="preserve">REPUESTO BOSTITCH MOD. 174053 O-RING,</t>
  </si>
  <si>
    <t xml:space="preserve">20.8 MM X 2.4 MM</t>
  </si>
  <si>
    <t xml:space="preserve">174053</t>
  </si>
  <si>
    <t xml:space="preserve">0960R01279</t>
  </si>
  <si>
    <t xml:space="preserve">0902R51040</t>
  </si>
  <si>
    <t xml:space="preserve">REPUESTO BOSTITCH MOD. 174052 WASHER</t>
  </si>
  <si>
    <t xml:space="preserve">ESPECIAL</t>
  </si>
  <si>
    <t xml:space="preserve">174052</t>
  </si>
  <si>
    <t xml:space="preserve">0960R01024</t>
  </si>
  <si>
    <t xml:space="preserve">REPUESTO BOSTITCH MOD. 174055 O-RING,</t>
  </si>
  <si>
    <t xml:space="preserve">44.7 MM X 3.5 MM</t>
  </si>
  <si>
    <t xml:space="preserve">174055</t>
  </si>
  <si>
    <t xml:space="preserve">0960R01197</t>
  </si>
  <si>
    <t xml:space="preserve">REPUESTO BOSTITCH MOD. 174056 O-RING,</t>
  </si>
  <si>
    <t xml:space="preserve">66.5 MM X 2.0 MM</t>
  </si>
  <si>
    <t xml:space="preserve">174056</t>
  </si>
  <si>
    <t xml:space="preserve">0960R01255</t>
  </si>
  <si>
    <t xml:space="preserve">0902R51043</t>
  </si>
  <si>
    <t xml:space="preserve">REPUESTO BOSTITCH MOD. 174060 O-RING,</t>
  </si>
  <si>
    <t xml:space="preserve">36.0 MM X 4.0 MM</t>
  </si>
  <si>
    <t xml:space="preserve">174060</t>
  </si>
  <si>
    <t xml:space="preserve">0960R01038</t>
  </si>
  <si>
    <t xml:space="preserve">REPUESTO BOSTITCH MOD. 174058 1-RING,</t>
  </si>
  <si>
    <t xml:space="preserve">45.5 MM X 2.0 MM</t>
  </si>
  <si>
    <t xml:space="preserve">174058</t>
  </si>
  <si>
    <t xml:space="preserve">0960R01128</t>
  </si>
  <si>
    <t xml:space="preserve">REPUESTO BOSTITCH MOD. 103844 CORE TIP</t>
  </si>
  <si>
    <t xml:space="preserve">103844</t>
  </si>
  <si>
    <t xml:space="preserve">0960R01281</t>
  </si>
  <si>
    <t xml:space="preserve">0902R52003</t>
  </si>
  <si>
    <t xml:space="preserve">REPUESTO BOSTITCH MOD. JA111101 BUMPER</t>
  </si>
  <si>
    <t xml:space="preserve">P/SB150SX</t>
  </si>
  <si>
    <t xml:space="preserve">JA111101</t>
  </si>
  <si>
    <t xml:space="preserve">0902R52004</t>
  </si>
  <si>
    <t xml:space="preserve">REPUESTO BOSTITCH MOD. 1L103061 BUTTOM</t>
  </si>
  <si>
    <t xml:space="preserve">HD.SOC SCREW P/SB150SX</t>
  </si>
  <si>
    <t xml:space="preserve">1L103061</t>
  </si>
  <si>
    <t xml:space="preserve">0902R52005</t>
  </si>
  <si>
    <t xml:space="preserve">REPUESTO BOSTITCH MOD. JA4061I1 NAIL</t>
  </si>
  <si>
    <t xml:space="preserve">JA4061I1</t>
  </si>
  <si>
    <t xml:space="preserve">0902R52007</t>
  </si>
  <si>
    <t xml:space="preserve">REPUESTO BOSTITCH MOD. 107148 PROTECTOR</t>
  </si>
  <si>
    <t xml:space="preserve">FRAME</t>
  </si>
  <si>
    <t xml:space="preserve">107148</t>
  </si>
  <si>
    <t xml:space="preserve">0960R01129</t>
  </si>
  <si>
    <t xml:space="preserve">0902R52008</t>
  </si>
  <si>
    <t xml:space="preserve">REPUESTO BOSTITCH MOD. JT1133D1</t>
  </si>
  <si>
    <t xml:space="preserve">JT1133D1</t>
  </si>
  <si>
    <t xml:space="preserve">0902R52011</t>
  </si>
  <si>
    <t xml:space="preserve">REPUESTO BOSTITCH MOD. JT1081U1</t>
  </si>
  <si>
    <t xml:space="preserve">JT1081U1</t>
  </si>
  <si>
    <t xml:space="preserve">0902R52012</t>
  </si>
  <si>
    <t xml:space="preserve">REPUESTO BOSTITCH MOD. JT1101W1 CYLINDER</t>
  </si>
  <si>
    <t xml:space="preserve">JT1101W1</t>
  </si>
  <si>
    <t xml:space="preserve">0902R52014</t>
  </si>
  <si>
    <t xml:space="preserve">REPUESTO BOSTITCH MOD. JS1121I1 JOINT</t>
  </si>
  <si>
    <t xml:space="preserve">GUIDE P/SB150SX</t>
  </si>
  <si>
    <t xml:space="preserve">JS112111</t>
  </si>
  <si>
    <t xml:space="preserve">0902R52016</t>
  </si>
  <si>
    <t xml:space="preserve">REPUESTO BOSTITCH MOD. JV4092I1 PUSHER</t>
  </si>
  <si>
    <t xml:space="preserve">JV4092I1</t>
  </si>
  <si>
    <t xml:space="preserve">0902R52017</t>
  </si>
  <si>
    <t xml:space="preserve">REPUESTO BOSTITCH MOD. JV4812E1 SLIDE</t>
  </si>
  <si>
    <t xml:space="preserve">JV4812E1</t>
  </si>
  <si>
    <t xml:space="preserve">0902R52018</t>
  </si>
  <si>
    <t xml:space="preserve">REPUESTO BOSTITCH MOD. JV4142S1 SPRING</t>
  </si>
  <si>
    <t xml:space="preserve">JV4142S1</t>
  </si>
  <si>
    <t xml:space="preserve">0902R52019</t>
  </si>
  <si>
    <t xml:space="preserve">REPUESTO BOSTITCH MOD. JV4152I1 SPRING</t>
  </si>
  <si>
    <t xml:space="preserve">JV4152I1</t>
  </si>
  <si>
    <t xml:space="preserve">0902R53001</t>
  </si>
  <si>
    <t xml:space="preserve">REPUESTO BOSTITCH MOD. PB1081U1 DRIVER</t>
  </si>
  <si>
    <t xml:space="preserve">UNIT P/SB1664FN</t>
  </si>
  <si>
    <t xml:space="preserve">PB1081U1</t>
  </si>
  <si>
    <t xml:space="preserve">0902R53002</t>
  </si>
  <si>
    <t xml:space="preserve">REPUESTO BOSTITCH MOD.MSF5080-8 SCREW</t>
  </si>
  <si>
    <t xml:space="preserve">P/N80</t>
  </si>
  <si>
    <t xml:space="preserve">MSF5080-8</t>
  </si>
  <si>
    <t xml:space="preserve">0902R53003</t>
  </si>
  <si>
    <t xml:space="preserve">REPUESTO BOSTITCH MOD. PB4031H1 DRIVER</t>
  </si>
  <si>
    <t xml:space="preserve">GUIDE P/SB1664FN</t>
  </si>
  <si>
    <t xml:space="preserve">PB4031H1</t>
  </si>
  <si>
    <t xml:space="preserve">0902R53004</t>
  </si>
  <si>
    <t xml:space="preserve">REPUESTO BSOTITCH MOD. PB4771I1 SPRING</t>
  </si>
  <si>
    <t xml:space="preserve">PB4771I1</t>
  </si>
  <si>
    <t xml:space="preserve">0902R53005</t>
  </si>
  <si>
    <t xml:space="preserve">REPUESTO BOSTITCH MOD. 1L104043 BUTTOM</t>
  </si>
  <si>
    <t xml:space="preserve">HD. SOC SCREW P/SB1664FN</t>
  </si>
  <si>
    <t xml:space="preserve">1L104043</t>
  </si>
  <si>
    <t xml:space="preserve">0902R53006</t>
  </si>
  <si>
    <t xml:space="preserve">REPUESTO BOSTITCH MOD. PB4361W1 PIN</t>
  </si>
  <si>
    <t xml:space="preserve">P/SB1664FN</t>
  </si>
  <si>
    <t xml:space="preserve">PB4361W1</t>
  </si>
  <si>
    <t xml:space="preserve">REPUESTO BOSTITCH MOD. PB4141S1 SPRING</t>
  </si>
  <si>
    <t xml:space="preserve">PB4141S1</t>
  </si>
  <si>
    <t xml:space="preserve">0960R01224</t>
  </si>
  <si>
    <t xml:space="preserve">0902R53008</t>
  </si>
  <si>
    <t xml:space="preserve">REPUESTO BOSTITCH MOD. PB4091I1 PUSHER</t>
  </si>
  <si>
    <t xml:space="preserve">PB4091I1</t>
  </si>
  <si>
    <t xml:space="preserve">0902R53009</t>
  </si>
  <si>
    <t xml:space="preserve">REPUESTO BOSTITCH MOD. PB4581H1 SHOULDER</t>
  </si>
  <si>
    <t xml:space="preserve">PLATE P/SB1664FN</t>
  </si>
  <si>
    <t xml:space="preserve">PB4581H1</t>
  </si>
  <si>
    <t xml:space="preserve">0902R53010</t>
  </si>
  <si>
    <t xml:space="preserve">REPUESTO BOSTITCH MOD. PB5131I1 SHOULDER</t>
  </si>
  <si>
    <t xml:space="preserve">SCREW P/SB1664FN</t>
  </si>
  <si>
    <t xml:space="preserve">PB5131I1</t>
  </si>
  <si>
    <t xml:space="preserve">0902R53012</t>
  </si>
  <si>
    <t xml:space="preserve">REPUESTO BOSTITCH MOD. S05106101000 FLAT</t>
  </si>
  <si>
    <t xml:space="preserve">WASHER P/SB1664FN</t>
  </si>
  <si>
    <t xml:space="preserve">S05106101000</t>
  </si>
  <si>
    <t xml:space="preserve">0902R53013</t>
  </si>
  <si>
    <t xml:space="preserve">REPUESTO BOSTITCH MOD. S06A010300 O-RING</t>
  </si>
  <si>
    <t xml:space="preserve">S06A010300</t>
  </si>
  <si>
    <t xml:space="preserve">0902R53014</t>
  </si>
  <si>
    <t xml:space="preserve">REPUESTO BOSTITCH MOD. JS4211I1 REAR</t>
  </si>
  <si>
    <t xml:space="preserve">JS4211I1</t>
  </si>
  <si>
    <t xml:space="preserve">0902R53015</t>
  </si>
  <si>
    <t xml:space="preserve">REPUESTO BOSTITCH MOD. JT4013M1 DRIVER</t>
  </si>
  <si>
    <t xml:space="preserve">GUIDE COVER A P/SB1664FN</t>
  </si>
  <si>
    <t xml:space="preserve">JT4013M1</t>
  </si>
  <si>
    <t xml:space="preserve">0902R53016</t>
  </si>
  <si>
    <t xml:space="preserve">REPUESTO BOSTITCH MOD. 1A105301 HEX SOC.</t>
  </si>
  <si>
    <t xml:space="preserve">HD BOLT P/SB1664FN</t>
  </si>
  <si>
    <t xml:space="preserve">1A105301</t>
  </si>
  <si>
    <t xml:space="preserve">0902R53018</t>
  </si>
  <si>
    <t xml:space="preserve">REPUESTO BOSTITCH MOD.P1630000800 BUMPER</t>
  </si>
  <si>
    <t xml:space="preserve">P1630000800</t>
  </si>
  <si>
    <t xml:space="preserve">0902R53019</t>
  </si>
  <si>
    <t xml:space="preserve">REPUESTO BOSTITCH MOD. PB4011H1 DRIVER</t>
  </si>
  <si>
    <t xml:space="preserve">PB4011H1</t>
  </si>
  <si>
    <t xml:space="preserve">0902R53020</t>
  </si>
  <si>
    <t xml:space="preserve">0902R53021</t>
  </si>
  <si>
    <t xml:space="preserve">REPUESTO BOSTITCH MOD.P2255200962 PIN</t>
  </si>
  <si>
    <t xml:space="preserve">ROLLER</t>
  </si>
  <si>
    <t xml:space="preserve">P2255200962</t>
  </si>
  <si>
    <t xml:space="preserve">REPUESTO BOSTITCH MOD.P1640001600 SPRING</t>
  </si>
  <si>
    <t xml:space="preserve">P1640001600</t>
  </si>
  <si>
    <t xml:space="preserve">0960R01185</t>
  </si>
  <si>
    <t xml:space="preserve">REPUESTO BOSTITCH MOD.JS4091I1 PUSHER</t>
  </si>
  <si>
    <t xml:space="preserve">JS4091I1</t>
  </si>
  <si>
    <t xml:space="preserve">0960R01244</t>
  </si>
  <si>
    <t xml:space="preserve">0902R53024</t>
  </si>
  <si>
    <t xml:space="preserve">REPUESTO BOSTITCH MOD. JA4201I1 CLICK</t>
  </si>
  <si>
    <t xml:space="preserve">LEVER</t>
  </si>
  <si>
    <t xml:space="preserve">JA4201I1</t>
  </si>
  <si>
    <t xml:space="preserve">0902R85001</t>
  </si>
  <si>
    <t xml:space="preserve">REPUESTO BOSTITCH MOD. FC9531A LATCH</t>
  </si>
  <si>
    <t xml:space="preserve">PLATE PARA FC85</t>
  </si>
  <si>
    <t xml:space="preserve">FC9531A</t>
  </si>
  <si>
    <t xml:space="preserve">0902R85002</t>
  </si>
  <si>
    <t xml:space="preserve">REPUESTO BOSTITCH MOD. FC9533 SPRING</t>
  </si>
  <si>
    <t xml:space="preserve">LATCH PARA FC95</t>
  </si>
  <si>
    <t xml:space="preserve">FC9533</t>
  </si>
  <si>
    <t xml:space="preserve">0902Z01001</t>
  </si>
  <si>
    <t xml:space="preserve">CARGO ESTIMADO P/ LABOR DE SERVICIO</t>
  </si>
  <si>
    <t xml:space="preserve">MAXIMO MEJIA</t>
  </si>
  <si>
    <t xml:space="preserve">0902Z95999</t>
  </si>
  <si>
    <t xml:space="preserve">CARGO ESTIMADO POR LABOR DE SERVICIO</t>
  </si>
  <si>
    <t xml:space="preserve">0960R01302</t>
  </si>
  <si>
    <t xml:space="preserve">0903M01001</t>
  </si>
  <si>
    <t xml:space="preserve">GRAPAS DUO FAST MOD. N1832 1"</t>
  </si>
  <si>
    <t xml:space="preserve">DUOFAST</t>
  </si>
  <si>
    <t xml:space="preserve">0903M01003</t>
  </si>
  <si>
    <t xml:space="preserve">GRAPAS DUO FAST MOD. N3418 9/16"</t>
  </si>
  <si>
    <t xml:space="preserve">0903M01004</t>
  </si>
  <si>
    <t xml:space="preserve">GRAPAS DUO FAST MOD. N3424 3/4"</t>
  </si>
  <si>
    <t xml:space="preserve">0903M01006</t>
  </si>
  <si>
    <t xml:space="preserve">GRAPAS DUO FAST MOD. N6424 3/4"</t>
  </si>
  <si>
    <t xml:space="preserve">0904R01001</t>
  </si>
  <si>
    <t xml:space="preserve">REPUESTO SPOTNAIL MOD. AS66117 PISTON</t>
  </si>
  <si>
    <t xml:space="preserve">DRIVER ASSEMBLY P/GRAPADORA BS7118</t>
  </si>
  <si>
    <t xml:space="preserve">AS66117</t>
  </si>
  <si>
    <t xml:space="preserve">SPOTNAIL</t>
  </si>
  <si>
    <t xml:space="preserve">0904R01003</t>
  </si>
  <si>
    <t xml:space="preserve">REPUESTO SPOTNAIL MOD. P64265 VALVE SEAT</t>
  </si>
  <si>
    <t xml:space="preserve">RING P/GRAPADORA BS7118</t>
  </si>
  <si>
    <t xml:space="preserve">P64265</t>
  </si>
  <si>
    <t xml:space="preserve">0904R01004</t>
  </si>
  <si>
    <t xml:space="preserve">REPUESTO SPOTNAIL MOD. P64261 CYLINDER</t>
  </si>
  <si>
    <t xml:space="preserve">O-RING P/GRAPADORA BS7118</t>
  </si>
  <si>
    <t xml:space="preserve">P64261</t>
  </si>
  <si>
    <t xml:space="preserve">0904R01005</t>
  </si>
  <si>
    <t xml:space="preserve">REPUESTO SPOTNAIL MOD. P09160 PUSHER</t>
  </si>
  <si>
    <t xml:space="preserve">P/GRAPADORA BS7118</t>
  </si>
  <si>
    <t xml:space="preserve">P09160</t>
  </si>
  <si>
    <t xml:space="preserve">0904R01008</t>
  </si>
  <si>
    <t xml:space="preserve">REPUESTO SPOTNAIL MOD. AS60046 CAP</t>
  </si>
  <si>
    <t xml:space="preserve">ASSEMBLY P/GRAPADORA BS7118</t>
  </si>
  <si>
    <t xml:space="preserve">AS60046</t>
  </si>
  <si>
    <t xml:space="preserve">0960R01238</t>
  </si>
  <si>
    <t xml:space="preserve">0904R01009</t>
  </si>
  <si>
    <t xml:space="preserve">REPUESTO SPOTNAIL MOD. P64267 PLUNGER</t>
  </si>
  <si>
    <t xml:space="preserve">P64267</t>
  </si>
  <si>
    <t xml:space="preserve">0904R01011</t>
  </si>
  <si>
    <t xml:space="preserve">REPUESTO SPOTNAIL MOD. P-64242</t>
  </si>
  <si>
    <t xml:space="preserve">P-64242</t>
  </si>
  <si>
    <t xml:space="preserve">0904R01012</t>
  </si>
  <si>
    <t xml:space="preserve">REPUESTO SPOTNAIL MOD. P-15137 PLUNGER</t>
  </si>
  <si>
    <t xml:space="preserve">STOP</t>
  </si>
  <si>
    <t xml:space="preserve">P-15137</t>
  </si>
  <si>
    <t xml:space="preserve">0904R01014</t>
  </si>
  <si>
    <t xml:space="preserve">REPUESTO SPOTNAIL MOD. P-64263 VALVE CUP</t>
  </si>
  <si>
    <t xml:space="preserve">P-64263</t>
  </si>
  <si>
    <t xml:space="preserve">0904R01017</t>
  </si>
  <si>
    <t xml:space="preserve">REPUESTO SPOTNAIL MOD. P-12358 MAGAZINE</t>
  </si>
  <si>
    <t xml:space="preserve">P-12358</t>
  </si>
  <si>
    <t xml:space="preserve">0904R01018</t>
  </si>
  <si>
    <t xml:space="preserve">REPUESTO SPOTNAIL MOD. P-12148 MAGAZINE</t>
  </si>
  <si>
    <t xml:space="preserve">P-12148</t>
  </si>
  <si>
    <t xml:space="preserve">0904R01019</t>
  </si>
  <si>
    <t xml:space="preserve">REPUESTO SPOTNAIL MOD. AS-22032 VALVE</t>
  </si>
  <si>
    <t xml:space="preserve">AS-22032</t>
  </si>
  <si>
    <t xml:space="preserve">0904R01020</t>
  </si>
  <si>
    <t xml:space="preserve">REPUESTO SPOTNAIL MOD. P-12357 MAGAZINE</t>
  </si>
  <si>
    <t xml:space="preserve">P-12357</t>
  </si>
  <si>
    <t xml:space="preserve">0904R01021</t>
  </si>
  <si>
    <t xml:space="preserve">REPUESTO SPOTNAIL MOD. P-10268 NOSE</t>
  </si>
  <si>
    <t xml:space="preserve">P-10268</t>
  </si>
  <si>
    <t xml:space="preserve">REPUESTO DELUXE BOSTITCH MOD. PG10242</t>
  </si>
  <si>
    <t xml:space="preserve">P/GRAPADORA SAM-25</t>
  </si>
  <si>
    <t xml:space="preserve">PG10242</t>
  </si>
  <si>
    <t xml:space="preserve">DELUXE BOSTITCH</t>
  </si>
  <si>
    <t xml:space="preserve">0960R01081</t>
  </si>
  <si>
    <t xml:space="preserve">0905R47005</t>
  </si>
  <si>
    <t xml:space="preserve">REPUESTO DELUXE BOSTITCH MOD. MG10081</t>
  </si>
  <si>
    <t xml:space="preserve">SIDE STOP LEFT P/GRAPADORA SAM-25</t>
  </si>
  <si>
    <t xml:space="preserve">MG10081</t>
  </si>
  <si>
    <t xml:space="preserve">0905R47006</t>
  </si>
  <si>
    <t xml:space="preserve">REPUESTO DELUXE BOSTITCH MOD. PG10243</t>
  </si>
  <si>
    <t xml:space="preserve">SCREW 8-32 X 1/4 NYLON P/GRAPAD. SAM-25</t>
  </si>
  <si>
    <t xml:space="preserve">PG10243</t>
  </si>
  <si>
    <t xml:space="preserve">0960R01030</t>
  </si>
  <si>
    <t xml:space="preserve">0905R47009</t>
  </si>
  <si>
    <t xml:space="preserve">REPUESTO DELUXE BOSTITCH MOD. MG10106A</t>
  </si>
  <si>
    <t xml:space="preserve">TRIP SWITCH ASSEM. P/GRADORA SAM-25</t>
  </si>
  <si>
    <t xml:space="preserve">MG10106A</t>
  </si>
  <si>
    <t xml:space="preserve">0905R47010</t>
  </si>
  <si>
    <t xml:space="preserve">REPUESTO DELUXE BOSTITCH MOD. PG10230</t>
  </si>
  <si>
    <t xml:space="preserve">FOOT SWITCH W/GUARD P/GRAPADORA SAM-25</t>
  </si>
  <si>
    <t xml:space="preserve">PG10230</t>
  </si>
  <si>
    <t xml:space="preserve">0905R47011</t>
  </si>
  <si>
    <t xml:space="preserve">REPUESTO DELUXE BOSTITCH MOD. MG10105</t>
  </si>
  <si>
    <t xml:space="preserve">LOCK NUT P/GRAPADORA SAM-25</t>
  </si>
  <si>
    <t xml:space="preserve">MG10105</t>
  </si>
  <si>
    <t xml:space="preserve">REPUESTO BOSTITCH MOD. MG10062 CLINCHER</t>
  </si>
  <si>
    <t xml:space="preserve">CLINCHER SLIDE P/GRAPADORA SAM-25</t>
  </si>
  <si>
    <t xml:space="preserve">MG10062</t>
  </si>
  <si>
    <t xml:space="preserve">0960R01265</t>
  </si>
  <si>
    <t xml:space="preserve">0905R47013</t>
  </si>
  <si>
    <t xml:space="preserve">REPUESTO DELUXE BOSTITCH MOD. PG10229</t>
  </si>
  <si>
    <t xml:space="preserve">SNAP SWITCH P/GRAPADORA SAM-25</t>
  </si>
  <si>
    <t xml:space="preserve">PG10229</t>
  </si>
  <si>
    <t xml:space="preserve">0905R47014</t>
  </si>
  <si>
    <t xml:space="preserve">REPUESTO DELUXE BOSTITCH MOD. 9038A</t>
  </si>
  <si>
    <t xml:space="preserve">SWIVEL ASSEMBLY 1/2 P/GRAPADORA SAM-25</t>
  </si>
  <si>
    <t xml:space="preserve">9038A</t>
  </si>
  <si>
    <t xml:space="preserve">0960R01159</t>
  </si>
  <si>
    <t xml:space="preserve">REPUESTO DELUXE BOSTITCH MOD. 9164B</t>
  </si>
  <si>
    <t xml:space="preserve">DRIVING SLIDE P/GRAPADORA SAM-25</t>
  </si>
  <si>
    <t xml:space="preserve">9164B</t>
  </si>
  <si>
    <t xml:space="preserve">0960R01272</t>
  </si>
  <si>
    <t xml:space="preserve">0905R47016</t>
  </si>
  <si>
    <t xml:space="preserve">REPUESTO DELUXE BOSTITCH MOD. PG10007B</t>
  </si>
  <si>
    <t xml:space="preserve">PG10007B</t>
  </si>
  <si>
    <t xml:space="preserve">0905R47017</t>
  </si>
  <si>
    <t xml:space="preserve">REPUESTO DELUXE MOD. PG10326 SCREW</t>
  </si>
  <si>
    <t xml:space="preserve">8-32 X 1/8"</t>
  </si>
  <si>
    <t xml:space="preserve">PG10326</t>
  </si>
  <si>
    <t xml:space="preserve">0905R47018</t>
  </si>
  <si>
    <t xml:space="preserve">REPUESTO DELUXE MOD. MG10032 CONTROL CAM</t>
  </si>
  <si>
    <t xml:space="preserve">MG10032</t>
  </si>
  <si>
    <t xml:space="preserve">0905R47020</t>
  </si>
  <si>
    <t xml:space="preserve">REPUESTO DELUXE MOD.UA4808.7 SCREW</t>
  </si>
  <si>
    <t xml:space="preserve">1/4-28 X 1/2</t>
  </si>
  <si>
    <t xml:space="preserve">UA4808.7</t>
  </si>
  <si>
    <t xml:space="preserve">0905R47021</t>
  </si>
  <si>
    <t xml:space="preserve">REPUESTO DELUXE MOD. 9087 CLINCHER SLIDE</t>
  </si>
  <si>
    <t xml:space="preserve">ADJUSTMENT SCREW</t>
  </si>
  <si>
    <t xml:space="preserve">9087</t>
  </si>
  <si>
    <t xml:space="preserve">0905R47024</t>
  </si>
  <si>
    <t xml:space="preserve">REPUESTO DELUXE MOD. 9088 CLINCHER PLATE</t>
  </si>
  <si>
    <t xml:space="preserve">BINDER BOLT</t>
  </si>
  <si>
    <t xml:space="preserve">9088</t>
  </si>
  <si>
    <t xml:space="preserve">0960R01263</t>
  </si>
  <si>
    <t xml:space="preserve">0905R47025</t>
  </si>
  <si>
    <t xml:space="preserve">REPUESTO DELUXE MOD. 2091 CLINCHER PLATE</t>
  </si>
  <si>
    <t xml:space="preserve">BINDER NUT</t>
  </si>
  <si>
    <t xml:space="preserve">2091</t>
  </si>
  <si>
    <t xml:space="preserve">0960R01283</t>
  </si>
  <si>
    <t xml:space="preserve">0905R47027</t>
  </si>
  <si>
    <t xml:space="preserve">REPUESTO DELUXE MOD. 18186 CLINCHER</t>
  </si>
  <si>
    <t xml:space="preserve">18186</t>
  </si>
  <si>
    <t xml:space="preserve">0906R07001</t>
  </si>
  <si>
    <t xml:space="preserve">REPUESTO IDEAL MOD. A-359 ANVIL SPRING</t>
  </si>
  <si>
    <t xml:space="preserve">A-359</t>
  </si>
  <si>
    <t xml:space="preserve">0960R01264</t>
  </si>
  <si>
    <t xml:space="preserve">REPUESTO IDEAL MOD. A-316-2 CUTTER</t>
  </si>
  <si>
    <t xml:space="preserve">TUBE P/GRAPADORA IDEAL IBDH-1339S</t>
  </si>
  <si>
    <t xml:space="preserve">A316-2</t>
  </si>
  <si>
    <t xml:space="preserve">0960R01269</t>
  </si>
  <si>
    <t xml:space="preserve">0906R07004</t>
  </si>
  <si>
    <t xml:space="preserve">REPUESTO IDEAL MOD. A422-C CUTTER</t>
  </si>
  <si>
    <t xml:space="preserve">BLADE AND DRIVER END SCREW P/IDEAL IBDH</t>
  </si>
  <si>
    <t xml:space="preserve">A422-C</t>
  </si>
  <si>
    <t xml:space="preserve">0906R07006</t>
  </si>
  <si>
    <t xml:space="preserve">REPUESTO IDEAL MOD.A336-2 WIRE CUTTER</t>
  </si>
  <si>
    <t xml:space="preserve">ASSEMBLY P/GRAPADORA IDEAL IBDH-1339S</t>
  </si>
  <si>
    <t xml:space="preserve">A336-2</t>
  </si>
  <si>
    <t xml:space="preserve">0960R01295</t>
  </si>
  <si>
    <t xml:space="preserve">0906R07007</t>
  </si>
  <si>
    <t xml:space="preserve">REPUESTO IDEAL MOD. A-305-E2 ANVIL</t>
  </si>
  <si>
    <t xml:space="preserve">P/GRAPADORA IDEAL IBDH-1339S</t>
  </si>
  <si>
    <t xml:space="preserve">1305-E2</t>
  </si>
  <si>
    <t xml:space="preserve">0960R01219</t>
  </si>
  <si>
    <t xml:space="preserve">0906R07008</t>
  </si>
  <si>
    <t xml:space="preserve">REPUESTO IDEAL MOD. A848 FORMER LEG</t>
  </si>
  <si>
    <t xml:space="preserve">SCREW P/GRAPADORA IDEAL IBDH-1339S</t>
  </si>
  <si>
    <t xml:space="preserve">A848</t>
  </si>
  <si>
    <t xml:space="preserve">0906R07010</t>
  </si>
  <si>
    <t xml:space="preserve">REPUESTO IDEAL MOD. A-437-E CLINCHER</t>
  </si>
  <si>
    <t xml:space="preserve">BLOCK P/GRAPADORA IDEAL IBDH-1339S</t>
  </si>
  <si>
    <t xml:space="preserve">A437-E</t>
  </si>
  <si>
    <t xml:space="preserve">0906R07011</t>
  </si>
  <si>
    <t xml:space="preserve">REPUESTO IDEAL MOD. A313-E2 FORMER</t>
  </si>
  <si>
    <t xml:space="preserve">PLUNGER P/GRAPADORA IDEAL IBDH-1339S</t>
  </si>
  <si>
    <t xml:space="preserve">A313-E2</t>
  </si>
  <si>
    <t xml:space="preserve">0960R01212</t>
  </si>
  <si>
    <t xml:space="preserve">0906R07012</t>
  </si>
  <si>
    <t xml:space="preserve">REPUESTO IDEAL MOD. A314 FORMER</t>
  </si>
  <si>
    <t xml:space="preserve">PLUNGER SPRING P/GRAPADORA IDEAL IBDH</t>
  </si>
  <si>
    <t xml:space="preserve">A314</t>
  </si>
  <si>
    <t xml:space="preserve">0960R01209</t>
  </si>
  <si>
    <t xml:space="preserve">0906R07013</t>
  </si>
  <si>
    <t xml:space="preserve">REPUESTO IDEAL MOD. A309-E SUPPORTER</t>
  </si>
  <si>
    <t xml:space="preserve">A309-E</t>
  </si>
  <si>
    <t xml:space="preserve">0906R07014</t>
  </si>
  <si>
    <t xml:space="preserve">REPUESTO IDEAL MOD. A303-E2 FORMER</t>
  </si>
  <si>
    <t xml:space="preserve">LEG LEFT P/GRAPADORA IDEAL IBDH-1339S</t>
  </si>
  <si>
    <t xml:space="preserve">A303-E2</t>
  </si>
  <si>
    <t xml:space="preserve">0960R01293</t>
  </si>
  <si>
    <t xml:space="preserve">0906R07015</t>
  </si>
  <si>
    <t xml:space="preserve">REPUESTO IDEAL MOD. A302-E2 FORMER</t>
  </si>
  <si>
    <t xml:space="preserve">LEG RIGHT P/GRAPADORA IDEAL IBDH-1339S</t>
  </si>
  <si>
    <t xml:space="preserve">A302-E2</t>
  </si>
  <si>
    <t xml:space="preserve">0960R01297</t>
  </si>
  <si>
    <t xml:space="preserve">0906R07016</t>
  </si>
  <si>
    <t xml:space="preserve">REPUESTO IDEAL MOD. A308-E SUPPORTER</t>
  </si>
  <si>
    <t xml:space="preserve">STUD P/GRAPADORA IDEAL IBDH-1339S</t>
  </si>
  <si>
    <t xml:space="preserve">A308-E</t>
  </si>
  <si>
    <t xml:space="preserve">0906R07017</t>
  </si>
  <si>
    <t xml:space="preserve">REPUESTO IDEAL MOD. A300-E2 DRIVER</t>
  </si>
  <si>
    <t xml:space="preserve">W/A306 PIN P/GRAPADORA IDEAL IBDH-1339S</t>
  </si>
  <si>
    <t xml:space="preserve">A300-E2</t>
  </si>
  <si>
    <t xml:space="preserve">0906R07018</t>
  </si>
  <si>
    <t xml:space="preserve">REPUESTO IDEAL MOD. A301 DRIVE END</t>
  </si>
  <si>
    <t xml:space="preserve">A301</t>
  </si>
  <si>
    <t xml:space="preserve">0906R07019</t>
  </si>
  <si>
    <t xml:space="preserve">REPUESTO IDEAL MOD. A315 FORMER</t>
  </si>
  <si>
    <t xml:space="preserve">HOUSING P/GRAPADORA IDEAL IBDH-1339S</t>
  </si>
  <si>
    <t xml:space="preserve">A315</t>
  </si>
  <si>
    <t xml:space="preserve">0906R07020</t>
  </si>
  <si>
    <t xml:space="preserve">REPUESTO IDEAL MOD. A325 SUPPORTER</t>
  </si>
  <si>
    <t xml:space="preserve">A325</t>
  </si>
  <si>
    <t xml:space="preserve">0960R01220</t>
  </si>
  <si>
    <t xml:space="preserve">0906R07021</t>
  </si>
  <si>
    <t xml:space="preserve">REPUESTO IDEAL MOD. A312 FORMER</t>
  </si>
  <si>
    <t xml:space="preserve">PLUNGER SCREW P/GRAPADORA IDEAL IBDH</t>
  </si>
  <si>
    <t xml:space="preserve">A312</t>
  </si>
  <si>
    <t xml:space="preserve">0960R01290</t>
  </si>
  <si>
    <t xml:space="preserve">0906R07023</t>
  </si>
  <si>
    <t xml:space="preserve">REPUESTO IDEAL MOD. A402 CLUTCH LATCH</t>
  </si>
  <si>
    <t xml:space="preserve">A402</t>
  </si>
  <si>
    <t xml:space="preserve">0960R01233</t>
  </si>
  <si>
    <t xml:space="preserve">0906R07024</t>
  </si>
  <si>
    <t xml:space="preserve">REPUESTO IDEAL MOD. A774-A CLINCHER</t>
  </si>
  <si>
    <t xml:space="preserve">POST SPRING P/GRAPADORA IDEAL IBDH-1339S</t>
  </si>
  <si>
    <t xml:space="preserve">A774-A</t>
  </si>
  <si>
    <t xml:space="preserve">0960R01234</t>
  </si>
  <si>
    <t xml:space="preserve">0906R07026</t>
  </si>
  <si>
    <t xml:space="preserve">REPUESTO IDEAL MOD. A798 SLIDE BOX</t>
  </si>
  <si>
    <t xml:space="preserve">A798</t>
  </si>
  <si>
    <t xml:space="preserve">0960R01241</t>
  </si>
  <si>
    <t xml:space="preserve">REPUESTO IDEAL MOD. 15151A WIRE GUIDE</t>
  </si>
  <si>
    <t xml:space="preserve">SPRING P/GRAPADORA IDEAL IBDH-1339S</t>
  </si>
  <si>
    <t xml:space="preserve">15151A</t>
  </si>
  <si>
    <t xml:space="preserve">0960R01204</t>
  </si>
  <si>
    <t xml:space="preserve">0906R07031</t>
  </si>
  <si>
    <t xml:space="preserve">REPUESTO IDEAL MOD. A1106-E CLINCHER</t>
  </si>
  <si>
    <t xml:space="preserve">A1106-E</t>
  </si>
  <si>
    <t xml:space="preserve">0960R01178</t>
  </si>
  <si>
    <t xml:space="preserve">0906R07033</t>
  </si>
  <si>
    <t xml:space="preserve">REPUESTO IDEAL MOD. A-654 ANVIL STOP</t>
  </si>
  <si>
    <t xml:space="preserve">PLATE SCREWS</t>
  </si>
  <si>
    <t xml:space="preserve">A-654</t>
  </si>
  <si>
    <t xml:space="preserve">0960R01229</t>
  </si>
  <si>
    <t xml:space="preserve">0906R07034</t>
  </si>
  <si>
    <t xml:space="preserve">REPUESTO IDEAL MOD. A-1082 FINGE ROLL</t>
  </si>
  <si>
    <t xml:space="preserve">HINGE SCREW</t>
  </si>
  <si>
    <t xml:space="preserve">A-848</t>
  </si>
  <si>
    <t xml:space="preserve">0960R01142</t>
  </si>
  <si>
    <t xml:space="preserve">0906R07043</t>
  </si>
  <si>
    <t xml:space="preserve">REPUESTO IDEAL MOD. A-422 C.B.&amp; DRIVER</t>
  </si>
  <si>
    <t xml:space="preserve">END SCREW</t>
  </si>
  <si>
    <t xml:space="preserve">A422</t>
  </si>
  <si>
    <t xml:space="preserve">0960R01230</t>
  </si>
  <si>
    <t xml:space="preserve">REPUESTO IDEAL MOD. A310</t>
  </si>
  <si>
    <t xml:space="preserve">A310</t>
  </si>
  <si>
    <t xml:space="preserve">0960R01151</t>
  </si>
  <si>
    <t xml:space="preserve">0906R07045</t>
  </si>
  <si>
    <t xml:space="preserve">REPUESTO IDEAL MOD. A311</t>
  </si>
  <si>
    <t xml:space="preserve">A311</t>
  </si>
  <si>
    <t xml:space="preserve">0960R01246</t>
  </si>
  <si>
    <t xml:space="preserve">0906R07058</t>
  </si>
  <si>
    <t xml:space="preserve">REPUESTO IDEAL MOD. AA-349-82 WIRE FEED</t>
  </si>
  <si>
    <t xml:space="preserve">TUBE</t>
  </si>
  <si>
    <t xml:space="preserve">AA-349-82</t>
  </si>
  <si>
    <t xml:space="preserve">0960R01235</t>
  </si>
  <si>
    <t xml:space="preserve">REPUESTO IDEAL MOD. A-304-3/16</t>
  </si>
  <si>
    <t xml:space="preserve">STANDARD CUTTER BLADE</t>
  </si>
  <si>
    <t xml:space="preserve">A-304-3/16</t>
  </si>
  <si>
    <t xml:space="preserve">0960R01227</t>
  </si>
  <si>
    <t xml:space="preserve">0906R07064</t>
  </si>
  <si>
    <t xml:space="preserve">REPUESTO IDEAL MOD. 947H SLIDE BLOCK</t>
  </si>
  <si>
    <t xml:space="preserve">0906R07068</t>
  </si>
  <si>
    <t xml:space="preserve">REPUESTO IDEAL MOD. A-326-B P/MAQUINA</t>
  </si>
  <si>
    <t xml:space="preserve">MOD. IBDH-1339 S</t>
  </si>
  <si>
    <t xml:space="preserve">A-326-B</t>
  </si>
  <si>
    <t xml:space="preserve">0960R01176</t>
  </si>
  <si>
    <t xml:space="preserve">0906R07069</t>
  </si>
  <si>
    <t xml:space="preserve">REPUESTO IDEAL MOD. A-1329 P/MAQUINA</t>
  </si>
  <si>
    <t xml:space="preserve">A-1329</t>
  </si>
  <si>
    <t xml:space="preserve">0960R01047</t>
  </si>
  <si>
    <t xml:space="preserve">0906R07071</t>
  </si>
  <si>
    <t xml:space="preserve">REPUESTO IDEAL MOD. A-8329 LT HD. FEEL</t>
  </si>
  <si>
    <t xml:space="preserve">WHEEL P/MAQUINA MOD. IBDH-1339 S</t>
  </si>
  <si>
    <t xml:space="preserve">A-8329</t>
  </si>
  <si>
    <t xml:space="preserve">0960R01184</t>
  </si>
  <si>
    <t xml:space="preserve">0906R07074</t>
  </si>
  <si>
    <t xml:space="preserve">REPUESTO IDEAL MOD. AA-1111 WIRE</t>
  </si>
  <si>
    <t xml:space="preserve">FRICTION TUBE COMPLETE P/MAQ.IBDH-1339 S</t>
  </si>
  <si>
    <t xml:space="preserve">AA-1111</t>
  </si>
  <si>
    <t xml:space="preserve">0960R01161</t>
  </si>
  <si>
    <t xml:space="preserve">0906R07076</t>
  </si>
  <si>
    <t xml:space="preserve">REPUESTO IDEAL MOD. A-662-D-25 BELT ASS.</t>
  </si>
  <si>
    <t xml:space="preserve">BRAKE W/SWIVEL P/MAQ. IBDH-1339 S</t>
  </si>
  <si>
    <t xml:space="preserve">A-662-D-25</t>
  </si>
  <si>
    <t xml:space="preserve">0960R01196</t>
  </si>
  <si>
    <t xml:space="preserve">REPUESTO IDEAL MOD. A-698-C TREADLE P/</t>
  </si>
  <si>
    <t xml:space="preserve">MAQ. IBDH-1339 S</t>
  </si>
  <si>
    <t xml:space="preserve">A-698-C</t>
  </si>
  <si>
    <t xml:space="preserve">0960R01160</t>
  </si>
  <si>
    <t xml:space="preserve">0906R07078</t>
  </si>
  <si>
    <t xml:space="preserve">REPUESTO IDEAL MOD. A-696 CLINCHER POST</t>
  </si>
  <si>
    <t xml:space="preserve">CAM ROLL P/MAQ. MOD. IBDH-1339 S</t>
  </si>
  <si>
    <t xml:space="preserve">A-696</t>
  </si>
  <si>
    <t xml:space="preserve">0960R01162</t>
  </si>
  <si>
    <t xml:space="preserve">0906R07079</t>
  </si>
  <si>
    <t xml:space="preserve">REPUESTO IDEAL MOD. A-426 ANVIL STOP PIN</t>
  </si>
  <si>
    <t xml:space="preserve">P/MAQ. IBDH-1339 S</t>
  </si>
  <si>
    <t xml:space="preserve">A-426</t>
  </si>
  <si>
    <t xml:space="preserve">0960R01139</t>
  </si>
  <si>
    <t xml:space="preserve">REPUESTO IDEAL MOD. A-309 SUPPORTER</t>
  </si>
  <si>
    <t xml:space="preserve">P/MAQ. MOD. IBDH-1339 S</t>
  </si>
  <si>
    <t xml:space="preserve">A-309</t>
  </si>
  <si>
    <t xml:space="preserve">0960R01154</t>
  </si>
  <si>
    <t xml:space="preserve">0906R07081</t>
  </si>
  <si>
    <t xml:space="preserve">REPUESTO IDEAL MOD. AA-300 P/MAQUINA</t>
  </si>
  <si>
    <t xml:space="preserve">AA-300</t>
  </si>
  <si>
    <t xml:space="preserve">0960R01215</t>
  </si>
  <si>
    <t xml:space="preserve">0906R07082</t>
  </si>
  <si>
    <t xml:space="preserve">REPUESTO IDEAL MOD. A-205 SUPPORTER</t>
  </si>
  <si>
    <t xml:space="preserve">PLUNGER SPRING PIN P/MAQ.MOD.IBDH 1339 S</t>
  </si>
  <si>
    <t xml:space="preserve">A-205</t>
  </si>
  <si>
    <t xml:space="preserve">0960R01267</t>
  </si>
  <si>
    <t xml:space="preserve">0906R07083</t>
  </si>
  <si>
    <t xml:space="preserve">REPUESTO IDEAL MOD. A-273 SUPPORTER</t>
  </si>
  <si>
    <t xml:space="preserve">PLUNGER SET CREW P/MAQ.MOD. IBDH 1339 S</t>
  </si>
  <si>
    <t xml:space="preserve">A-273</t>
  </si>
  <si>
    <t xml:space="preserve">0960R01266</t>
  </si>
  <si>
    <t xml:space="preserve">0906R07084</t>
  </si>
  <si>
    <t xml:space="preserve">REPUESTO IDEAL MOD. A-320 SUPPORTER</t>
  </si>
  <si>
    <t xml:space="preserve">PLUNGER PIVOT PIN P/MAQ.MOD. IBDH 1339 S</t>
  </si>
  <si>
    <t xml:space="preserve">A-320</t>
  </si>
  <si>
    <t xml:space="preserve">0960R01168</t>
  </si>
  <si>
    <t xml:space="preserve">0906R07085</t>
  </si>
  <si>
    <t xml:space="preserve">REPUESTO IDEAL MOD. A-695 C CAM P/MAQ.</t>
  </si>
  <si>
    <t xml:space="preserve">IBDH MOD. 1339-S</t>
  </si>
  <si>
    <t xml:space="preserve">A-695</t>
  </si>
  <si>
    <t xml:space="preserve">0960R01288</t>
  </si>
  <si>
    <t xml:space="preserve">0906R07088</t>
  </si>
  <si>
    <t xml:space="preserve">REPUESTO IDEAL MOD. AA-349-2 WIRE FEED</t>
  </si>
  <si>
    <t xml:space="preserve">AA-349-2</t>
  </si>
  <si>
    <t xml:space="preserve">0960R01291</t>
  </si>
  <si>
    <t xml:space="preserve">REPUESTO IDEAL MOD.A-317 CUTTER TUBE</t>
  </si>
  <si>
    <t xml:space="preserve">CLAMP LEFT</t>
  </si>
  <si>
    <t xml:space="preserve">A-317</t>
  </si>
  <si>
    <t xml:space="preserve">0960R01013</t>
  </si>
  <si>
    <t xml:space="preserve">0907R01003</t>
  </si>
  <si>
    <t xml:space="preserve">REPUESTO CENTRAL MOD. 133.0 BEARING</t>
  </si>
  <si>
    <t xml:space="preserve">133.0</t>
  </si>
  <si>
    <t xml:space="preserve">CENTRAL PRODUCTS</t>
  </si>
  <si>
    <t xml:space="preserve">0907R01004</t>
  </si>
  <si>
    <t xml:space="preserve">REPUESTO CENTRAL MOD. 297.0 VALVE</t>
  </si>
  <si>
    <t xml:space="preserve">297.0</t>
  </si>
  <si>
    <t xml:space="preserve">0907R01005</t>
  </si>
  <si>
    <t xml:space="preserve">REPUESTO CENTRAL MOD. 425.0 SWITCH</t>
  </si>
  <si>
    <t xml:space="preserve">425.0</t>
  </si>
  <si>
    <t xml:space="preserve">0907R01006</t>
  </si>
  <si>
    <t xml:space="preserve">REPUESTO CENTRAL MOD. 426.0 SWITCH</t>
  </si>
  <si>
    <t xml:space="preserve">426.0</t>
  </si>
  <si>
    <t xml:space="preserve">0907R01007</t>
  </si>
  <si>
    <t xml:space="preserve">REPUESTO CENTRAL MOD. 299.0 VALVE</t>
  </si>
  <si>
    <t xml:space="preserve">SOLENOID</t>
  </si>
  <si>
    <t xml:space="preserve">299.0</t>
  </si>
  <si>
    <t xml:space="preserve">0907R01009</t>
  </si>
  <si>
    <t xml:space="preserve">REPUESTO CENTRAL MOD. 231.0 CAPACITOR</t>
  </si>
  <si>
    <t xml:space="preserve">231.0</t>
  </si>
  <si>
    <t xml:space="preserve">0960R01045</t>
  </si>
  <si>
    <t xml:space="preserve">0907R01010</t>
  </si>
  <si>
    <t xml:space="preserve">REPUESTO CENTRAL MOD. 013.0 SCREW</t>
  </si>
  <si>
    <t xml:space="preserve">013.0</t>
  </si>
  <si>
    <t xml:space="preserve">0960R01057</t>
  </si>
  <si>
    <t xml:space="preserve">0907R01012</t>
  </si>
  <si>
    <t xml:space="preserve">REPUESTO ENTRAL MOD. N112.0 PLASTIC</t>
  </si>
  <si>
    <t xml:space="preserve">MANDREL P/SELLADORA CP-322U</t>
  </si>
  <si>
    <t xml:space="preserve">N112.0</t>
  </si>
  <si>
    <t xml:space="preserve">0907R01014</t>
  </si>
  <si>
    <t xml:space="preserve">REPUESTO CENTRAL MOD. N296.0 CORE LOCK</t>
  </si>
  <si>
    <t xml:space="preserve">HOOK TYPE P/SELLADORA CP-322U</t>
  </si>
  <si>
    <t xml:space="preserve">N296.0</t>
  </si>
  <si>
    <t xml:space="preserve">0907R01015</t>
  </si>
  <si>
    <t xml:space="preserve">REPUESTO CENTRAL MOD. N294.0 CORE LOCK</t>
  </si>
  <si>
    <t xml:space="preserve">N294.0</t>
  </si>
  <si>
    <t xml:space="preserve">0907R01016</t>
  </si>
  <si>
    <t xml:space="preserve">REPUESTO CENTRAL MOD. N111.0 SPRING CORE</t>
  </si>
  <si>
    <t xml:space="preserve">LOCK P/SELLADORA CP-322U</t>
  </si>
  <si>
    <t xml:space="preserve">N111.0</t>
  </si>
  <si>
    <t xml:space="preserve">0907R01020</t>
  </si>
  <si>
    <t xml:space="preserve">REPUESTO CENTRAL MOD. 910300 SPRING</t>
  </si>
  <si>
    <t xml:space="preserve">CUTTER BLADE ARMA '95 SELLADORA CP-322U</t>
  </si>
  <si>
    <t xml:space="preserve">910300</t>
  </si>
  <si>
    <t xml:space="preserve">0907R01021</t>
  </si>
  <si>
    <t xml:space="preserve">REPUESTO CENTRAL MOD. 910298 SPRING</t>
  </si>
  <si>
    <t xml:space="preserve">TENSION ARM '95 P/SELLADORA CP-322U</t>
  </si>
  <si>
    <t xml:space="preserve">910298</t>
  </si>
  <si>
    <t xml:space="preserve">0907R01022</t>
  </si>
  <si>
    <t xml:space="preserve">REPUESTO CENTRAL MOD. 910212 ROLLER</t>
  </si>
  <si>
    <t xml:space="preserve">RUBBER FRONT 2" CP P/SELLADORA CP-322U</t>
  </si>
  <si>
    <t xml:space="preserve">910212</t>
  </si>
  <si>
    <t xml:space="preserve">0907R01023</t>
  </si>
  <si>
    <t xml:space="preserve">REPUESTO CENTRAL MOD. 910211 ROLLER</t>
  </si>
  <si>
    <t xml:space="preserve">RUBBER REAR 2" P/SELLADORA CP-322U</t>
  </si>
  <si>
    <t xml:space="preserve">0907R01024</t>
  </si>
  <si>
    <t xml:space="preserve">REPUESTO CENTRAL MOD. 910305 SPRING</t>
  </si>
  <si>
    <t xml:space="preserve">SUPPORT '95 P/SELLADORA CP-322U</t>
  </si>
  <si>
    <t xml:space="preserve">910305</t>
  </si>
  <si>
    <t xml:space="preserve">0907R01025</t>
  </si>
  <si>
    <t xml:space="preserve">REPUESTO CENTRAL MOD. N1344.0 MANDREL</t>
  </si>
  <si>
    <t xml:space="preserve">PLASTIC 2" 14MM ID P/SELLADORA CP-322U</t>
  </si>
  <si>
    <t xml:space="preserve">N1344.0</t>
  </si>
  <si>
    <t xml:space="preserve">0907R01026</t>
  </si>
  <si>
    <t xml:space="preserve">REPUESTO CENTRAL MOD. N074.0 BLADE</t>
  </si>
  <si>
    <t xml:space="preserve">CUTTER 2"  P/SELLADORA CP322-U</t>
  </si>
  <si>
    <t xml:space="preserve">N074.0</t>
  </si>
  <si>
    <t xml:space="preserve">0907R01027</t>
  </si>
  <si>
    <t xml:space="preserve">REPUESTO CENTRAL MOD. N096.0 CUSHION</t>
  </si>
  <si>
    <t xml:space="preserve">BLADE 2" P/SELLADORA CP-322U</t>
  </si>
  <si>
    <t xml:space="preserve">N096.0</t>
  </si>
  <si>
    <t xml:space="preserve">0907R01028</t>
  </si>
  <si>
    <t xml:space="preserve">REPUESTO CENTRAL MOD. 910304 SPRING</t>
  </si>
  <si>
    <t xml:space="preserve">BLADE GUARD P/SELLADORA CP-322U</t>
  </si>
  <si>
    <t xml:space="preserve">910304</t>
  </si>
  <si>
    <t xml:space="preserve">0907R01029</t>
  </si>
  <si>
    <t xml:space="preserve">REPUESTO CENTRAL MOD. 910290 ROLLER</t>
  </si>
  <si>
    <t xml:space="preserve">PLASTIC 2" '95 P/SELLADORA CP-322U</t>
  </si>
  <si>
    <t xml:space="preserve">910290</t>
  </si>
  <si>
    <t xml:space="preserve">0907R01030</t>
  </si>
  <si>
    <t xml:space="preserve">REPUESTO CENTRAL MOD. 910203 BRUSH WIPE</t>
  </si>
  <si>
    <t xml:space="preserve">DOWN P/SELLADORA CP-322U</t>
  </si>
  <si>
    <t xml:space="preserve">910203</t>
  </si>
  <si>
    <t xml:space="preserve">0907R01031</t>
  </si>
  <si>
    <t xml:space="preserve">REPUESTO CENTRAL MOD. N220.0 NUT HEX</t>
  </si>
  <si>
    <t xml:space="preserve">NYLOCK M5 P/SELLADORA CP-322U</t>
  </si>
  <si>
    <t xml:space="preserve">N220.0</t>
  </si>
  <si>
    <t xml:space="preserve">0907R01032</t>
  </si>
  <si>
    <t xml:space="preserve">REPUESTO CENTRAL MOD. 10096-1 SPRING</t>
  </si>
  <si>
    <t xml:space="preserve">10096-1</t>
  </si>
  <si>
    <t xml:space="preserve">0907R01033</t>
  </si>
  <si>
    <t xml:space="preserve">REPUESTO CENTRAL MOD. N074.1  3" BLADE</t>
  </si>
  <si>
    <t xml:space="preserve">CUTTERS</t>
  </si>
  <si>
    <t xml:space="preserve">N074.1</t>
  </si>
  <si>
    <t xml:space="preserve">0908E35001</t>
  </si>
  <si>
    <t xml:space="preserve">FLEJE GERRARD ACERO INOX. MOD. ST-204</t>
  </si>
  <si>
    <t xml:space="preserve">DE 1/2" X .030 (76MM) 100' BAND IT</t>
  </si>
  <si>
    <t xml:space="preserve">IDEAL TRIDON</t>
  </si>
  <si>
    <t xml:space="preserve">0960R01214</t>
  </si>
  <si>
    <t xml:space="preserve">0908E38001</t>
  </si>
  <si>
    <t xml:space="preserve">SELLOS GERRARD MOD. AMP P/FLEJES DE</t>
  </si>
  <si>
    <t xml:space="preserve">METAL DE 5/8"</t>
  </si>
  <si>
    <t xml:space="preserve">0908E38007</t>
  </si>
  <si>
    <t xml:space="preserve">SELLOS GERRARD MOD. 816 P/FLEJE DE METAL</t>
  </si>
  <si>
    <t xml:space="preserve">DE 3/4"</t>
  </si>
  <si>
    <t xml:space="preserve">816</t>
  </si>
  <si>
    <t xml:space="preserve">0960R01169</t>
  </si>
  <si>
    <t xml:space="preserve">0908E38009</t>
  </si>
  <si>
    <t xml:space="preserve">SELLO GERRARD MOD. 1522 P/FLEJES DE</t>
  </si>
  <si>
    <t xml:space="preserve">METAL DE 1/2" CERRADOS</t>
  </si>
  <si>
    <t xml:space="preserve">1522</t>
  </si>
  <si>
    <t xml:space="preserve">0960R01180</t>
  </si>
  <si>
    <t xml:space="preserve">0908E38011</t>
  </si>
  <si>
    <t xml:space="preserve">SELLOS GERRARD MOD. 1501 P/FLEJES DE</t>
  </si>
  <si>
    <t xml:space="preserve">METAL DE 3/8" 5000 UNDS/CAJA</t>
  </si>
  <si>
    <t xml:space="preserve">1501</t>
  </si>
  <si>
    <t xml:space="preserve">0960R01240</t>
  </si>
  <si>
    <t xml:space="preserve">0908E40002</t>
  </si>
  <si>
    <t xml:space="preserve">FLEJE GERRARD DE POLYESTER VERDE TENAX</t>
  </si>
  <si>
    <t xml:space="preserve">MOD. 1816 1/2" X 0.021 X 600M 16X6 7200'</t>
  </si>
  <si>
    <t xml:space="preserve">1816</t>
  </si>
  <si>
    <t xml:space="preserve">0960R01179</t>
  </si>
  <si>
    <t xml:space="preserve">0908E42002</t>
  </si>
  <si>
    <t xml:space="preserve">HEBILLAS GERRARD MOD.ST-254(201) DE 1/2"</t>
  </si>
  <si>
    <t xml:space="preserve">P/FLEJE DE ACERO INOXIDABLE BAND-IT</t>
  </si>
  <si>
    <t xml:space="preserve">EDP14254</t>
  </si>
  <si>
    <t xml:space="preserve">0960R01285</t>
  </si>
  <si>
    <t xml:space="preserve">0908E45006</t>
  </si>
  <si>
    <t xml:space="preserve">SELLADORA GERRARD P/FLEJES DE POLYESTER</t>
  </si>
  <si>
    <t xml:space="preserve">DE 1/2" MOD. SPET 1/2"</t>
  </si>
  <si>
    <t xml:space="preserve">0908E45008</t>
  </si>
  <si>
    <t xml:space="preserve">SELLADORA GERRARD MOD. 1951 PARA FLEJES</t>
  </si>
  <si>
    <t xml:space="preserve">DE METAL DE 3/8"</t>
  </si>
  <si>
    <t xml:space="preserve">1951</t>
  </si>
  <si>
    <t xml:space="preserve">0960R01256</t>
  </si>
  <si>
    <t xml:space="preserve">0908E47001</t>
  </si>
  <si>
    <t xml:space="preserve">DISPENSADOR GERRARD P/PLASTICO ESTIRABLE</t>
  </si>
  <si>
    <t xml:space="preserve">MOD. CGXA718255</t>
  </si>
  <si>
    <t xml:space="preserve">0908R01002</t>
  </si>
  <si>
    <t xml:space="preserve">REPUESTO GERRARD MOD. 660220 SMOKE FAN</t>
  </si>
  <si>
    <t xml:space="preserve">P/AMARRADORA SA2000</t>
  </si>
  <si>
    <t xml:space="preserve">660220</t>
  </si>
  <si>
    <t xml:space="preserve">0960R01188</t>
  </si>
  <si>
    <t xml:space="preserve">0908R01003</t>
  </si>
  <si>
    <t xml:space="preserve">REPUESTO GERRARD MOD. 660477 SPRING PIN</t>
  </si>
  <si>
    <t xml:space="preserve">5570170 5 DIA. X 14 P/AMARRADORA SA2000</t>
  </si>
  <si>
    <t xml:space="preserve">660477</t>
  </si>
  <si>
    <t xml:space="preserve">0908R01004</t>
  </si>
  <si>
    <t xml:space="preserve">REPUESTO GERRARD MOD. 660119 CLEVIS</t>
  </si>
  <si>
    <t xml:space="preserve">5570093 P/AMARRADORA SA2000</t>
  </si>
  <si>
    <t xml:space="preserve">660119</t>
  </si>
  <si>
    <t xml:space="preserve">0908R01009</t>
  </si>
  <si>
    <t xml:space="preserve">REPUESTO GERRARD MOD. 660128 COMPRESSION</t>
  </si>
  <si>
    <t xml:space="preserve">SPRING 5570099 P/SA2000</t>
  </si>
  <si>
    <t xml:space="preserve">660128</t>
  </si>
  <si>
    <t xml:space="preserve">0908R01012</t>
  </si>
  <si>
    <t xml:space="preserve">REPUESTO GERRARD MOD. 660001 NYLON GEAR</t>
  </si>
  <si>
    <t xml:space="preserve">20 TEETH P/SA2000</t>
  </si>
  <si>
    <t xml:space="preserve">660001</t>
  </si>
  <si>
    <t xml:space="preserve">0908R01016</t>
  </si>
  <si>
    <t xml:space="preserve">REPUESTO GERRARD MOD. PKWR660002 STEEL</t>
  </si>
  <si>
    <t xml:space="preserve">GEAR P/AMARRADORA SA2000</t>
  </si>
  <si>
    <t xml:space="preserve">PKWR660002</t>
  </si>
  <si>
    <t xml:space="preserve">0908R01019</t>
  </si>
  <si>
    <t xml:space="preserve">REPUESTO GERRARD MOD. PKWR660027</t>
  </si>
  <si>
    <t xml:space="preserve">TIGHT ADJUST SCREW P/AMARRADORA SA2000</t>
  </si>
  <si>
    <t xml:space="preserve">PKWR660027</t>
  </si>
  <si>
    <t xml:space="preserve">0908R01021</t>
  </si>
  <si>
    <t xml:space="preserve">REPUESTO GERRARD MOD. PKWR660029</t>
  </si>
  <si>
    <t xml:space="preserve">PKWR660029</t>
  </si>
  <si>
    <t xml:space="preserve">0908R01023</t>
  </si>
  <si>
    <t xml:space="preserve">REPUESTO GERRARD MOD. PKWR660126 GUIDE</t>
  </si>
  <si>
    <t xml:space="preserve">PLATE P/AMARRADORA SA2000</t>
  </si>
  <si>
    <t xml:space="preserve">PKWR660126</t>
  </si>
  <si>
    <t xml:space="preserve">0908R01024</t>
  </si>
  <si>
    <t xml:space="preserve">REPUESTO GERRARD MOD. PKWR660135</t>
  </si>
  <si>
    <t xml:space="preserve">SEPARATING PLATE P/AMARRADORA SA2000</t>
  </si>
  <si>
    <t xml:space="preserve">PKWR660135</t>
  </si>
  <si>
    <t xml:space="preserve">0908R01025</t>
  </si>
  <si>
    <t xml:space="preserve">REPUESTO GERRARD MOD. PKWR660125 GUIDE</t>
  </si>
  <si>
    <t xml:space="preserve">SLOT P/AMARRADORA SA2000</t>
  </si>
  <si>
    <t xml:space="preserve">PKWR660125</t>
  </si>
  <si>
    <t xml:space="preserve">0908R01026</t>
  </si>
  <si>
    <t xml:space="preserve">REPUESTO GERRARD MOD. PKWR660120 END</t>
  </si>
  <si>
    <t xml:space="preserve">GRIPPER 5570094</t>
  </si>
  <si>
    <t xml:space="preserve">PKWR660120</t>
  </si>
  <si>
    <t xml:space="preserve">0908R01027</t>
  </si>
  <si>
    <t xml:space="preserve">REPUESTO GERRARD MOD. PKWR660121 WELDING</t>
  </si>
  <si>
    <t xml:space="preserve">CLAMP P/AMARRADORA SA2000</t>
  </si>
  <si>
    <t xml:space="preserve">PKWR660121</t>
  </si>
  <si>
    <t xml:space="preserve">0908R01030</t>
  </si>
  <si>
    <t xml:space="preserve">REPUESTO GERRARD MOD.PKWR660474 SPRING</t>
  </si>
  <si>
    <t xml:space="preserve">PIN P/AMARRADORA SA2000</t>
  </si>
  <si>
    <t xml:space="preserve">660474</t>
  </si>
  <si>
    <t xml:space="preserve">0908R01031</t>
  </si>
  <si>
    <t xml:space="preserve">REPUESTO GERRARD MOD.PKWR660077(5570081)</t>
  </si>
  <si>
    <t xml:space="preserve">ENTRY P/AMARRADORA SA-2000</t>
  </si>
  <si>
    <t xml:space="preserve">PKWR660077</t>
  </si>
  <si>
    <t xml:space="preserve">0908R01032</t>
  </si>
  <si>
    <t xml:space="preserve">REPUESTO GERRARD MOD. PKWR660070 HEATERS</t>
  </si>
  <si>
    <t xml:space="preserve">PRING P/AMARRADORA SA2000</t>
  </si>
  <si>
    <t xml:space="preserve">PKWR660070</t>
  </si>
  <si>
    <t xml:space="preserve">0908R01033</t>
  </si>
  <si>
    <t xml:space="preserve">REPUESTO GERRARD MOD. PKWR660179</t>
  </si>
  <si>
    <t xml:space="preserve">COMPRESSION SPRING P/AMARRADORA SA2000</t>
  </si>
  <si>
    <t xml:space="preserve">PKWR660179</t>
  </si>
  <si>
    <t xml:space="preserve">0908R01034</t>
  </si>
  <si>
    <t xml:space="preserve">REPUESTO GERRARD MOD. PKWR660618 FRONT</t>
  </si>
  <si>
    <t xml:space="preserve">BRAKE TENDION ARM SPRING P/SA2000</t>
  </si>
  <si>
    <t xml:space="preserve">PKWR660618</t>
  </si>
  <si>
    <t xml:space="preserve">0908R01036</t>
  </si>
  <si>
    <t xml:space="preserve">REPUESTO GERRARD MOD.PKWR660071(5570079)</t>
  </si>
  <si>
    <t xml:space="preserve">RETAINER COVER HOLDER P/SA2000</t>
  </si>
  <si>
    <t xml:space="preserve">PKWR660071</t>
  </si>
  <si>
    <t xml:space="preserve">0908R01037</t>
  </si>
  <si>
    <t xml:space="preserve">REPUESTO GERRARD MOD. PKWR660149 MICRO</t>
  </si>
  <si>
    <t xml:space="preserve">SWITH PLATE P/AMARRADORA SA2000</t>
  </si>
  <si>
    <t xml:space="preserve">PKWR660149</t>
  </si>
  <si>
    <t xml:space="preserve">0908R01038</t>
  </si>
  <si>
    <t xml:space="preserve">REPUESTO GERRARD MOD. PKWR660207 FUSE 3A</t>
  </si>
  <si>
    <t xml:space="preserve">PKWR66207</t>
  </si>
  <si>
    <t xml:space="preserve">0908R01039</t>
  </si>
  <si>
    <t xml:space="preserve">REPUESTO GERRARD MOD. PKWR660271 HEATING</t>
  </si>
  <si>
    <t xml:space="preserve">CABLE P/AMARRADORA SA2000</t>
  </si>
  <si>
    <t xml:space="preserve">PKWR660271</t>
  </si>
  <si>
    <t xml:space="preserve">0908R01042</t>
  </si>
  <si>
    <t xml:space="preserve">REPUESTO GERRARD MOD. PKWR660617 REVERSE</t>
  </si>
  <si>
    <t xml:space="preserve">BRAKE TENSION ARM SPRING P/SA2000</t>
  </si>
  <si>
    <t xml:space="preserve">PKWR660617</t>
  </si>
  <si>
    <t xml:space="preserve">0908R01046</t>
  </si>
  <si>
    <t xml:space="preserve">REPUESTO GERRARD MOD.PKWR660053 SOLENOID</t>
  </si>
  <si>
    <t xml:space="preserve">PKWR660053</t>
  </si>
  <si>
    <t xml:space="preserve">0908R01049</t>
  </si>
  <si>
    <t xml:space="preserve">REPUESTO GERRARD MOD. PKWR660316 SOCKET</t>
  </si>
  <si>
    <t xml:space="preserve">HEAD CAP SCREW P/AMARRADORA SA2000</t>
  </si>
  <si>
    <t xml:space="preserve">PKWR660316</t>
  </si>
  <si>
    <t xml:space="preserve">0908R01050</t>
  </si>
  <si>
    <t xml:space="preserve">REPUESTO GERRARD MOD. PKWR660398 HEX NUT</t>
  </si>
  <si>
    <t xml:space="preserve">5570149 M3 P/AMARRADORA SA2000</t>
  </si>
  <si>
    <t xml:space="preserve">PKWR660398</t>
  </si>
  <si>
    <t xml:space="preserve">0908R01051</t>
  </si>
  <si>
    <t xml:space="preserve">REPUESTO GERRARD MOD. PKWR660390 GEAR</t>
  </si>
  <si>
    <t xml:space="preserve">PKWR660390</t>
  </si>
  <si>
    <t xml:space="preserve">0908R01052</t>
  </si>
  <si>
    <t xml:space="preserve">REPUESTO GERRARD MOD. PKWR660231 RESET</t>
  </si>
  <si>
    <t xml:space="preserve">SWTICH P/AMARRADORA SA2000</t>
  </si>
  <si>
    <t xml:space="preserve">PKWR660231</t>
  </si>
  <si>
    <t xml:space="preserve">0960R01174</t>
  </si>
  <si>
    <t xml:space="preserve">0908R01053</t>
  </si>
  <si>
    <t xml:space="preserve">REPUESTO GERRARD MOD. PKWR660232 FEED</t>
  </si>
  <si>
    <t xml:space="preserve">SWITCH P/AMARRADORA SA2000</t>
  </si>
  <si>
    <t xml:space="preserve">PKWR660232</t>
  </si>
  <si>
    <t xml:space="preserve">0908R01054</t>
  </si>
  <si>
    <t xml:space="preserve">REPUESTO GERRARD MOD. PKWR660551 MAGNET</t>
  </si>
  <si>
    <t xml:space="preserve">PKWR660551</t>
  </si>
  <si>
    <t xml:space="preserve">0908R01056</t>
  </si>
  <si>
    <t xml:space="preserve">REPUESTO GERRARD MOD. PKWR660058 FEED</t>
  </si>
  <si>
    <t xml:space="preserve">BACK ARM SCREW P/AMARRADORA SA-2000</t>
  </si>
  <si>
    <t xml:space="preserve">PKWR660058</t>
  </si>
  <si>
    <t xml:space="preserve">0908R01057</t>
  </si>
  <si>
    <t xml:space="preserve">REPUESTO GERARD MOD. PKWR660122 HOLDING</t>
  </si>
  <si>
    <t xml:space="preserve">P/AMARRADORA SA-2000</t>
  </si>
  <si>
    <t xml:space="preserve">PKWR660122</t>
  </si>
  <si>
    <t xml:space="preserve">0908R01061</t>
  </si>
  <si>
    <t xml:space="preserve">REPUESTO GERRARD MOD. PKWR660225 POWER</t>
  </si>
  <si>
    <t xml:space="preserve">PKWR660225</t>
  </si>
  <si>
    <t xml:space="preserve">0908R01062</t>
  </si>
  <si>
    <t xml:space="preserve">REPUESTO GERRARD MOD. PKWR660247 SAFETY</t>
  </si>
  <si>
    <t xml:space="preserve">SWITCH FOR TABLE TOP P/AMARRADORA SA2000</t>
  </si>
  <si>
    <t xml:space="preserve">PKWR</t>
  </si>
  <si>
    <t xml:space="preserve">0908R01063</t>
  </si>
  <si>
    <t xml:space="preserve">REPUESTO GERRARD MOD. PKWR660050 TRANS</t>
  </si>
  <si>
    <t xml:space="preserve">BRACKET SHAFT P/AMARRADORA SA2000</t>
  </si>
  <si>
    <t xml:space="preserve">PKWR660050</t>
  </si>
  <si>
    <t xml:space="preserve">0908R01071</t>
  </si>
  <si>
    <t xml:space="preserve">REPUESTO GERRARD MOD. PKWR660124 MAIN</t>
  </si>
  <si>
    <t xml:space="preserve">BODY BLOCK P/AMARRADORA SA2000</t>
  </si>
  <si>
    <t xml:space="preserve">PKWR660124</t>
  </si>
  <si>
    <t xml:space="preserve">0908R01075</t>
  </si>
  <si>
    <t xml:space="preserve">REPUESTO GERRARD MOD. 5570158</t>
  </si>
  <si>
    <t xml:space="preserve">5570158</t>
  </si>
  <si>
    <t xml:space="preserve">0908R01076</t>
  </si>
  <si>
    <t xml:space="preserve">REPUESTO GERRARD MOD. 5570185</t>
  </si>
  <si>
    <t xml:space="preserve">5570185</t>
  </si>
  <si>
    <t xml:space="preserve">0908R01077</t>
  </si>
  <si>
    <t xml:space="preserve">REPUESTO GERRARD MOD. 5570157</t>
  </si>
  <si>
    <t xml:space="preserve">5570157</t>
  </si>
  <si>
    <t xml:space="preserve">0908R01078</t>
  </si>
  <si>
    <t xml:space="preserve">REPUESTO GERRARD MOD.PKWR660491(5870108)</t>
  </si>
  <si>
    <t xml:space="preserve">PKWR660491</t>
  </si>
  <si>
    <t xml:space="preserve">0908R01079</t>
  </si>
  <si>
    <t xml:space="preserve">REPUESTO GERRARD MOD.PKWR660486(5570171)</t>
  </si>
  <si>
    <t xml:space="preserve">PKWR660486</t>
  </si>
  <si>
    <t xml:space="preserve">0908R01080</t>
  </si>
  <si>
    <t xml:space="preserve">REPUESTO GERRARD MOD.PKWR660347(5570138)</t>
  </si>
  <si>
    <t xml:space="preserve">PKWR660347</t>
  </si>
  <si>
    <t xml:space="preserve">0908R01081</t>
  </si>
  <si>
    <t xml:space="preserve">REPUESTO GERRARD MOD.PKWR660401(5570152)</t>
  </si>
  <si>
    <t xml:space="preserve">PKWR660401</t>
  </si>
  <si>
    <t xml:space="preserve">0908R01082</t>
  </si>
  <si>
    <t xml:space="preserve">REPUESTO GERRARD MOD.PKWR660145(5570106)</t>
  </si>
  <si>
    <t xml:space="preserve">PKWR660145</t>
  </si>
  <si>
    <t xml:space="preserve">0908R01083</t>
  </si>
  <si>
    <t xml:space="preserve">REPUESTO GERRARD MOD. 5732212</t>
  </si>
  <si>
    <t xml:space="preserve">5732212</t>
  </si>
  <si>
    <t xml:space="preserve">0908R01084</t>
  </si>
  <si>
    <t xml:space="preserve">REPUESTO GERRARD MOD.PKWR660148(5732145)</t>
  </si>
  <si>
    <t xml:space="preserve">PKWR660148</t>
  </si>
  <si>
    <t xml:space="preserve">0908R02002</t>
  </si>
  <si>
    <t xml:space="preserve">REPUESTO GERRARD MOD. CB52 M380-8A</t>
  </si>
  <si>
    <t xml:space="preserve">ROLLER P/TENSIONADORA B-52</t>
  </si>
  <si>
    <t xml:space="preserve">CB52 M380-8A</t>
  </si>
  <si>
    <t xml:space="preserve">0908R02004</t>
  </si>
  <si>
    <t xml:space="preserve">REPUESTO GERRARD MOD. CB52M380-6 RELEASE</t>
  </si>
  <si>
    <t xml:space="preserve">LEVER SPRING P/TENSIONADORA B-52</t>
  </si>
  <si>
    <t xml:space="preserve">CB52M380</t>
  </si>
  <si>
    <t xml:space="preserve">0908R02006</t>
  </si>
  <si>
    <t xml:space="preserve">REPUESTO GERRARD MOD.CB-52M380-2B BASE</t>
  </si>
  <si>
    <t xml:space="preserve">PLUG P/TENSIONADORA B-52</t>
  </si>
  <si>
    <t xml:space="preserve">CB-52M3802-B</t>
  </si>
  <si>
    <t xml:space="preserve">0908R02010</t>
  </si>
  <si>
    <t xml:space="preserve">REPUESTO GERRARD MOD. CB-52M38015 ROLL</t>
  </si>
  <si>
    <t xml:space="preserve">PIN P/TENSIONADORA B-52</t>
  </si>
  <si>
    <t xml:space="preserve">CB-52M38015</t>
  </si>
  <si>
    <t xml:space="preserve">0908R02011</t>
  </si>
  <si>
    <t xml:space="preserve">REPUESTO GERRARD MOD. CB-52M38016A BODY</t>
  </si>
  <si>
    <t xml:space="preserve">PAWL P/TENSIONADORA B-52</t>
  </si>
  <si>
    <t xml:space="preserve">CB-52M38016A</t>
  </si>
  <si>
    <t xml:space="preserve">0908R03004</t>
  </si>
  <si>
    <t xml:space="preserve">REPUESTO GERRARD MOD. CXXC818657 GRIPPER</t>
  </si>
  <si>
    <t xml:space="preserve">P/TENSIONADORA TPW-2</t>
  </si>
  <si>
    <t xml:space="preserve">CXXC818657</t>
  </si>
  <si>
    <t xml:space="preserve">0908R03006</t>
  </si>
  <si>
    <t xml:space="preserve">REPUESTO GERRARD MOD. CXXC818673 RATCHET</t>
  </si>
  <si>
    <t xml:space="preserve">WHEEL P/TENSIONADORA TPW-2</t>
  </si>
  <si>
    <t xml:space="preserve">CXXC818673</t>
  </si>
  <si>
    <t xml:space="preserve">0908R03009</t>
  </si>
  <si>
    <t xml:space="preserve">REPUESTO GERRARD MOD. CXXC818731 CUTTER</t>
  </si>
  <si>
    <t xml:space="preserve">CAM P/TENSIONADORA TPW-2</t>
  </si>
  <si>
    <t xml:space="preserve">CXXC818731</t>
  </si>
  <si>
    <t xml:space="preserve">0908R03010</t>
  </si>
  <si>
    <t xml:space="preserve">REPUESTO GERRARD MOD. CXXC818749 CUTTER</t>
  </si>
  <si>
    <t xml:space="preserve">CUTTER SPRING P/TENSIONADORA TPW-2</t>
  </si>
  <si>
    <t xml:space="preserve">CXXC818749</t>
  </si>
  <si>
    <t xml:space="preserve">0908R03011</t>
  </si>
  <si>
    <t xml:space="preserve">REPUESTO GERRARD MOD. CXXC818756 GRIPPER</t>
  </si>
  <si>
    <t xml:space="preserve">CXXC818756</t>
  </si>
  <si>
    <t xml:space="preserve">0908R03012</t>
  </si>
  <si>
    <t xml:space="preserve">REPUESTO GERRARD MOD. CXXC818764 RETAIN</t>
  </si>
  <si>
    <t xml:space="preserve">RING P/TENSIONADORA TPW-2</t>
  </si>
  <si>
    <t xml:space="preserve">CXXC818764</t>
  </si>
  <si>
    <t xml:space="preserve">0908R03013</t>
  </si>
  <si>
    <t xml:space="preserve">REPUESTO GERRARD MOD. CXXC818772 RETAIN</t>
  </si>
  <si>
    <t xml:space="preserve">CXXC818772</t>
  </si>
  <si>
    <t xml:space="preserve">0908R03014</t>
  </si>
  <si>
    <t xml:space="preserve">REPUESTO GERRARD MOD. CXAF692003 DRIVE</t>
  </si>
  <si>
    <t xml:space="preserve">PAWL P/TENSIONADORA TPW-2</t>
  </si>
  <si>
    <t xml:space="preserve">CXAF692003</t>
  </si>
  <si>
    <t xml:space="preserve">0908R03015</t>
  </si>
  <si>
    <t xml:space="preserve">REPUESTO GERRARD MOD. CXAF692011 L.H.</t>
  </si>
  <si>
    <t xml:space="preserve">CXAF692011</t>
  </si>
  <si>
    <t xml:space="preserve">0908R03016</t>
  </si>
  <si>
    <t xml:space="preserve">REPUESTO GERRARD MOD. CXAF692029 R.H.</t>
  </si>
  <si>
    <t xml:space="preserve">CXAF692029</t>
  </si>
  <si>
    <t xml:space="preserve">0908R03017</t>
  </si>
  <si>
    <t xml:space="preserve">REPUESTO GERRARD MOD. CXAF692045 RATCHET</t>
  </si>
  <si>
    <t xml:space="preserve">CXAF692045</t>
  </si>
  <si>
    <t xml:space="preserve">0908R03018</t>
  </si>
  <si>
    <t xml:space="preserve">REPUESTO GERRARD MOD. CXAF699008 PLUG</t>
  </si>
  <si>
    <t xml:space="preserve">CXAF699008</t>
  </si>
  <si>
    <t xml:space="preserve">0908R03019</t>
  </si>
  <si>
    <t xml:space="preserve">REPUESTO GERRARD MOD. CPAC108656 SPRING</t>
  </si>
  <si>
    <t xml:space="preserve">TORSION P/TENSIONADORA TPW-2</t>
  </si>
  <si>
    <t xml:space="preserve">CPAC108656</t>
  </si>
  <si>
    <t xml:space="preserve">0908R03020</t>
  </si>
  <si>
    <t xml:space="preserve">REPUESTO GERRARD MOD. CPAC108664 SPRING</t>
  </si>
  <si>
    <t xml:space="preserve">CPAC108664</t>
  </si>
  <si>
    <t xml:space="preserve">0908R03021</t>
  </si>
  <si>
    <t xml:space="preserve">REPUESTO GERRARD MOD. CPAC108672 SPRING</t>
  </si>
  <si>
    <t xml:space="preserve">CPAC108672</t>
  </si>
  <si>
    <t xml:space="preserve">0908R03022</t>
  </si>
  <si>
    <t xml:space="preserve">REPUESTO GERRARD MOD. CXAF692128 FEED</t>
  </si>
  <si>
    <t xml:space="preserve">CXAF692128</t>
  </si>
  <si>
    <t xml:space="preserve">0908R03023</t>
  </si>
  <si>
    <t xml:space="preserve">REPUESTO GERRARD MOD. CXXC818780 ROLL</t>
  </si>
  <si>
    <t xml:space="preserve">PIN P/TENSIONADORA TPW-2</t>
  </si>
  <si>
    <t xml:space="preserve">CXXC818780</t>
  </si>
  <si>
    <t xml:space="preserve">0908R03024</t>
  </si>
  <si>
    <t xml:space="preserve">REPUESTO GERRARD MOD.CXXC818798 SOCKET</t>
  </si>
  <si>
    <t xml:space="preserve">HEAD SET P/TENSIONADORA TPW-2</t>
  </si>
  <si>
    <t xml:space="preserve">CXXC818798</t>
  </si>
  <si>
    <t xml:space="preserve">0908R03025</t>
  </si>
  <si>
    <t xml:space="preserve">REPUESTO GERRARD MOD. CXXC818814 GRIPPER</t>
  </si>
  <si>
    <t xml:space="preserve">SCREW P/TENSIONADORA TPW-2</t>
  </si>
  <si>
    <t xml:space="preserve">CXXC818814</t>
  </si>
  <si>
    <t xml:space="preserve">0908R03027</t>
  </si>
  <si>
    <t xml:space="preserve">REPUESTO GERRARD MOD. CXXC818863 LEVER</t>
  </si>
  <si>
    <t xml:space="preserve">STUD P/TENSIONADORA TPW-2</t>
  </si>
  <si>
    <t xml:space="preserve">CXXC818863</t>
  </si>
  <si>
    <t xml:space="preserve">0908R03029</t>
  </si>
  <si>
    <t xml:space="preserve">REPUESTO GERRARD MOD. CXXC818889 SET</t>
  </si>
  <si>
    <t xml:space="preserve">CXXC818889</t>
  </si>
  <si>
    <t xml:space="preserve">0908R03030</t>
  </si>
  <si>
    <t xml:space="preserve">REPUESTO GERRARD MOD. CXXC818897 BRONZE</t>
  </si>
  <si>
    <t xml:space="preserve">BUSHING P/TENSIONADORA TPW-2</t>
  </si>
  <si>
    <t xml:space="preserve">CXXC818897</t>
  </si>
  <si>
    <t xml:space="preserve">0908R03031</t>
  </si>
  <si>
    <t xml:space="preserve">REPUESTO GERRARD MOD. CXXC818161 JAW 5/8</t>
  </si>
  <si>
    <t xml:space="preserve">CXXC818161</t>
  </si>
  <si>
    <t xml:space="preserve">0908R03032</t>
  </si>
  <si>
    <t xml:space="preserve">REPUESTO GERRARD MOD. CXXC818178 SHEARS</t>
  </si>
  <si>
    <t xml:space="preserve">1/2 Ñ3 P/TENSIONADORA TPW2</t>
  </si>
  <si>
    <t xml:space="preserve">CXXC818178</t>
  </si>
  <si>
    <t xml:space="preserve">0908R03033</t>
  </si>
  <si>
    <t xml:space="preserve">REPUESTO GERRARD MOD. CXXC818186 CONNEC.</t>
  </si>
  <si>
    <t xml:space="preserve">PLATES P/TENSIONADORA TPW-2</t>
  </si>
  <si>
    <t xml:space="preserve">CXXC818186</t>
  </si>
  <si>
    <t xml:space="preserve">0908R03035</t>
  </si>
  <si>
    <t xml:space="preserve">REPUESTO GERRARD MOD. CXXC818202 PIVOT</t>
  </si>
  <si>
    <t xml:space="preserve">SCREW/NUT ASSEMBLY P/TENSIONADORA TPW-2</t>
  </si>
  <si>
    <t xml:space="preserve">CXXC818202</t>
  </si>
  <si>
    <t xml:space="preserve">0908R03036</t>
  </si>
  <si>
    <t xml:space="preserve">REPUESTO GERRARD MOD. CXXC818210 HANDLE</t>
  </si>
  <si>
    <t xml:space="preserve">PINS P/TENSIONADORA TPW-2</t>
  </si>
  <si>
    <t xml:space="preserve">CXXC818210</t>
  </si>
  <si>
    <t xml:space="preserve">0908R03037</t>
  </si>
  <si>
    <t xml:space="preserve">REPUESTO GERRARD MOD. CXXC818236 SCREWS</t>
  </si>
  <si>
    <t xml:space="preserve">AND PIPE ASSEMBLY P/TENSIONADORA TPW-2</t>
  </si>
  <si>
    <t xml:space="preserve">CXXC818236</t>
  </si>
  <si>
    <t xml:space="preserve">0908R03038</t>
  </si>
  <si>
    <t xml:space="preserve">REPUESTO GERRARD MOD.CXXC818244 SHOULDER</t>
  </si>
  <si>
    <t xml:space="preserve">CXXC818244</t>
  </si>
  <si>
    <t xml:space="preserve">0908R03039</t>
  </si>
  <si>
    <t xml:space="preserve">REPUESTO GERRARD MOD. CXXC818251 PVC</t>
  </si>
  <si>
    <t xml:space="preserve">SHOES P/TENSIONADORA TPW-2</t>
  </si>
  <si>
    <t xml:space="preserve">CXXC818251</t>
  </si>
  <si>
    <t xml:space="preserve">0908R03040</t>
  </si>
  <si>
    <t xml:space="preserve">REPUESTO GERRARD MOD. CXXC594464</t>
  </si>
  <si>
    <t xml:space="preserve">ROLL A33-2201</t>
  </si>
  <si>
    <t xml:space="preserve">CXXC594464</t>
  </si>
  <si>
    <t xml:space="preserve">0908R04001</t>
  </si>
  <si>
    <t xml:space="preserve">REPUESTO GERRARD MOD. CXXC586296 JAW</t>
  </si>
  <si>
    <t xml:space="preserve">P/SELLADORA SPET</t>
  </si>
  <si>
    <t xml:space="preserve">CXXC586296</t>
  </si>
  <si>
    <t xml:space="preserve">0908R05001</t>
  </si>
  <si>
    <t xml:space="preserve">REPUESTO GERRARD MOD. CXXC580349 CUTTER</t>
  </si>
  <si>
    <t xml:space="preserve">P/HERRAMIENTA COMB. 2330</t>
  </si>
  <si>
    <t xml:space="preserve">CXXC580349</t>
  </si>
  <si>
    <t xml:space="preserve">0908R05003</t>
  </si>
  <si>
    <t xml:space="preserve">REPUESTO GERRARD MOD. CXXC593565 STOP</t>
  </si>
  <si>
    <t xml:space="preserve">BOLT P/HERRAMIENTA COMB. 2330</t>
  </si>
  <si>
    <t xml:space="preserve">CXXC593565</t>
  </si>
  <si>
    <t xml:space="preserve">0908R05004</t>
  </si>
  <si>
    <t xml:space="preserve">REPUESTO GERRARD MOD.A33.1225 SPRING</t>
  </si>
  <si>
    <t xml:space="preserve">CXXC594415 P/HERRAM. COMB. 2330</t>
  </si>
  <si>
    <t xml:space="preserve">CXXC594415</t>
  </si>
  <si>
    <t xml:space="preserve">0908R05005</t>
  </si>
  <si>
    <t xml:space="preserve">REPUESTO GERRARD MOD. CXXC594761 DIE</t>
  </si>
  <si>
    <t xml:space="preserve">HALF LEFT P/HERRAMIENTA COMB. 2330</t>
  </si>
  <si>
    <t xml:space="preserve">CXXX594761</t>
  </si>
  <si>
    <t xml:space="preserve">0908R05006</t>
  </si>
  <si>
    <t xml:space="preserve">REPUESTO GERRARD MOD. CXXC594779 DIE</t>
  </si>
  <si>
    <t xml:space="preserve">HALF RIGHT P/HERRAMIENTA COMB. 2330</t>
  </si>
  <si>
    <t xml:space="preserve">CXXC594779</t>
  </si>
  <si>
    <t xml:space="preserve">0908R05007</t>
  </si>
  <si>
    <t xml:space="preserve">REPUESTO GERRARD MOD. CXXC594787 PUNCH</t>
  </si>
  <si>
    <t xml:space="preserve">CXXC594787</t>
  </si>
  <si>
    <t xml:space="preserve">0908R05008</t>
  </si>
  <si>
    <t xml:space="preserve">REPUESTO GERRARD MOD. CXXC599927 GRIPPER</t>
  </si>
  <si>
    <t xml:space="preserve">CXXC599927</t>
  </si>
  <si>
    <t xml:space="preserve">0908R05009</t>
  </si>
  <si>
    <t xml:space="preserve">REPUESTO GERRARD MOD.A33.3226 FEED</t>
  </si>
  <si>
    <t xml:space="preserve">WHEEL CXXC599935 P/HERRAM. COMB. 2330</t>
  </si>
  <si>
    <t xml:space="preserve">CXXC599935</t>
  </si>
  <si>
    <t xml:space="preserve">0908R05011</t>
  </si>
  <si>
    <t xml:space="preserve">REPUESTO GERRARD MOD.CXXC599893 SOC M4X8</t>
  </si>
  <si>
    <t xml:space="preserve">HEAD CAP SCREW P/HERRAMIENTA COMB. 2330</t>
  </si>
  <si>
    <t xml:space="preserve">CXXC599893</t>
  </si>
  <si>
    <t xml:space="preserve">0908R05012</t>
  </si>
  <si>
    <t xml:space="preserve">REPUESTO GERRARD MOD. CXXC646066 SLOTTED</t>
  </si>
  <si>
    <t xml:space="preserve">CHEESE HEAD SCREW</t>
  </si>
  <si>
    <t xml:space="preserve">CXXC646066</t>
  </si>
  <si>
    <t xml:space="preserve">0908R05013</t>
  </si>
  <si>
    <t xml:space="preserve">REPUESTO GERRARD MOD. CXXC595032 NEEDLE</t>
  </si>
  <si>
    <t xml:space="preserve">BEARING N3-2326 P/HERRAMIENTA COMB. 2330</t>
  </si>
  <si>
    <t xml:space="preserve">CXXC595032</t>
  </si>
  <si>
    <t xml:space="preserve">0908R05014</t>
  </si>
  <si>
    <t xml:space="preserve">REPUESTO GERRARD MOD. CXXC595040 NEEDLE</t>
  </si>
  <si>
    <t xml:space="preserve">BEARING N3-2327 P/HERRAMIENTA COMB. 2330</t>
  </si>
  <si>
    <t xml:space="preserve">CXXC595040</t>
  </si>
  <si>
    <t xml:space="preserve">0908R05015</t>
  </si>
  <si>
    <t xml:space="preserve">REPUESTO GERRARD MOD. CXXC576040</t>
  </si>
  <si>
    <t xml:space="preserve">PHILLIPS FLAT HEAD SCREW</t>
  </si>
  <si>
    <t xml:space="preserve">CXXC576040</t>
  </si>
  <si>
    <t xml:space="preserve">0908R05016</t>
  </si>
  <si>
    <t xml:space="preserve">REPUESTO GERRARD MOD. CXXC594472 SHART</t>
  </si>
  <si>
    <t xml:space="preserve">A33-2202 P/HERRAMIENTA COMB. 2330</t>
  </si>
  <si>
    <t xml:space="preserve">CXXC594472</t>
  </si>
  <si>
    <t xml:space="preserve">0908R06001</t>
  </si>
  <si>
    <t xml:space="preserve">REPUESTO GERRARD MOD. CXXC592922 GRIPPER</t>
  </si>
  <si>
    <t xml:space="preserve">A33-2152 P/HERRAMIENTA COMD. 2306</t>
  </si>
  <si>
    <t xml:space="preserve">CXXC592922</t>
  </si>
  <si>
    <t xml:space="preserve">0908R06002</t>
  </si>
  <si>
    <t xml:space="preserve">REPUESTO GERRARD MOD. CXXC593888 SLIDE</t>
  </si>
  <si>
    <t xml:space="preserve">BEARING N3-3131 P/HERRAMIENTA COMB. 2306</t>
  </si>
  <si>
    <t xml:space="preserve">CXXC593888</t>
  </si>
  <si>
    <t xml:space="preserve">0908R06004</t>
  </si>
  <si>
    <t xml:space="preserve">REPUESTO GERRARD MOD. CXXC593722 STRAP</t>
  </si>
  <si>
    <t xml:space="preserve">GUIDE 3/4" A33-3136 P/HERRAMIENTA 2306</t>
  </si>
  <si>
    <t xml:space="preserve">CXXC593722</t>
  </si>
  <si>
    <t xml:space="preserve">0908R06005</t>
  </si>
  <si>
    <t xml:space="preserve">REPUESTO GERRARD MOD. CXXC592690 CUTTER</t>
  </si>
  <si>
    <t xml:space="preserve">A33-1120 P/HERRAMIENTA COMB. 2306</t>
  </si>
  <si>
    <t xml:space="preserve">CXXC592690</t>
  </si>
  <si>
    <t xml:space="preserve">0908R06006</t>
  </si>
  <si>
    <t xml:space="preserve">REPUESTO GERRARD MOD. CXXC593516 DIE</t>
  </si>
  <si>
    <t xml:space="preserve">HALF RIGHT A33-1171 P/HERRAMIENTA 2306</t>
  </si>
  <si>
    <t xml:space="preserve">CXXC593516</t>
  </si>
  <si>
    <t xml:space="preserve">0908R06007</t>
  </si>
  <si>
    <t xml:space="preserve">REPUESTO GERRARD MOD. CXXC593524 DIE</t>
  </si>
  <si>
    <t xml:space="preserve">HALF LEFT A33-1172 P/HERAMIENTA 2306</t>
  </si>
  <si>
    <t xml:space="preserve">CXXC593524</t>
  </si>
  <si>
    <t xml:space="preserve">0908R06008</t>
  </si>
  <si>
    <t xml:space="preserve">REPUESTO GERRARD MOD. CXXC593599 PUNCH</t>
  </si>
  <si>
    <t xml:space="preserve">A33-2160 P/HERRAMIENTA COMB. 2306</t>
  </si>
  <si>
    <t xml:space="preserve">CXXC593599</t>
  </si>
  <si>
    <t xml:space="preserve">0908R06009</t>
  </si>
  <si>
    <t xml:space="preserve">REPUESTO GERRARD MOD. CXXC593706 FEED</t>
  </si>
  <si>
    <t xml:space="preserve">WHEEL A33-3133 P/HERRAMIENTA COMB. 2306</t>
  </si>
  <si>
    <t xml:space="preserve">CXXC593706</t>
  </si>
  <si>
    <t xml:space="preserve">0908R06010</t>
  </si>
  <si>
    <t xml:space="preserve">REPUESTO GERRARD MOD. CXXC576792 SOCKET</t>
  </si>
  <si>
    <t xml:space="preserve">HEAD SCREW CAP M5 X 8 N1-1110WP</t>
  </si>
  <si>
    <t xml:space="preserve">CXXC576792</t>
  </si>
  <si>
    <t xml:space="preserve">0908R06011</t>
  </si>
  <si>
    <t xml:space="preserve">REPUESTO GERRARD MOD. CXXC580653 SHEAR</t>
  </si>
  <si>
    <t xml:space="preserve">BLADE</t>
  </si>
  <si>
    <t xml:space="preserve">0908R06012</t>
  </si>
  <si>
    <t xml:space="preserve">REPUESTO GERRARD MOD. CXXC575596</t>
  </si>
  <si>
    <t xml:space="preserve">TENSIONING PAWL</t>
  </si>
  <si>
    <t xml:space="preserve">CXXC575596</t>
  </si>
  <si>
    <t xml:space="preserve">0908R06013</t>
  </si>
  <si>
    <t xml:space="preserve">REPUESTO GERRARD MOD. CXXC593730 LOCKING</t>
  </si>
  <si>
    <t xml:space="preserve">PAWL</t>
  </si>
  <si>
    <t xml:space="preserve">CXXC593730</t>
  </si>
  <si>
    <t xml:space="preserve">0908R06014</t>
  </si>
  <si>
    <t xml:space="preserve">REPUESTO GERRARD MOD. CXXC594647</t>
  </si>
  <si>
    <t xml:space="preserve">CXXC594647</t>
  </si>
  <si>
    <t xml:space="preserve">0909E01001</t>
  </si>
  <si>
    <t xml:space="preserve">HERRAMIENTA COMB. ORGAPACK MOD. OR-T 50</t>
  </si>
  <si>
    <t xml:space="preserve">C/BATERIA (INCLUYE BATERIA Y CARGADOR)</t>
  </si>
  <si>
    <t xml:space="preserve">0959R01128</t>
  </si>
  <si>
    <t xml:space="preserve">0909E01004</t>
  </si>
  <si>
    <t xml:space="preserve">ESQUINERO POLYCHEM MOD. 3"X3"X72"X0.120"</t>
  </si>
  <si>
    <t xml:space="preserve">WHITE</t>
  </si>
  <si>
    <t xml:space="preserve">POLYCHEM</t>
  </si>
  <si>
    <t xml:space="preserve">0959R01042</t>
  </si>
  <si>
    <t xml:space="preserve">ESQUINERO POLYCHEM MOD.2"X2"X36"X0.120"</t>
  </si>
  <si>
    <t xml:space="preserve">0959R01045</t>
  </si>
  <si>
    <t xml:space="preserve">ESQUINERO MOD.3"X3"X60"X0.120" WHITE</t>
  </si>
  <si>
    <t xml:space="preserve">0959R01043</t>
  </si>
  <si>
    <t xml:space="preserve">0909E01008</t>
  </si>
  <si>
    <t xml:space="preserve">ESQUINERO POLYCHEM MOD.3"X3"X48"X0.120"</t>
  </si>
  <si>
    <t xml:space="preserve">0959R01086</t>
  </si>
  <si>
    <t xml:space="preserve">0909E01009</t>
  </si>
  <si>
    <t xml:space="preserve">ESQUINERO MOD.3"X3"X68"X0.120" WHITE</t>
  </si>
  <si>
    <t xml:space="preserve">0959R01016</t>
  </si>
  <si>
    <t xml:space="preserve">ESQUINERO POLYCHEM 2"X2"X0.120" X42"</t>
  </si>
  <si>
    <t xml:space="preserve">COD. EBB200200W12004200</t>
  </si>
  <si>
    <t xml:space="preserve">0959R01132</t>
  </si>
  <si>
    <t xml:space="preserve">0909E01011</t>
  </si>
  <si>
    <t xml:space="preserve">TENSIONADORA POLYCHEM MOD. TPHD</t>
  </si>
  <si>
    <t xml:space="preserve">0959R01012</t>
  </si>
  <si>
    <t xml:space="preserve">0909E01012</t>
  </si>
  <si>
    <t xml:space="preserve">ESQUINEROS POLYCHEM 2"X2"X60"X.120</t>
  </si>
  <si>
    <t xml:space="preserve">0959R01080</t>
  </si>
  <si>
    <t xml:space="preserve">0909E17002</t>
  </si>
  <si>
    <t xml:space="preserve">SELLADORA NEUMATICA POLYCHEM MOD.SPT6019</t>
  </si>
  <si>
    <t xml:space="preserve">PARA FLEJES DE METAL DE HASTA 1 1/4"</t>
  </si>
  <si>
    <t xml:space="preserve">SPT6019</t>
  </si>
  <si>
    <t xml:space="preserve">0909E19002</t>
  </si>
  <si>
    <t xml:space="preserve">FLEJADORA POLYCHEM MOD. PC102 110 VOLT.</t>
  </si>
  <si>
    <t xml:space="preserve">SEMI-AUTOMATICA P/FLEJE DE POLIPROPILENO</t>
  </si>
  <si>
    <t xml:space="preserve">PC102</t>
  </si>
  <si>
    <t xml:space="preserve">0959R01007</t>
  </si>
  <si>
    <t xml:space="preserve">FLEJADORA DE ARCO POLYCHEM MOD.PC1000</t>
  </si>
  <si>
    <t xml:space="preserve">ARCH SIZE (33" W X 23" H)</t>
  </si>
  <si>
    <t xml:space="preserve">0959R01020</t>
  </si>
  <si>
    <t xml:space="preserve">0909E36001</t>
  </si>
  <si>
    <t xml:space="preserve">FLEJE POLYCHEM POLIPROPILENO NEGRO 1/2"</t>
  </si>
  <si>
    <t xml:space="preserve">16X6  MC415B8900'</t>
  </si>
  <si>
    <t xml:space="preserve">0945R01225</t>
  </si>
  <si>
    <t xml:space="preserve">0909E36010</t>
  </si>
  <si>
    <t xml:space="preserve">FLEJE POLYCHEM POLIPROPILENO BLANCO 1/2"</t>
  </si>
  <si>
    <t xml:space="preserve">0.026 X 8900' MC415</t>
  </si>
  <si>
    <t xml:space="preserve">MC418</t>
  </si>
  <si>
    <t xml:space="preserve">0911C50002</t>
  </si>
  <si>
    <t xml:space="preserve">0909E36012</t>
  </si>
  <si>
    <t xml:space="preserve">FLEJE POLYCHEM POLIPROPILENO MOD. 1/4</t>
  </si>
  <si>
    <t xml:space="preserve">X 0.020 X 9X8 22000' MBS2280</t>
  </si>
  <si>
    <t xml:space="preserve">1/4 X 0.020</t>
  </si>
  <si>
    <t xml:space="preserve">0911C50009</t>
  </si>
  <si>
    <t xml:space="preserve">0909E36021</t>
  </si>
  <si>
    <t xml:space="preserve">FLEJE POLYCHEM POLIPROPILENO MOD. MB500</t>
  </si>
  <si>
    <t xml:space="preserve">1/2" X 0.026 X 6,600' BLACK (9X8 CORE)</t>
  </si>
  <si>
    <t xml:space="preserve">0911C50004</t>
  </si>
  <si>
    <t xml:space="preserve">0909E36022</t>
  </si>
  <si>
    <t xml:space="preserve">FLEJE POLYPROPILENO BLANCO 1/2"</t>
  </si>
  <si>
    <t xml:space="preserve">0.026 X 6,600' MC500</t>
  </si>
  <si>
    <t xml:space="preserve">0937R01174</t>
  </si>
  <si>
    <t xml:space="preserve">FLEJE POLYESTER VERDE 7/16" 0.020X500M</t>
  </si>
  <si>
    <t xml:space="preserve">1716 16X6X11550' REF. VIEJA MPC171610500</t>
  </si>
  <si>
    <t xml:space="preserve">MPC1715G11550</t>
  </si>
  <si>
    <t xml:space="preserve">0937R01006</t>
  </si>
  <si>
    <t xml:space="preserve">0909E37006</t>
  </si>
  <si>
    <t xml:space="preserve">FLEJE POLYCHEM POLYESTER VERDE 1/2"</t>
  </si>
  <si>
    <t xml:space="preserve">0.028 X 800 16X6  MPC1822 6500'</t>
  </si>
  <si>
    <t xml:space="preserve">1/2"X0.028</t>
  </si>
  <si>
    <t xml:space="preserve">0937R01157</t>
  </si>
  <si>
    <t xml:space="preserve">0909E37007</t>
  </si>
  <si>
    <t xml:space="preserve">FLEJE POLYCHEM POLYESTER MPC1260 1/2 X</t>
  </si>
  <si>
    <t xml:space="preserve">0.020 MPC1260G7200 VERDE</t>
  </si>
  <si>
    <t xml:space="preserve">MPC1260G</t>
  </si>
  <si>
    <t xml:space="preserve">0937R01115</t>
  </si>
  <si>
    <t xml:space="preserve">0909E37010</t>
  </si>
  <si>
    <t xml:space="preserve">FLEJE POLYCHEM POLIESTER 5/8"X 3600'</t>
  </si>
  <si>
    <t xml:space="preserve">HPC5811 VERDE</t>
  </si>
  <si>
    <t xml:space="preserve">0937R01016</t>
  </si>
  <si>
    <t xml:space="preserve">0909E37014</t>
  </si>
  <si>
    <t xml:space="preserve">FLEJE POLYCHEM POLIESTER NEGRO 7/16"</t>
  </si>
  <si>
    <t xml:space="preserve">0.030 X 600 7700' MC729   16X6</t>
  </si>
  <si>
    <t xml:space="preserve">0937R01150</t>
  </si>
  <si>
    <t xml:space="preserve">0909E38001</t>
  </si>
  <si>
    <t xml:space="preserve">SELLOS POLYCHEM MOD. CMS12 DE 1/2"</t>
  </si>
  <si>
    <t xml:space="preserve">CERRADOS PARA FLEJE DE METAL 1000/CAJA</t>
  </si>
  <si>
    <t xml:space="preserve">CMS12 DE 1/2</t>
  </si>
  <si>
    <t xml:space="preserve">0909E38004</t>
  </si>
  <si>
    <t xml:space="preserve">SELLOS POLYCHEM MOD. SS114P P/FLEJES</t>
  </si>
  <si>
    <t xml:space="preserve">DE METAL DE 1 1/4" (1,000 UNI*CAJ)</t>
  </si>
  <si>
    <t xml:space="preserve">SS114T</t>
  </si>
  <si>
    <t xml:space="preserve">0937R01055</t>
  </si>
  <si>
    <t xml:space="preserve">0909E40002</t>
  </si>
  <si>
    <t xml:space="preserve">SELLOS POLYCHEM MOD.OMS58 5/8"</t>
  </si>
  <si>
    <t xml:space="preserve">CAJA DE 1000UDS P/FLEJE POLYESTER</t>
  </si>
  <si>
    <t xml:space="preserve">0937R01100</t>
  </si>
  <si>
    <t xml:space="preserve">0909E40004</t>
  </si>
  <si>
    <t xml:space="preserve">SELLOS POLYCHEM MOD.SMS58 5/8"</t>
  </si>
  <si>
    <t xml:space="preserve">CAJA DE 1000 UDS P/FLEJE PLASTICOS</t>
  </si>
  <si>
    <t xml:space="preserve">0937R01173</t>
  </si>
  <si>
    <t xml:space="preserve">0909E44003</t>
  </si>
  <si>
    <t xml:space="preserve">TENSIONADORA POLYCHEM MOD. H-23GS</t>
  </si>
  <si>
    <t xml:space="preserve">STANDARD P/FLEJE PLASTICO (TPSD)</t>
  </si>
  <si>
    <t xml:space="preserve">H-23GS</t>
  </si>
  <si>
    <t xml:space="preserve">0937R01003</t>
  </si>
  <si>
    <t xml:space="preserve">0909E45001</t>
  </si>
  <si>
    <t xml:space="preserve">SELLADORA POLYCHEM MOD. SLTW12PP PARA</t>
  </si>
  <si>
    <t xml:space="preserve">FLEJE DE POLIPROPILENO DE 1/2" S12SDPP</t>
  </si>
  <si>
    <t xml:space="preserve">SLTW12PP</t>
  </si>
  <si>
    <t xml:space="preserve">0937R01048</t>
  </si>
  <si>
    <t xml:space="preserve">0909E45009</t>
  </si>
  <si>
    <t xml:space="preserve">SELLADORA POLYCHEM MOD. SDD12  PARA</t>
  </si>
  <si>
    <t xml:space="preserve">FLEJES DE ACERO DE 1/2" X 0.015 - 0.025</t>
  </si>
  <si>
    <t xml:space="preserve">0937R01099</t>
  </si>
  <si>
    <t xml:space="preserve">0909E47001</t>
  </si>
  <si>
    <t xml:space="preserve">DISPENSADOR MOD. DSSD P/FLEJES</t>
  </si>
  <si>
    <t xml:space="preserve">(REMPLAZA REF. DSUS &amp; DS100)</t>
  </si>
  <si>
    <t xml:space="preserve">DSSD</t>
  </si>
  <si>
    <t xml:space="preserve">0937R01177</t>
  </si>
  <si>
    <t xml:space="preserve">0909E56001</t>
  </si>
  <si>
    <t xml:space="preserve">ESQUINEROS POLYCHEM MOD. 3"X3"X72"X.160</t>
  </si>
  <si>
    <t xml:space="preserve">DE CARTON</t>
  </si>
  <si>
    <t xml:space="preserve">3"X3"X36"</t>
  </si>
  <si>
    <t xml:space="preserve">0937R01144</t>
  </si>
  <si>
    <t xml:space="preserve">ESQUINERO MOD. 2"X 2"X 60"X.160</t>
  </si>
  <si>
    <t xml:space="preserve">0937R01176</t>
  </si>
  <si>
    <t xml:space="preserve">ESQUINERO POLYCHEM MOD. 3"X 3"X 36"X.160</t>
  </si>
  <si>
    <t xml:space="preserve">0937R01170</t>
  </si>
  <si>
    <t xml:space="preserve">0909E56006</t>
  </si>
  <si>
    <t xml:space="preserve">ESQUINERO MOD. 2"X 2"X 72"X.160</t>
  </si>
  <si>
    <t xml:space="preserve">0937R01008</t>
  </si>
  <si>
    <t xml:space="preserve">0909E56007</t>
  </si>
  <si>
    <t xml:space="preserve">ESQUINERO MOD. 3"X3"X60"X160</t>
  </si>
  <si>
    <t xml:space="preserve">0937R01168</t>
  </si>
  <si>
    <t xml:space="preserve">0909E56010</t>
  </si>
  <si>
    <t xml:space="preserve">ESQUINERO MOD.3"X 3"X 68"X.160</t>
  </si>
  <si>
    <t xml:space="preserve">DE CARTON (1500/PALETA)</t>
  </si>
  <si>
    <t xml:space="preserve">0937R01167</t>
  </si>
  <si>
    <t xml:space="preserve">0909E56011</t>
  </si>
  <si>
    <t xml:space="preserve">ESQUINERO POLYCHEM MOD. 2"X2"X72"X.120</t>
  </si>
  <si>
    <t xml:space="preserve">DE CARTON (3000/PALETA)</t>
  </si>
  <si>
    <t xml:space="preserve">0937R01107</t>
  </si>
  <si>
    <t xml:space="preserve">ESQUINERO POLYCHEM MOD. 2"X 2"X 36"X.160</t>
  </si>
  <si>
    <t xml:space="preserve">DE CARTON  ESP</t>
  </si>
  <si>
    <t xml:space="preserve">0937R01002</t>
  </si>
  <si>
    <t xml:space="preserve">0909E56015</t>
  </si>
  <si>
    <t xml:space="preserve">ESQUINERO POLYCHEM MOD. 2"X2"X52" WHITE</t>
  </si>
  <si>
    <t xml:space="preserve">REF.EBB200200W16005200/2,250 PER PALLET</t>
  </si>
  <si>
    <t xml:space="preserve">0937R01148</t>
  </si>
  <si>
    <t xml:space="preserve">0909R01002</t>
  </si>
  <si>
    <t xml:space="preserve">REPUESTO POLYCHEM MOD. M-21 G16-010021</t>
  </si>
  <si>
    <t xml:space="preserve">V-BELT 300-1121</t>
  </si>
  <si>
    <t xml:space="preserve">G16-010021</t>
  </si>
  <si>
    <t xml:space="preserve">0937R01151</t>
  </si>
  <si>
    <t xml:space="preserve">0909R01005</t>
  </si>
  <si>
    <t xml:space="preserve">REPUESTO POLYCHEM MOD. 100-1021 HEATER</t>
  </si>
  <si>
    <t xml:space="preserve">ASSEMBLY (S13-124100-3) (186806)</t>
  </si>
  <si>
    <t xml:space="preserve">S13-124100</t>
  </si>
  <si>
    <t xml:space="preserve">0937R01136</t>
  </si>
  <si>
    <t xml:space="preserve">0909R01006</t>
  </si>
  <si>
    <t xml:space="preserve">REPUESTO POLYCHEM MOD. Ñ71 S13-122006</t>
  </si>
  <si>
    <t xml:space="preserve">SPRING  300-1038 (187698)</t>
  </si>
  <si>
    <t xml:space="preserve">S13-122006</t>
  </si>
  <si>
    <t xml:space="preserve">0937R01153</t>
  </si>
  <si>
    <t xml:space="preserve">0909R01008</t>
  </si>
  <si>
    <t xml:space="preserve">REPUESTO POLYCHEM MOD. S13-124004 SPRING</t>
  </si>
  <si>
    <t xml:space="preserve">300-1044</t>
  </si>
  <si>
    <t xml:space="preserve">S13-124004</t>
  </si>
  <si>
    <t xml:space="preserve">0909R01009</t>
  </si>
  <si>
    <t xml:space="preserve">REPUESTO POLYCHEM MOD.S35-122012 SWITCH</t>
  </si>
  <si>
    <t xml:space="preserve">LEVEL 300-1184  (187839)</t>
  </si>
  <si>
    <t xml:space="preserve">S35-122</t>
  </si>
  <si>
    <t xml:space="preserve">0937R01169</t>
  </si>
  <si>
    <t xml:space="preserve">0909R01010</t>
  </si>
  <si>
    <t xml:space="preserve">REPUESTO POLYCHEM MOD. S35-122150</t>
  </si>
  <si>
    <t xml:space="preserve">SEPARATOR  300-1042 (187838)</t>
  </si>
  <si>
    <t xml:space="preserve">S35-122150</t>
  </si>
  <si>
    <t xml:space="preserve">0937R01131</t>
  </si>
  <si>
    <t xml:space="preserve">0909R01017</t>
  </si>
  <si>
    <t xml:space="preserve">REPUESTO POLYCHEM MOD. P30-1112 5485010</t>
  </si>
  <si>
    <t xml:space="preserve">435-0076 COUPLER SLIDIND</t>
  </si>
  <si>
    <t xml:space="preserve">P30-1112</t>
  </si>
  <si>
    <t xml:space="preserve">0909R01018</t>
  </si>
  <si>
    <t xml:space="preserve">REPUESTO POLYCHEM MOD. P30-1115 5485013</t>
  </si>
  <si>
    <t xml:space="preserve">435-0079 ECCENTRIC</t>
  </si>
  <si>
    <t xml:space="preserve">P30-1115</t>
  </si>
  <si>
    <t xml:space="preserve">0909R01020</t>
  </si>
  <si>
    <t xml:space="preserve">REPUESTO POLYCHEM MOD. S35-125010 LIMIT</t>
  </si>
  <si>
    <t xml:space="preserve">SWITCH BRACKET</t>
  </si>
  <si>
    <t xml:space="preserve">S35-125010</t>
  </si>
  <si>
    <t xml:space="preserve">0909R01023</t>
  </si>
  <si>
    <t xml:space="preserve">REPUESTO POLYCHEM MOD. S13-171003N-01</t>
  </si>
  <si>
    <t xml:space="preserve">FEED ROLLER SHAFT P/FLEJ PC-102 (187757)</t>
  </si>
  <si>
    <t xml:space="preserve">S13171003N01</t>
  </si>
  <si>
    <t xml:space="preserve">0937R01166</t>
  </si>
  <si>
    <t xml:space="preserve">0909R01029</t>
  </si>
  <si>
    <t xml:space="preserve">REPUESTO POLYCHEM MOD. S13-110002 SPRING</t>
  </si>
  <si>
    <t xml:space="preserve">S13-110002</t>
  </si>
  <si>
    <t xml:space="preserve">0909R01030</t>
  </si>
  <si>
    <t xml:space="preserve">REPUESTO POLYCHEM MOD. S13-130004A REAR</t>
  </si>
  <si>
    <t xml:space="preserve">CLAMP BAR</t>
  </si>
  <si>
    <t xml:space="preserve">S13-1300004A</t>
  </si>
  <si>
    <t xml:space="preserve">0937R01101</t>
  </si>
  <si>
    <t xml:space="preserve">0909R01031</t>
  </si>
  <si>
    <t xml:space="preserve">REPUESTO POLICHEM MOD. S13-123200 PRESS</t>
  </si>
  <si>
    <t xml:space="preserve">BAR (300-1051) (187711)</t>
  </si>
  <si>
    <t xml:space="preserve">S13-123200</t>
  </si>
  <si>
    <t xml:space="preserve">0937R01142</t>
  </si>
  <si>
    <t xml:space="preserve">0909R01032</t>
  </si>
  <si>
    <t xml:space="preserve">REPUESTO POLYCHEM MOD. S13-123100 FRONT</t>
  </si>
  <si>
    <t xml:space="preserve">CLAMP (187712)</t>
  </si>
  <si>
    <t xml:space="preserve">S13-123100</t>
  </si>
  <si>
    <t xml:space="preserve">0937R01067</t>
  </si>
  <si>
    <t xml:space="preserve">0909R01033</t>
  </si>
  <si>
    <t xml:space="preserve">REPUESTO POLICHEM MOD. S13-160004 SPRING</t>
  </si>
  <si>
    <t xml:space="preserve">S13-160004</t>
  </si>
  <si>
    <t xml:space="preserve">0909R01034</t>
  </si>
  <si>
    <t xml:space="preserve">REPUESTO POLICHEM MOD. S13-162003 SHAFT</t>
  </si>
  <si>
    <t xml:space="preserve">(187734)</t>
  </si>
  <si>
    <t xml:space="preserve">S13-162003</t>
  </si>
  <si>
    <t xml:space="preserve">0923R01001</t>
  </si>
  <si>
    <t xml:space="preserve">0909R01035</t>
  </si>
  <si>
    <t xml:space="preserve">REPUESTO POLICHEM MOD. S13-171008 GEAR</t>
  </si>
  <si>
    <t xml:space="preserve">FEED BACK</t>
  </si>
  <si>
    <t xml:space="preserve">S13-171008</t>
  </si>
  <si>
    <t xml:space="preserve">0909R01036</t>
  </si>
  <si>
    <t xml:space="preserve">REPUESTO POLICHEM MOD. S13-171009N GEAR</t>
  </si>
  <si>
    <t xml:space="preserve">S13-171009N</t>
  </si>
  <si>
    <t xml:space="preserve">0909R01037</t>
  </si>
  <si>
    <t xml:space="preserve">REPUESTO POLICHEM MOD. S13-171021-01</t>
  </si>
  <si>
    <t xml:space="preserve">S13-17102101</t>
  </si>
  <si>
    <t xml:space="preserve">0909R01038</t>
  </si>
  <si>
    <t xml:space="preserve">REPUESTO POLICHEM MOD. S13-171022 PLATE</t>
  </si>
  <si>
    <t xml:space="preserve">ADJUSTMENT</t>
  </si>
  <si>
    <t xml:space="preserve">S13-171022</t>
  </si>
  <si>
    <t xml:space="preserve">0909R01039</t>
  </si>
  <si>
    <t xml:space="preserve">REPUSTO POLICHEM MOD. S13-171023-01</t>
  </si>
  <si>
    <t xml:space="preserve">S13-17102301</t>
  </si>
  <si>
    <t xml:space="preserve">0909R01040</t>
  </si>
  <si>
    <t xml:space="preserve">REPUESTO POLICHEM MOD. S13-172005N SHAFT</t>
  </si>
  <si>
    <t xml:space="preserve">(187769)</t>
  </si>
  <si>
    <t xml:space="preserve">S13-172005N</t>
  </si>
  <si>
    <t xml:space="preserve">0949R01014</t>
  </si>
  <si>
    <t xml:space="preserve">0909R01041</t>
  </si>
  <si>
    <t xml:space="preserve">REPUESTO POLICHEM MOD. S13-172006N SHAFT</t>
  </si>
  <si>
    <t xml:space="preserve">ROLLER (187770)</t>
  </si>
  <si>
    <t xml:space="preserve">S13-172006N</t>
  </si>
  <si>
    <t xml:space="preserve">0949R01013</t>
  </si>
  <si>
    <t xml:space="preserve">0909R01042</t>
  </si>
  <si>
    <t xml:space="preserve">REPUESTO POLICHEM MOD. S13-172014-01</t>
  </si>
  <si>
    <t xml:space="preserve">GEAR</t>
  </si>
  <si>
    <t xml:space="preserve">S13-17201401</t>
  </si>
  <si>
    <t xml:space="preserve">0909R01044</t>
  </si>
  <si>
    <t xml:space="preserve">REPUESTO POLICHEM MOD. E07-040036</t>
  </si>
  <si>
    <t xml:space="preserve">MICRO SWITCH</t>
  </si>
  <si>
    <t xml:space="preserve">E07-040005</t>
  </si>
  <si>
    <t xml:space="preserve">0909R01045</t>
  </si>
  <si>
    <t xml:space="preserve">REPUESTO POLICHEM MOD. E07-040005</t>
  </si>
  <si>
    <t xml:space="preserve">0949R01018</t>
  </si>
  <si>
    <t xml:space="preserve">0909R01046</t>
  </si>
  <si>
    <t xml:space="preserve">REPUESTO POLICHEM MOD. S13-210009</t>
  </si>
  <si>
    <t xml:space="preserve">ACTUATOR</t>
  </si>
  <si>
    <t xml:space="preserve">S13-21009</t>
  </si>
  <si>
    <t xml:space="preserve">0949R01011</t>
  </si>
  <si>
    <t xml:space="preserve">0909R01050</t>
  </si>
  <si>
    <t xml:space="preserve">REPUESTO POLYCHEM MOD. 401-2064 TENSION</t>
  </si>
  <si>
    <t xml:space="preserve">401-2064</t>
  </si>
  <si>
    <t xml:space="preserve">0949R01022</t>
  </si>
  <si>
    <t xml:space="preserve">0909R01052</t>
  </si>
  <si>
    <t xml:space="preserve">REPUESTO POLYCHEM MOD. H21-002 SMALL</t>
  </si>
  <si>
    <t xml:space="preserve">BUSHING</t>
  </si>
  <si>
    <t xml:space="preserve">H21-002</t>
  </si>
  <si>
    <t xml:space="preserve">0909R01053</t>
  </si>
  <si>
    <t xml:space="preserve">REPUESTO POLYCHEM MOD. H21-003 LARGE</t>
  </si>
  <si>
    <t xml:space="preserve">BUSHING (BASE)</t>
  </si>
  <si>
    <t xml:space="preserve">H21-003</t>
  </si>
  <si>
    <t xml:space="preserve">0909R01054</t>
  </si>
  <si>
    <t xml:space="preserve">REPUESTO POLYCHEM MOD. H21-004 BUSHING</t>
  </si>
  <si>
    <t xml:space="preserve">H21-007</t>
  </si>
  <si>
    <t xml:space="preserve">0909R01055</t>
  </si>
  <si>
    <t xml:space="preserve">REPUESTO POLYCHEM MOD. H23-007 BASE PLUG</t>
  </si>
  <si>
    <t xml:space="preserve">H23-007</t>
  </si>
  <si>
    <t xml:space="preserve">0909R01056</t>
  </si>
  <si>
    <t xml:space="preserve">REPUESTO POLYCHEM MOD. H21-008 BASE</t>
  </si>
  <si>
    <t xml:space="preserve">TOGGLE SPRING</t>
  </si>
  <si>
    <t xml:space="preserve">H21-008</t>
  </si>
  <si>
    <t xml:space="preserve">0909R01057</t>
  </si>
  <si>
    <t xml:space="preserve">REPUESTO POLYCHEM MOD. H21-015 GRIPPER</t>
  </si>
  <si>
    <t xml:space="preserve">H21-015</t>
  </si>
  <si>
    <t xml:space="preserve">0909R01059</t>
  </si>
  <si>
    <t xml:space="preserve">REPUESTO POLYCHEM  MOD. H23-018 GRIPPER</t>
  </si>
  <si>
    <t xml:space="preserve">PLATE</t>
  </si>
  <si>
    <t xml:space="preserve">H23-018</t>
  </si>
  <si>
    <t xml:space="preserve">0949R01009</t>
  </si>
  <si>
    <t xml:space="preserve">0909R01061</t>
  </si>
  <si>
    <t xml:space="preserve">REPUESTO POLYCHEM MOD. H21-022 RELEASING</t>
  </si>
  <si>
    <t xml:space="preserve">H21-022</t>
  </si>
  <si>
    <t xml:space="preserve">0909R01065</t>
  </si>
  <si>
    <t xml:space="preserve">REPUESTO POLYCHEM MOD. H21-029 MAIN</t>
  </si>
  <si>
    <t xml:space="preserve">SPRING BUSHING</t>
  </si>
  <si>
    <t xml:space="preserve">H21-029</t>
  </si>
  <si>
    <t xml:space="preserve">0909R01066</t>
  </si>
  <si>
    <t xml:space="preserve">REPUESTO POLYCHEM MOD. SP0420 SPRING PIN</t>
  </si>
  <si>
    <t xml:space="preserve">M4X20</t>
  </si>
  <si>
    <t xml:space="preserve">SP0420</t>
  </si>
  <si>
    <t xml:space="preserve">0909R01067</t>
  </si>
  <si>
    <t xml:space="preserve">REPUESTO POLYCHEM MOD. H21-032 LARGE</t>
  </si>
  <si>
    <t xml:space="preserve">BUSHING (HANDLE)</t>
  </si>
  <si>
    <t xml:space="preserve">H21-032</t>
  </si>
  <si>
    <t xml:space="preserve">0909R01069</t>
  </si>
  <si>
    <t xml:space="preserve">REPUESTO POLYCHEM MOD.H21-035 BASE SHAFT</t>
  </si>
  <si>
    <t xml:space="preserve">H21-035</t>
  </si>
  <si>
    <t xml:space="preserve">0909R01070</t>
  </si>
  <si>
    <t xml:space="preserve">REPUESTO POLYCHEM MOD. H21-036 HANDLE</t>
  </si>
  <si>
    <t xml:space="preserve">H21-036</t>
  </si>
  <si>
    <t xml:space="preserve">0909R01071</t>
  </si>
  <si>
    <t xml:space="preserve">REPUESTO POLYCHEM MOD. H21-038 BLADE</t>
  </si>
  <si>
    <t xml:space="preserve">H21-038</t>
  </si>
  <si>
    <t xml:space="preserve">0944E17002</t>
  </si>
  <si>
    <t xml:space="preserve">0909R01072</t>
  </si>
  <si>
    <t xml:space="preserve">REPUESTO POLYCHEM MOD. H23-040 CUTTING</t>
  </si>
  <si>
    <t xml:space="preserve">H23-040</t>
  </si>
  <si>
    <t xml:space="preserve">0944E17001</t>
  </si>
  <si>
    <t xml:space="preserve">0909R01073</t>
  </si>
  <si>
    <t xml:space="preserve">REPUESTO POLYCHEM MOD. H21-043 HANDLE</t>
  </si>
  <si>
    <t xml:space="preserve">H21-043</t>
  </si>
  <si>
    <t xml:space="preserve">0909R01074</t>
  </si>
  <si>
    <t xml:space="preserve">REPUESTO POLYCHEM MOD. H21-047 HANDLE</t>
  </si>
  <si>
    <t xml:space="preserve">H21-047</t>
  </si>
  <si>
    <t xml:space="preserve">0909R01076</t>
  </si>
  <si>
    <t xml:space="preserve">REPUESTO POLYCHEM MOD. SR020 STOP RING</t>
  </si>
  <si>
    <t xml:space="preserve">SR020</t>
  </si>
  <si>
    <t xml:space="preserve">0909R01079</t>
  </si>
  <si>
    <t xml:space="preserve">REPUESTO POLYCHEM MOD. E06025 PROX</t>
  </si>
  <si>
    <t xml:space="preserve">SWITCH GL-12F</t>
  </si>
  <si>
    <t xml:space="preserve">100-0113</t>
  </si>
  <si>
    <t xml:space="preserve">0909R01080</t>
  </si>
  <si>
    <t xml:space="preserve">REPUESTO POLYCHEM MOD. T05011 BEARING</t>
  </si>
  <si>
    <t xml:space="preserve">THRUST NTB40603</t>
  </si>
  <si>
    <t xml:space="preserve">300-0018</t>
  </si>
  <si>
    <t xml:space="preserve">0909R01081</t>
  </si>
  <si>
    <t xml:space="preserve">REPUESTO POLYCHEM OD. S03009 SPRING</t>
  </si>
  <si>
    <t xml:space="preserve">GRIPPER</t>
  </si>
  <si>
    <t xml:space="preserve">300-0019</t>
  </si>
  <si>
    <t xml:space="preserve">0909R01082</t>
  </si>
  <si>
    <t xml:space="preserve">REPUESTO POLYCHEM MOD. S03065 SPRING</t>
  </si>
  <si>
    <t xml:space="preserve">STRAP FEED 5MM</t>
  </si>
  <si>
    <t xml:space="preserve">300-0023</t>
  </si>
  <si>
    <t xml:space="preserve">0909R01083</t>
  </si>
  <si>
    <t xml:space="preserve">REPUESTO POLYCHEM MOD. T04027 BEARING</t>
  </si>
  <si>
    <t xml:space="preserve">6202LLU</t>
  </si>
  <si>
    <t xml:space="preserve">300-0053</t>
  </si>
  <si>
    <t xml:space="preserve">0909R01085</t>
  </si>
  <si>
    <t xml:space="preserve">REPUETO POLYCHEM MOD. NEWS-121 PADS SLIP</t>
  </si>
  <si>
    <t xml:space="preserve">FOR TENSION</t>
  </si>
  <si>
    <t xml:space="preserve">300-0086</t>
  </si>
  <si>
    <t xml:space="preserve">0909R01086</t>
  </si>
  <si>
    <t xml:space="preserve">REPUESTO POLYCHEM MOD. S06046</t>
  </si>
  <si>
    <t xml:space="preserve">300-0097</t>
  </si>
  <si>
    <t xml:space="preserve">0909R01088</t>
  </si>
  <si>
    <t xml:space="preserve">REPUESTO POLYCHEM MOD. S03000 SPRING</t>
  </si>
  <si>
    <t xml:space="preserve">E-GUIDE</t>
  </si>
  <si>
    <t xml:space="preserve">300-0108</t>
  </si>
  <si>
    <t xml:space="preserve">0901Z01277</t>
  </si>
  <si>
    <t xml:space="preserve">0909R01089</t>
  </si>
  <si>
    <t xml:space="preserve">REPUESTO POLYCHEM MOD. NEWS-203 SPRING</t>
  </si>
  <si>
    <t xml:space="preserve">LOOP EJECT</t>
  </si>
  <si>
    <t xml:space="preserve">300-0138</t>
  </si>
  <si>
    <t xml:space="preserve">0909R01090</t>
  </si>
  <si>
    <t xml:space="preserve">REPUESTO POLYCHEM MOD. N01014 PLUNGER</t>
  </si>
  <si>
    <t xml:space="preserve">RUBBER</t>
  </si>
  <si>
    <t xml:space="preserve">300-0229</t>
  </si>
  <si>
    <t xml:space="preserve">0909R01091</t>
  </si>
  <si>
    <t xml:space="preserve">REPUESTO POLYCHEM MOD. S00012 SPRING</t>
  </si>
  <si>
    <t xml:space="preserve">300-0251</t>
  </si>
  <si>
    <t xml:space="preserve">0909R01092</t>
  </si>
  <si>
    <t xml:space="preserve">REPUESTO POLYCHEM MOD. T04033 BEARING</t>
  </si>
  <si>
    <t xml:space="preserve">628LLU</t>
  </si>
  <si>
    <t xml:space="preserve">300-0339</t>
  </si>
  <si>
    <t xml:space="preserve">0909R01094</t>
  </si>
  <si>
    <t xml:space="preserve">REPUESTO POLYCHEM MOD.OP934,OP-0210 BELT</t>
  </si>
  <si>
    <t xml:space="preserve">INFEED NS82VNO-5G720</t>
  </si>
  <si>
    <t xml:space="preserve">300-0395</t>
  </si>
  <si>
    <t xml:space="preserve">0987R01154</t>
  </si>
  <si>
    <t xml:space="preserve">0909R01095</t>
  </si>
  <si>
    <t xml:space="preserve">REPUESTO POLYCHEM MOD. S06037 SPRING</t>
  </si>
  <si>
    <t xml:space="preserve">ARCH TRACK RETURN</t>
  </si>
  <si>
    <t xml:space="preserve">300-0396</t>
  </si>
  <si>
    <t xml:space="preserve">0987R01166</t>
  </si>
  <si>
    <t xml:space="preserve">0909R01096</t>
  </si>
  <si>
    <t xml:space="preserve">REPUESTO POLYCHEM MOD. S03059 SPRING</t>
  </si>
  <si>
    <t xml:space="preserve">POOL BOX</t>
  </si>
  <si>
    <t xml:space="preserve">300-097</t>
  </si>
  <si>
    <t xml:space="preserve">0987R01134</t>
  </si>
  <si>
    <t xml:space="preserve">0909R01097</t>
  </si>
  <si>
    <t xml:space="preserve">REPUESTO POLYCHEM MOD. L12107 PIN</t>
  </si>
  <si>
    <t xml:space="preserve">STRAP EJECT</t>
  </si>
  <si>
    <t xml:space="preserve">0909R01098</t>
  </si>
  <si>
    <t xml:space="preserve">REPUESTO POLYCHEM MOD. T04043 BEARING</t>
  </si>
  <si>
    <t xml:space="preserve">6001LLU</t>
  </si>
  <si>
    <t xml:space="preserve">300-0404</t>
  </si>
  <si>
    <t xml:space="preserve">0909R01099</t>
  </si>
  <si>
    <t xml:space="preserve">REPUESTO POLYCHEM MOD. 300-0213 STRAP</t>
  </si>
  <si>
    <t xml:space="preserve">GUIDE C03041</t>
  </si>
  <si>
    <t xml:space="preserve">300-0213</t>
  </si>
  <si>
    <t xml:space="preserve">0987R01133</t>
  </si>
  <si>
    <t xml:space="preserve">0909R01100</t>
  </si>
  <si>
    <t xml:space="preserve">REPUESTO POLYCHEM MOD. 300-0810 SILENCER</t>
  </si>
  <si>
    <t xml:space="preserve">RUBBER N01073</t>
  </si>
  <si>
    <t xml:space="preserve">300-0810</t>
  </si>
  <si>
    <t xml:space="preserve">0987R01219</t>
  </si>
  <si>
    <t xml:space="preserve">0909R01101</t>
  </si>
  <si>
    <t xml:space="preserve">REPUESTO POLYCHEM MOD. 100-0192 POWER</t>
  </si>
  <si>
    <t xml:space="preserve">SWITCH (10 AMP) E09033</t>
  </si>
  <si>
    <t xml:space="preserve">100-0192</t>
  </si>
  <si>
    <t xml:space="preserve">0987R01229</t>
  </si>
  <si>
    <t xml:space="preserve">0909R01106</t>
  </si>
  <si>
    <t xml:space="preserve">REPUESTO POLYCHEM MOD.A00299</t>
  </si>
  <si>
    <t xml:space="preserve">A00299</t>
  </si>
  <si>
    <t xml:space="preserve">0987R01101</t>
  </si>
  <si>
    <t xml:space="preserve">0909R01109</t>
  </si>
  <si>
    <t xml:space="preserve">REPUESTO POLYCHEM MOD. 401-2050 ELECTRON</t>
  </si>
  <si>
    <t xml:space="preserve">IC POWER CARD</t>
  </si>
  <si>
    <t xml:space="preserve">0987R01097</t>
  </si>
  <si>
    <t xml:space="preserve">0909R01110</t>
  </si>
  <si>
    <t xml:space="preserve">REPUESTO POLICHEM MOD. BATTERY FOR B400</t>
  </si>
  <si>
    <t xml:space="preserve">BATTERY FOR B400</t>
  </si>
  <si>
    <t xml:space="preserve">0987R01072</t>
  </si>
  <si>
    <t xml:space="preserve">0909R01111</t>
  </si>
  <si>
    <t xml:space="preserve">REPUESTO POLICHEM MOD. S13-121104 SPRING</t>
  </si>
  <si>
    <t xml:space="preserve"> 300-1032</t>
  </si>
  <si>
    <t xml:space="preserve">S13-121104</t>
  </si>
  <si>
    <t xml:space="preserve">0987R01148</t>
  </si>
  <si>
    <t xml:space="preserve">0909R01113</t>
  </si>
  <si>
    <t xml:space="preserve">REPUESTO POLYCHEM MOD.E07-040004 SWITCH</t>
  </si>
  <si>
    <t xml:space="preserve">E07-040004</t>
  </si>
  <si>
    <t xml:space="preserve">0987R01144</t>
  </si>
  <si>
    <t xml:space="preserve">0909R01118</t>
  </si>
  <si>
    <t xml:space="preserve">REPUESTO POLYCHEM MOD.401-2010</t>
  </si>
  <si>
    <t xml:space="preserve">401-2010</t>
  </si>
  <si>
    <t xml:space="preserve">0987R01115</t>
  </si>
  <si>
    <t xml:space="preserve">0909R01125</t>
  </si>
  <si>
    <t xml:space="preserve">REPUESTO POLYCHEM MOD.401-2092 FEEDWHEEL</t>
  </si>
  <si>
    <t xml:space="preserve">(D002330)</t>
  </si>
  <si>
    <t xml:space="preserve">401-2092</t>
  </si>
  <si>
    <t xml:space="preserve">0987R01175</t>
  </si>
  <si>
    <t xml:space="preserve">0909R01133</t>
  </si>
  <si>
    <t xml:space="preserve">REPUESTO POLYCHEM MOD.401-2065 WELDING</t>
  </si>
  <si>
    <t xml:space="preserve">FOOT</t>
  </si>
  <si>
    <t xml:space="preserve">401-2065</t>
  </si>
  <si>
    <t xml:space="preserve">0987R01176</t>
  </si>
  <si>
    <t xml:space="preserve">0909R01142</t>
  </si>
  <si>
    <t xml:space="preserve">REPUESTO POLYCHEM MOD. 601-0017 V-BELT</t>
  </si>
  <si>
    <t xml:space="preserve">A-26 (60HZ)</t>
  </si>
  <si>
    <t xml:space="preserve">601-0017</t>
  </si>
  <si>
    <t xml:space="preserve">0987R01220</t>
  </si>
  <si>
    <t xml:space="preserve">0909R01143</t>
  </si>
  <si>
    <t xml:space="preserve">REPUESTO POLYCHEM MOD. 601-0063 AC24V</t>
  </si>
  <si>
    <t xml:space="preserve">CN-11 MAGNETIC SWITCH</t>
  </si>
  <si>
    <t xml:space="preserve">601-0063</t>
  </si>
  <si>
    <t xml:space="preserve">0987R01233</t>
  </si>
  <si>
    <t xml:space="preserve">0909R01146</t>
  </si>
  <si>
    <t xml:space="preserve">REPUESTO PROXIMITY SENSOR</t>
  </si>
  <si>
    <t xml:space="preserve">702-0009/MV-6-20220</t>
  </si>
  <si>
    <t xml:space="preserve">EXTEND</t>
  </si>
  <si>
    <t xml:space="preserve">0987R01146</t>
  </si>
  <si>
    <t xml:space="preserve">0909R01149</t>
  </si>
  <si>
    <t xml:space="preserve">REPUESTO POLYCHEM MOD. 702-0005 RETURN</t>
  </si>
  <si>
    <t xml:space="preserve">SPRING TA-071</t>
  </si>
  <si>
    <t xml:space="preserve">702-0005</t>
  </si>
  <si>
    <t xml:space="preserve">0987R01021</t>
  </si>
  <si>
    <t xml:space="preserve">0909R01150</t>
  </si>
  <si>
    <t xml:space="preserve">REPUESTO POLYCHEM MOD. 702-0134 FRONT</t>
  </si>
  <si>
    <t xml:space="preserve">BAR M7-1-211101</t>
  </si>
  <si>
    <t xml:space="preserve">702-0134</t>
  </si>
  <si>
    <t xml:space="preserve">0987R01199</t>
  </si>
  <si>
    <t xml:space="preserve">0909R01151</t>
  </si>
  <si>
    <t xml:space="preserve">REPUESTO POLYCHEM MOD. 702-0167 PRESS</t>
  </si>
  <si>
    <t xml:space="preserve">BAR M7-1-221200</t>
  </si>
  <si>
    <t xml:space="preserve">702-0167</t>
  </si>
  <si>
    <t xml:space="preserve">0987R01213</t>
  </si>
  <si>
    <t xml:space="preserve">0909R01152</t>
  </si>
  <si>
    <t xml:space="preserve">REPUESTO POLYCHEM MOD. 702-0028 MOTOR</t>
  </si>
  <si>
    <t xml:space="preserve">M5 AUTO STRAP FEEDING T6-1-61211</t>
  </si>
  <si>
    <t xml:space="preserve">702-0028</t>
  </si>
  <si>
    <t xml:space="preserve">0987R01212</t>
  </si>
  <si>
    <t xml:space="preserve">0909R01156</t>
  </si>
  <si>
    <t xml:space="preserve">REPUESTO POLYCHEM MOD. 702-0014 RETURN</t>
  </si>
  <si>
    <t xml:space="preserve">SPRING T7-64130</t>
  </si>
  <si>
    <t xml:space="preserve">702-0014</t>
  </si>
  <si>
    <t xml:space="preserve">0987R01221</t>
  </si>
  <si>
    <t xml:space="preserve">0909R01157</t>
  </si>
  <si>
    <t xml:space="preserve">REPUESTO POLYCHEM MOD. 702-0394</t>
  </si>
  <si>
    <t xml:space="preserve">ASST. ROLLER BRACKET M7-1-321110</t>
  </si>
  <si>
    <t xml:space="preserve">702-0394</t>
  </si>
  <si>
    <t xml:space="preserve">0987R01107</t>
  </si>
  <si>
    <t xml:space="preserve">0909R01159</t>
  </si>
  <si>
    <t xml:space="preserve">REP. ORGAPACK MOD. 1821.209.019 KNIFE</t>
  </si>
  <si>
    <t xml:space="preserve">1821.209.019</t>
  </si>
  <si>
    <t xml:space="preserve">0987R01191</t>
  </si>
  <si>
    <t xml:space="preserve">0909R01160</t>
  </si>
  <si>
    <t xml:space="preserve">REPUESTO TENSION WHEEL ASYM.</t>
  </si>
  <si>
    <t xml:space="preserve">1821.047.013</t>
  </si>
  <si>
    <t xml:space="preserve">0987R01130</t>
  </si>
  <si>
    <t xml:space="preserve">0909R01161</t>
  </si>
  <si>
    <t xml:space="preserve">REPUESTO TOOTH PLATE</t>
  </si>
  <si>
    <t xml:space="preserve">1821.048.015</t>
  </si>
  <si>
    <t xml:space="preserve">0987R01117</t>
  </si>
  <si>
    <t xml:space="preserve">0909R01163</t>
  </si>
  <si>
    <t xml:space="preserve">REPUESTO COMPRESSION SPRING</t>
  </si>
  <si>
    <t xml:space="preserve">1821.010.053</t>
  </si>
  <si>
    <t xml:space="preserve">0987R01122</t>
  </si>
  <si>
    <t xml:space="preserve">0909R01164</t>
  </si>
  <si>
    <t xml:space="preserve">REPUESTO POLYCHEM MOD. 191720 WIRE ASSY</t>
  </si>
  <si>
    <t xml:space="preserve">11X13X8 (550W)</t>
  </si>
  <si>
    <t xml:space="preserve">191720</t>
  </si>
  <si>
    <t xml:space="preserve">0987R01054</t>
  </si>
  <si>
    <t xml:space="preserve">0909R01165</t>
  </si>
  <si>
    <t xml:space="preserve">REPUESTO ORGAPACK MOD. 1821.151.015</t>
  </si>
  <si>
    <t xml:space="preserve">CABLE</t>
  </si>
  <si>
    <t xml:space="preserve">1821.151.015</t>
  </si>
  <si>
    <t xml:space="preserve">0987R01057</t>
  </si>
  <si>
    <t xml:space="preserve">0909R01166</t>
  </si>
  <si>
    <t xml:space="preserve">REPUESTO ORGAPACK MOD. 2189.001</t>
  </si>
  <si>
    <t xml:space="preserve">SUSPENSION BRACKET COMPLETE</t>
  </si>
  <si>
    <t xml:space="preserve">2189.001</t>
  </si>
  <si>
    <t xml:space="preserve">0987R01181</t>
  </si>
  <si>
    <t xml:space="preserve">0909R01167</t>
  </si>
  <si>
    <t xml:space="preserve">REPUESTO ORGAPACK MOD. 2189.003 DISPLAY</t>
  </si>
  <si>
    <t xml:space="preserve">PROTECTION COVER SET</t>
  </si>
  <si>
    <t xml:space="preserve">2189.003</t>
  </si>
  <si>
    <t xml:space="preserve">0987R01193</t>
  </si>
  <si>
    <t xml:space="preserve">0909R01172</t>
  </si>
  <si>
    <t xml:space="preserve">REPUESTO ORGAPACK MOD. 1935.510.100</t>
  </si>
  <si>
    <t xml:space="preserve">SLIDE BEARING 10/12X10</t>
  </si>
  <si>
    <t xml:space="preserve">1935.510.100</t>
  </si>
  <si>
    <t xml:space="preserve">0987R01216</t>
  </si>
  <si>
    <t xml:space="preserve">0909R01173</t>
  </si>
  <si>
    <t xml:space="preserve">REPUESTO ORGAPACK MOD. 1935.508.080</t>
  </si>
  <si>
    <t xml:space="preserve">SLIDE BEARING 8/10X8</t>
  </si>
  <si>
    <t xml:space="preserve">1935.508.080</t>
  </si>
  <si>
    <t xml:space="preserve">0987R01238</t>
  </si>
  <si>
    <t xml:space="preserve">0909R01174</t>
  </si>
  <si>
    <t xml:space="preserve">REPUESTO ORGAPACK MOD. 1832.039.213</t>
  </si>
  <si>
    <t xml:space="preserve">BLOCKING WHEEL</t>
  </si>
  <si>
    <t xml:space="preserve">1832.039.213</t>
  </si>
  <si>
    <t xml:space="preserve">0987R01198</t>
  </si>
  <si>
    <t xml:space="preserve">0909R01175</t>
  </si>
  <si>
    <t xml:space="preserve">REPUESTO ORGAPACK MOD. 1832.022.109</t>
  </si>
  <si>
    <t xml:space="preserve">1832.022.109</t>
  </si>
  <si>
    <t xml:space="preserve">0987R01201</t>
  </si>
  <si>
    <t xml:space="preserve">0909R01176</t>
  </si>
  <si>
    <t xml:space="preserve">REPUESTO ORGAPACK MOD. 1933.710.150</t>
  </si>
  <si>
    <t xml:space="preserve">NEEDLE BEARING 10/14X15</t>
  </si>
  <si>
    <t xml:space="preserve">1933.710.150</t>
  </si>
  <si>
    <t xml:space="preserve">0987R01185</t>
  </si>
  <si>
    <t xml:space="preserve">0909R01177</t>
  </si>
  <si>
    <t xml:space="preserve">REPUESTO ORGAPACK MOD. 1935.504.060</t>
  </si>
  <si>
    <t xml:space="preserve">SLIDE BEARING 4/5X5.5</t>
  </si>
  <si>
    <t xml:space="preserve">1935.504.060</t>
  </si>
  <si>
    <t xml:space="preserve">0987R01222</t>
  </si>
  <si>
    <t xml:space="preserve">0909R01178</t>
  </si>
  <si>
    <t xml:space="preserve">REPUESTO CACLE TENSIONING</t>
  </si>
  <si>
    <t xml:space="preserve">1821.151.016</t>
  </si>
  <si>
    <t xml:space="preserve">0987R01047</t>
  </si>
  <si>
    <t xml:space="preserve">0909R01179</t>
  </si>
  <si>
    <t xml:space="preserve">REPUESTO ORGAPACK MOD. 1821.151.018</t>
  </si>
  <si>
    <t xml:space="preserve">SIGNAL CABLE</t>
  </si>
  <si>
    <t xml:space="preserve">1821.151.018</t>
  </si>
  <si>
    <t xml:space="preserve">0987R01208</t>
  </si>
  <si>
    <t xml:space="preserve">0909R01180</t>
  </si>
  <si>
    <t xml:space="preserve">REPUESTO ORGAPACK MOD. 1832.061.016</t>
  </si>
  <si>
    <t xml:space="preserve">PROTECTION COVER PC BOARD</t>
  </si>
  <si>
    <t xml:space="preserve">1832.061.016</t>
  </si>
  <si>
    <t xml:space="preserve">0987R01207</t>
  </si>
  <si>
    <t xml:space="preserve">0909R01181</t>
  </si>
  <si>
    <t xml:space="preserve">REPUESTO ORGAPACK MOD. 1821.152.074</t>
  </si>
  <si>
    <t xml:space="preserve">CONTACT PLATE 14.4V</t>
  </si>
  <si>
    <t xml:space="preserve">1821.152.074</t>
  </si>
  <si>
    <t xml:space="preserve">0987R01209</t>
  </si>
  <si>
    <t xml:space="preserve">0909R01182</t>
  </si>
  <si>
    <t xml:space="preserve">REPUESTO ORGAPACK MOD. 1821.067.011</t>
  </si>
  <si>
    <t xml:space="preserve">TOOTHED BELT</t>
  </si>
  <si>
    <t xml:space="preserve">1821.067.011</t>
  </si>
  <si>
    <t xml:space="preserve">0987R01003</t>
  </si>
  <si>
    <t xml:space="preserve">0909R01183</t>
  </si>
  <si>
    <t xml:space="preserve">REPUESTO ORGAPACK MOD. 1821.152.072</t>
  </si>
  <si>
    <t xml:space="preserve">MOTOR CONTROL COMPL.</t>
  </si>
  <si>
    <t xml:space="preserve">1821.152.072</t>
  </si>
  <si>
    <t xml:space="preserve">0987R01157</t>
  </si>
  <si>
    <t xml:space="preserve">0909R01184</t>
  </si>
  <si>
    <t xml:space="preserve">REPUESTO ORGAPACK MOD. 1821.152.069</t>
  </si>
  <si>
    <t xml:space="preserve">PRINTED BOARD ASSEMBLY</t>
  </si>
  <si>
    <t xml:space="preserve">1821.152.069</t>
  </si>
  <si>
    <t xml:space="preserve">0987R01156</t>
  </si>
  <si>
    <t xml:space="preserve">0909R01187</t>
  </si>
  <si>
    <t xml:space="preserve">REPUESTO POLYCHEM MOD. 188988 SHOULDER</t>
  </si>
  <si>
    <t xml:space="preserve">BOLT 8X30 (B16330)</t>
  </si>
  <si>
    <t xml:space="preserve">188988</t>
  </si>
  <si>
    <t xml:space="preserve">0987R01204</t>
  </si>
  <si>
    <t xml:space="preserve">0909R01188</t>
  </si>
  <si>
    <t xml:space="preserve">REPUESTO POLYCHEM MOD. 188757 SPRING</t>
  </si>
  <si>
    <t xml:space="preserve">(S06019)</t>
  </si>
  <si>
    <t xml:space="preserve">188757</t>
  </si>
  <si>
    <t xml:space="preserve">0987R01152</t>
  </si>
  <si>
    <t xml:space="preserve">0909R01189</t>
  </si>
  <si>
    <t xml:space="preserve">REPUESTO POLYCHEM MOD. 188595 DRIVE</t>
  </si>
  <si>
    <t xml:space="preserve">PULLEY (OP929)</t>
  </si>
  <si>
    <t xml:space="preserve">188595</t>
  </si>
  <si>
    <t xml:space="preserve">0987R01100</t>
  </si>
  <si>
    <t xml:space="preserve">0909R01202</t>
  </si>
  <si>
    <t xml:space="preserve">REPUESTO POLYCHEM MOD. 186938 HEATER</t>
  </si>
  <si>
    <t xml:space="preserve">SPRING B (S03003)</t>
  </si>
  <si>
    <t xml:space="preserve">186938</t>
  </si>
  <si>
    <t xml:space="preserve">0987R01004</t>
  </si>
  <si>
    <t xml:space="preserve">0909R01210</t>
  </si>
  <si>
    <t xml:space="preserve">REPUESTO POLYCHEM MOD. 186756</t>
  </si>
  <si>
    <t xml:space="preserve">ELECTROMAGNETIC BREAKER (E30053)</t>
  </si>
  <si>
    <t xml:space="preserve">186756</t>
  </si>
  <si>
    <t xml:space="preserve">0987R01232</t>
  </si>
  <si>
    <t xml:space="preserve">0909R01211</t>
  </si>
  <si>
    <t xml:space="preserve">REPUESTO POLYCHEM MOD. 187010</t>
  </si>
  <si>
    <t xml:space="preserve">COMPRESSION 5MM STRAP (C03014)</t>
  </si>
  <si>
    <t xml:space="preserve">187010</t>
  </si>
  <si>
    <t xml:space="preserve">0987R01231</t>
  </si>
  <si>
    <t xml:space="preserve">0909R01212</t>
  </si>
  <si>
    <t xml:space="preserve">REPUESTO POLYCHEM MOD. 187343 FIRST</t>
  </si>
  <si>
    <t xml:space="preserve">CLAMP 5MM STRAP (C03057)</t>
  </si>
  <si>
    <t xml:space="preserve">187343</t>
  </si>
  <si>
    <t xml:space="preserve">0987R01205</t>
  </si>
  <si>
    <t xml:space="preserve">0909R01214</t>
  </si>
  <si>
    <t xml:space="preserve">REPUESTO ORGAPACK MOD.1832.022.049</t>
  </si>
  <si>
    <t xml:space="preserve">1832.022.049</t>
  </si>
  <si>
    <t xml:space="preserve">0987R01236</t>
  </si>
  <si>
    <t xml:space="preserve">0909R01215</t>
  </si>
  <si>
    <t xml:space="preserve">REPUESTO POLYCHEM MOD. S13-122001 SLIDE</t>
  </si>
  <si>
    <t xml:space="preserve">TABLE (187694)</t>
  </si>
  <si>
    <t xml:space="preserve">0987R01052</t>
  </si>
  <si>
    <t xml:space="preserve">0909R01217</t>
  </si>
  <si>
    <t xml:space="preserve">REPUESTO POLYCHEM MOD. S13-160001-02</t>
  </si>
  <si>
    <t xml:space="preserve">PULLEY Ñ170 (187722)</t>
  </si>
  <si>
    <t xml:space="preserve">S13-160001-02</t>
  </si>
  <si>
    <t xml:space="preserve">0987R01103</t>
  </si>
  <si>
    <t xml:space="preserve">0909R01218</t>
  </si>
  <si>
    <t xml:space="preserve">REPUESTO POLYCHEM MOD. S13-160002</t>
  </si>
  <si>
    <t xml:space="preserve">FRICTION DISC (187721)</t>
  </si>
  <si>
    <t xml:space="preserve">S13-160002</t>
  </si>
  <si>
    <t xml:space="preserve">0987R01190</t>
  </si>
  <si>
    <t xml:space="preserve">0909R01219</t>
  </si>
  <si>
    <t xml:space="preserve">REPUESTO POLYCHEM MOD. S13-160007-2</t>
  </si>
  <si>
    <t xml:space="preserve">ROUND BELT  (187726)</t>
  </si>
  <si>
    <t xml:space="preserve">S13-160007-2</t>
  </si>
  <si>
    <t xml:space="preserve">0987R01182</t>
  </si>
  <si>
    <t xml:space="preserve">0909R01220</t>
  </si>
  <si>
    <t xml:space="preserve">REPUESTO POLYCHEM MOD. S13-171001-2</t>
  </si>
  <si>
    <t xml:space="preserve">ROLLER BRACKET  (187756)</t>
  </si>
  <si>
    <t xml:space="preserve">S13-171001-2</t>
  </si>
  <si>
    <t xml:space="preserve">0987R01183</t>
  </si>
  <si>
    <t xml:space="preserve">0909R01223</t>
  </si>
  <si>
    <t xml:space="preserve">REPUESTO ORGAPACK MOD. 1821.152.094</t>
  </si>
  <si>
    <t xml:space="preserve">1821.152.094</t>
  </si>
  <si>
    <t xml:space="preserve">0987R01237</t>
  </si>
  <si>
    <t xml:space="preserve">0909R01224</t>
  </si>
  <si>
    <t xml:space="preserve">REPUESTO ORGAPACK MOD. 1821.060.024</t>
  </si>
  <si>
    <t xml:space="preserve">PLANET GEAR</t>
  </si>
  <si>
    <t xml:space="preserve">1821.060.024</t>
  </si>
  <si>
    <t xml:space="preserve">0987R01184</t>
  </si>
  <si>
    <t xml:space="preserve">0909R01225</t>
  </si>
  <si>
    <t xml:space="preserve">REPUESTO ORGAPACK MOD. 1917.411.062</t>
  </si>
  <si>
    <t xml:space="preserve">DISC 6X12X0.2</t>
  </si>
  <si>
    <t xml:space="preserve">1917.411.062</t>
  </si>
  <si>
    <t xml:space="preserve">0987R01186</t>
  </si>
  <si>
    <t xml:space="preserve">0909R01226</t>
  </si>
  <si>
    <t xml:space="preserve">REPUESTO ORGAPACK MOD. 1914.622.062</t>
  </si>
  <si>
    <t xml:space="preserve">PT-SCREW KA 30X10</t>
  </si>
  <si>
    <t xml:space="preserve">1914.622.062</t>
  </si>
  <si>
    <t xml:space="preserve">0987R01188</t>
  </si>
  <si>
    <t xml:space="preserve">0909R01227</t>
  </si>
  <si>
    <t xml:space="preserve">REPUESTO ORGAPACK MOD. 1821.010.020</t>
  </si>
  <si>
    <t xml:space="preserve">1821.010.020</t>
  </si>
  <si>
    <t xml:space="preserve">0987R01149</t>
  </si>
  <si>
    <t xml:space="preserve">0909R01229</t>
  </si>
  <si>
    <t xml:space="preserve">REPUESTO ORGAPACK MOD. 1821.010.095</t>
  </si>
  <si>
    <t xml:space="preserve">1821.010.095</t>
  </si>
  <si>
    <t xml:space="preserve">0987R01071</t>
  </si>
  <si>
    <t xml:space="preserve">0909R01231</t>
  </si>
  <si>
    <t xml:space="preserve">REPUESTO MOD. 1930.180.356 BALL</t>
  </si>
  <si>
    <t xml:space="preserve">BEARING 35/47 X 7</t>
  </si>
  <si>
    <t xml:space="preserve">1930.180.356</t>
  </si>
  <si>
    <t xml:space="preserve">0987R01151</t>
  </si>
  <si>
    <t xml:space="preserve">0909R01232</t>
  </si>
  <si>
    <t xml:space="preserve">REPUESTO PAN HEAD SCREW</t>
  </si>
  <si>
    <t xml:space="preserve">(REPLACES PART 1832.039.200)</t>
  </si>
  <si>
    <t xml:space="preserve">1832.039.285</t>
  </si>
  <si>
    <t xml:space="preserve">0987R01136</t>
  </si>
  <si>
    <t xml:space="preserve">0909R01233</t>
  </si>
  <si>
    <t xml:space="preserve">REPUESTO ORGAPACK MOD. 1912.404.104 OVAL</t>
  </si>
  <si>
    <t xml:space="preserve">HEAD M4 X 10</t>
  </si>
  <si>
    <t xml:space="preserve">1912.404.1040</t>
  </si>
  <si>
    <t xml:space="preserve">0987R01118</t>
  </si>
  <si>
    <t xml:space="preserve">0909R01234</t>
  </si>
  <si>
    <t xml:space="preserve">REPUESTO ORGAPACK MOD. 1925.010.802 BALL</t>
  </si>
  <si>
    <t xml:space="preserve">1925.010.802</t>
  </si>
  <si>
    <t xml:space="preserve">0987R01119</t>
  </si>
  <si>
    <t xml:space="preserve">0909R01235</t>
  </si>
  <si>
    <t xml:space="preserve">REPUESTO ORGAPACK MOD. 1821.010.092</t>
  </si>
  <si>
    <t xml:space="preserve">1821.010.092</t>
  </si>
  <si>
    <t xml:space="preserve">0987R01135</t>
  </si>
  <si>
    <t xml:space="preserve">0909R01236</t>
  </si>
  <si>
    <t xml:space="preserve">REPUESTO ORGAPACK MOD.1925.010.902 BALL</t>
  </si>
  <si>
    <t xml:space="preserve">1925.010.902</t>
  </si>
  <si>
    <t xml:space="preserve">0987R01225</t>
  </si>
  <si>
    <t xml:space="preserve">0909R01237</t>
  </si>
  <si>
    <t xml:space="preserve">REPUESTO ORGAPACK MOD. 1821.060.023</t>
  </si>
  <si>
    <t xml:space="preserve">1821.060.023</t>
  </si>
  <si>
    <t xml:space="preserve">0987R01174</t>
  </si>
  <si>
    <t xml:space="preserve">0909R01238</t>
  </si>
  <si>
    <t xml:space="preserve">REPUESTO ORGAPACK MOD. 1930.170.302 BALL</t>
  </si>
  <si>
    <t xml:space="preserve">BEARING 30/37 X 4</t>
  </si>
  <si>
    <t xml:space="preserve">1930.170.302</t>
  </si>
  <si>
    <t xml:space="preserve">0987R01137</t>
  </si>
  <si>
    <t xml:space="preserve">0909R01239</t>
  </si>
  <si>
    <t xml:space="preserve">REPUESTO ORGAPACK MOD. 1832.022.163 BOLT</t>
  </si>
  <si>
    <t xml:space="preserve">1832.022.163</t>
  </si>
  <si>
    <t xml:space="preserve">0987R01141</t>
  </si>
  <si>
    <t xml:space="preserve">0909R01240</t>
  </si>
  <si>
    <t xml:space="preserve">REPUESTO ORGAPACK MOD. 1930.100.072 BALL</t>
  </si>
  <si>
    <t xml:space="preserve">BEARING 7/19 X 6</t>
  </si>
  <si>
    <t xml:space="preserve">1930.100.072</t>
  </si>
  <si>
    <t xml:space="preserve">0987R01142</t>
  </si>
  <si>
    <t xml:space="preserve">0909R01241</t>
  </si>
  <si>
    <t xml:space="preserve">REPUESTO ORGAPACK MOD. 1933.210.120</t>
  </si>
  <si>
    <t xml:space="preserve">NEEDLE BEARING 10/17 X 12</t>
  </si>
  <si>
    <t xml:space="preserve">1933.210.120</t>
  </si>
  <si>
    <t xml:space="preserve">0987R01143</t>
  </si>
  <si>
    <t xml:space="preserve">0909R01242</t>
  </si>
  <si>
    <t xml:space="preserve">REPUESTO ORGAPACK MOD. 1925.010.502 BALL</t>
  </si>
  <si>
    <t xml:space="preserve">5.0</t>
  </si>
  <si>
    <t xml:space="preserve">1925.010.502</t>
  </si>
  <si>
    <t xml:space="preserve">0987R01088</t>
  </si>
  <si>
    <t xml:space="preserve">0909R01245</t>
  </si>
  <si>
    <t xml:space="preserve">REPUESTOS ORGAPACK MOD. 1920.108.102</t>
  </si>
  <si>
    <t xml:space="preserve">LOCK WASHER</t>
  </si>
  <si>
    <t xml:space="preserve">1920.108.102</t>
  </si>
  <si>
    <t xml:space="preserve">0987R01167</t>
  </si>
  <si>
    <t xml:space="preserve">0909R01246</t>
  </si>
  <si>
    <t xml:space="preserve">REPUESTO ORGAPACK MOD. 1832.022.185</t>
  </si>
  <si>
    <t xml:space="preserve">RESET CAM</t>
  </si>
  <si>
    <t xml:space="preserve">1832.022.185</t>
  </si>
  <si>
    <t xml:space="preserve">0987R01168</t>
  </si>
  <si>
    <t xml:space="preserve">0909R01247</t>
  </si>
  <si>
    <t xml:space="preserve">REPUESTO ORGAPACK MOD. 1911.804.064</t>
  </si>
  <si>
    <t xml:space="preserve">COUNTER SUNK SCREW</t>
  </si>
  <si>
    <t xml:space="preserve">1911.804.064</t>
  </si>
  <si>
    <t xml:space="preserve">0987R01169</t>
  </si>
  <si>
    <t xml:space="preserve">0909R01248</t>
  </si>
  <si>
    <t xml:space="preserve">REPUESTO ORGAPACK MOD. 1832.031.048</t>
  </si>
  <si>
    <t xml:space="preserve">STRAP STEP, FRONT 13MM</t>
  </si>
  <si>
    <t xml:space="preserve">1832.031.048</t>
  </si>
  <si>
    <t xml:space="preserve">0987R01170</t>
  </si>
  <si>
    <t xml:space="preserve">0909R01250</t>
  </si>
  <si>
    <t xml:space="preserve">REPUESTO ORGAPACK MOD. 1912.401.104</t>
  </si>
  <si>
    <t xml:space="preserve">1912.401.104</t>
  </si>
  <si>
    <t xml:space="preserve">0987R01059</t>
  </si>
  <si>
    <t xml:space="preserve">0909R01251</t>
  </si>
  <si>
    <t xml:space="preserve">RPEUESTO ORGAPACK MOD. 1832.022.171</t>
  </si>
  <si>
    <t xml:space="preserve">1832.022.171</t>
  </si>
  <si>
    <t xml:space="preserve">0987R01058</t>
  </si>
  <si>
    <t xml:space="preserve">0909R01252</t>
  </si>
  <si>
    <t xml:space="preserve">REPUESTO ORGAPACK MOD. 1917.401.105</t>
  </si>
  <si>
    <t xml:space="preserve">SPACER DISK</t>
  </si>
  <si>
    <t xml:space="preserve">1917.401.105</t>
  </si>
  <si>
    <t xml:space="preserve">0987R01056</t>
  </si>
  <si>
    <t xml:space="preserve">0909R01260</t>
  </si>
  <si>
    <t xml:space="preserve">REPUESTO SENSOR REF.</t>
  </si>
  <si>
    <t xml:space="preserve">M7-3-312700</t>
  </si>
  <si>
    <t xml:space="preserve">0987R01223</t>
  </si>
  <si>
    <t xml:space="preserve">0909R01264</t>
  </si>
  <si>
    <t xml:space="preserve">REPUESTO PRESS BAR ASSY</t>
  </si>
  <si>
    <t xml:space="preserve">M7-1-220000</t>
  </si>
  <si>
    <t xml:space="preserve">0987R01126</t>
  </si>
  <si>
    <t xml:space="preserve">0910E19001</t>
  </si>
  <si>
    <t xml:space="preserve">EMPACADORA AL VACIO KOMET MOD.0644000</t>
  </si>
  <si>
    <t xml:space="preserve">PLUSVAC GRANDE 220V/1PH 60 HZ</t>
  </si>
  <si>
    <t xml:space="preserve">0644000</t>
  </si>
  <si>
    <t xml:space="preserve">KOMET</t>
  </si>
  <si>
    <t xml:space="preserve">0987R01145</t>
  </si>
  <si>
    <t xml:space="preserve">0910R01009</t>
  </si>
  <si>
    <t xml:space="preserve">REPUESTO KOMET SILICON RUBBER 1901162</t>
  </si>
  <si>
    <t xml:space="preserve">25,4X8X410MM PV20/21/22/26/NIKIVAC/X200</t>
  </si>
  <si>
    <t xml:space="preserve">1901162</t>
  </si>
  <si>
    <t xml:space="preserve">0987R01217</t>
  </si>
  <si>
    <t xml:space="preserve">0910R01010</t>
  </si>
  <si>
    <t xml:space="preserve">REPUESTO KOMET FAN /1/50-60H 1432000</t>
  </si>
  <si>
    <t xml:space="preserve">1432000</t>
  </si>
  <si>
    <t xml:space="preserve">0987R01195</t>
  </si>
  <si>
    <t xml:space="preserve">0910R01012</t>
  </si>
  <si>
    <t xml:space="preserve">REPUESTO KOMET DISTANCE PIECE 70X25X6MM</t>
  </si>
  <si>
    <t xml:space="preserve">SELF ADHESIVE INCL. SCREWS 0210000</t>
  </si>
  <si>
    <t xml:space="preserve">0210000</t>
  </si>
  <si>
    <t xml:space="preserve">0987R01197</t>
  </si>
  <si>
    <t xml:space="preserve">0910R19003</t>
  </si>
  <si>
    <t xml:space="preserve">REPUESTO KOMET MOD.1902676 JUNTA/TAPA</t>
  </si>
  <si>
    <t xml:space="preserve">P/PLUSVAC GRANDE AL VACIO 200CMS X MAQ.</t>
  </si>
  <si>
    <t xml:space="preserve">1902676</t>
  </si>
  <si>
    <t xml:space="preserve">0987R01196</t>
  </si>
  <si>
    <t xml:space="preserve">0910R19004</t>
  </si>
  <si>
    <t xml:space="preserve">REPUESTO KOMET MOD.0201000 JUNTA/TAPA</t>
  </si>
  <si>
    <t xml:space="preserve">GOMA REDONDA P/VACUBOY PEQ. 160CMS/MAQ.</t>
  </si>
  <si>
    <t xml:space="preserve">0201000</t>
  </si>
  <si>
    <t xml:space="preserve">0987R01002</t>
  </si>
  <si>
    <t xml:space="preserve">REPUESTO KOMET MOD.1902037 GOMA SELLADO</t>
  </si>
  <si>
    <t xml:space="preserve">25.4 X 8 MM GRIS DE CILICON 42CMTS/MAQ.</t>
  </si>
  <si>
    <t xml:space="preserve">1902037</t>
  </si>
  <si>
    <t xml:space="preserve">0987R01124</t>
  </si>
  <si>
    <t xml:space="preserve">0910R19006</t>
  </si>
  <si>
    <t xml:space="preserve">REPUESTO KOMET MOD.0610000 FILTRO BOMBA</t>
  </si>
  <si>
    <t xml:space="preserve">P/PLUSVAC GRANDE 70 X 40 X 130 MM</t>
  </si>
  <si>
    <t xml:space="preserve">0610000</t>
  </si>
  <si>
    <t xml:space="preserve">0987R01084</t>
  </si>
  <si>
    <t xml:space="preserve">0911C01001</t>
  </si>
  <si>
    <t xml:space="preserve">CLIPS MOD. R 18-07 5X1.50 L</t>
  </si>
  <si>
    <t xml:space="preserve">230066 (27,600/C)</t>
  </si>
  <si>
    <t xml:space="preserve">POLYCLIP</t>
  </si>
  <si>
    <t xml:space="preserve">0987R01164</t>
  </si>
  <si>
    <t xml:space="preserve">0911C01004</t>
  </si>
  <si>
    <t xml:space="preserve">CLIPS S-8744 F25 CT</t>
  </si>
  <si>
    <t xml:space="preserve">219651</t>
  </si>
  <si>
    <t xml:space="preserve">0987R01163</t>
  </si>
  <si>
    <t xml:space="preserve">0911C01005</t>
  </si>
  <si>
    <t xml:space="preserve">GRAPAS 18*11 5*2L</t>
  </si>
  <si>
    <t xml:space="preserve">230044 (219264)</t>
  </si>
  <si>
    <t xml:space="preserve">0987R01160</t>
  </si>
  <si>
    <t xml:space="preserve">0911C19008</t>
  </si>
  <si>
    <t xml:space="preserve">SISTEMA AL VACIO POLY CLIP MOD. Ñ4 REF.</t>
  </si>
  <si>
    <t xml:space="preserve">79669-4 C/TANQUE DE DESPERDICIO DE 5 GL.</t>
  </si>
  <si>
    <t xml:space="preserve">0911C19013</t>
  </si>
  <si>
    <t xml:space="preserve">CLIPEADORA POLYCLIP DOBLE MOD.DCD-6028</t>
  </si>
  <si>
    <t xml:space="preserve">SERIE:91105</t>
  </si>
  <si>
    <t xml:space="preserve">0911C19015</t>
  </si>
  <si>
    <t xml:space="preserve">EMBOLSADORA POLYCLIP MOD. PL 51</t>
  </si>
  <si>
    <t xml:space="preserve">PL 51</t>
  </si>
  <si>
    <t xml:space="preserve">0911C19018</t>
  </si>
  <si>
    <t xml:space="preserve">CLIPEADORA POLYCLIP MOD. 4500 RH</t>
  </si>
  <si>
    <t xml:space="preserve">4525</t>
  </si>
  <si>
    <t xml:space="preserve">0987R01129</t>
  </si>
  <si>
    <t xml:space="preserve">0911C19027</t>
  </si>
  <si>
    <t xml:space="preserve">CLIPEADORA POLYCLIP MOD. EZ P 600</t>
  </si>
  <si>
    <t xml:space="preserve">P/CLIPS PLASTICOS</t>
  </si>
  <si>
    <t xml:space="preserve">0987R01128</t>
  </si>
  <si>
    <t xml:space="preserve">0911C19028</t>
  </si>
  <si>
    <t xml:space="preserve">CLIPEADORA ET MOD. UCA26 RH</t>
  </si>
  <si>
    <t xml:space="preserve">0987R01123</t>
  </si>
  <si>
    <t xml:space="preserve">0911C19030</t>
  </si>
  <si>
    <t xml:space="preserve">CLIPEADORA AUT. POLYCLIP MOD. ICA 8700</t>
  </si>
  <si>
    <t xml:space="preserve">USADA (SERIE NO.: 621/05)</t>
  </si>
  <si>
    <t xml:space="preserve">0987R01114</t>
  </si>
  <si>
    <t xml:space="preserve">CLIPS POLYCLIP MOD. S-740  11,880 UNI</t>
  </si>
  <si>
    <t xml:space="preserve">REF. 219144</t>
  </si>
  <si>
    <t xml:space="preserve">0987R01112</t>
  </si>
  <si>
    <t xml:space="preserve">0911C48006</t>
  </si>
  <si>
    <t xml:space="preserve">CLIPS POLYCLIP MOD. US NO. 1.5 1-P/50</t>
  </si>
  <si>
    <t xml:space="preserve">0911C48007</t>
  </si>
  <si>
    <t xml:space="preserve">CLIPS POLYCLIP MOD. US NO. 1.2 TP120</t>
  </si>
  <si>
    <t xml:space="preserve">0911C48010</t>
  </si>
  <si>
    <t xml:space="preserve">CLIPS POLYCLIP MOD. US NO. 2</t>
  </si>
  <si>
    <t xml:space="preserve">0911C48011</t>
  </si>
  <si>
    <t xml:space="preserve">CLIPS POLYCLIP MOD. S-8748 (15M/CAJA)</t>
  </si>
  <si>
    <t xml:space="preserve">0911C48014</t>
  </si>
  <si>
    <t xml:space="preserve">CLIPS POLYCLIP MOD. S-747</t>
  </si>
  <si>
    <t xml:space="preserve">S-747 (30M/C)</t>
  </si>
  <si>
    <t xml:space="preserve">0911C48016</t>
  </si>
  <si>
    <t xml:space="preserve">CLIPS MOD. S-735</t>
  </si>
  <si>
    <t xml:space="preserve">219138</t>
  </si>
  <si>
    <t xml:space="preserve">0911C48017</t>
  </si>
  <si>
    <t xml:space="preserve">CLIPS POLYCLIP MOD. S-8744</t>
  </si>
  <si>
    <t xml:space="preserve">15M/CAJA</t>
  </si>
  <si>
    <t xml:space="preserve">S-8744</t>
  </si>
  <si>
    <t xml:space="preserve">CLIPS MOD. S-854</t>
  </si>
  <si>
    <t xml:space="preserve">219163 (5,264/C)</t>
  </si>
  <si>
    <t xml:space="preserve">0987R01172</t>
  </si>
  <si>
    <t xml:space="preserve">0911C48020</t>
  </si>
  <si>
    <t xml:space="preserve">CLIPS POLYCLIP MOD.S-4526E SPOOL</t>
  </si>
  <si>
    <t xml:space="preserve">60,000 UNIDADES</t>
  </si>
  <si>
    <t xml:space="preserve">0911C48022</t>
  </si>
  <si>
    <t xml:space="preserve">CLIPS MOD.S-848</t>
  </si>
  <si>
    <t xml:space="preserve">219162 (5,264/C)</t>
  </si>
  <si>
    <t xml:space="preserve">0987R01140</t>
  </si>
  <si>
    <t xml:space="preserve">CLIPS POLYCLIP MOD.S-4526E BOBINA</t>
  </si>
  <si>
    <t xml:space="preserve">61,200 UNIDADES (ALEMANIA) REF.: 220260</t>
  </si>
  <si>
    <t xml:space="preserve">0987R01139</t>
  </si>
  <si>
    <t xml:space="preserve">CLIPS POLYCLIP MOD.S-840 CT 7896/CJ</t>
  </si>
  <si>
    <t xml:space="preserve">(ALEMANIA)</t>
  </si>
  <si>
    <t xml:space="preserve">0987R01215</t>
  </si>
  <si>
    <t xml:space="preserve">0911C48027</t>
  </si>
  <si>
    <t xml:space="preserve">CLIPS MOD.S-8740</t>
  </si>
  <si>
    <t xml:space="preserve">219539  (6,696/C)</t>
  </si>
  <si>
    <t xml:space="preserve">0987R01234</t>
  </si>
  <si>
    <t xml:space="preserve">0911C48028</t>
  </si>
  <si>
    <t xml:space="preserve">CLIPS POLYCLIP MOD.S-8744</t>
  </si>
  <si>
    <t xml:space="preserve">ALEMANIA REF. 219458</t>
  </si>
  <si>
    <t xml:space="preserve">219458 (6,696/C)</t>
  </si>
  <si>
    <t xml:space="preserve">0987R01224</t>
  </si>
  <si>
    <t xml:space="preserve">0911C48029</t>
  </si>
  <si>
    <t xml:space="preserve">CLIPS MOD.S-8748</t>
  </si>
  <si>
    <t xml:space="preserve">219460 (6,696/C)</t>
  </si>
  <si>
    <t xml:space="preserve">0987R01116</t>
  </si>
  <si>
    <t xml:space="preserve">CLIPS POLYCLIP MOD. U400A NO.4 (7,392)</t>
  </si>
  <si>
    <t xml:space="preserve">REMPLAZA (240117)</t>
  </si>
  <si>
    <t xml:space="preserve">U400A</t>
  </si>
  <si>
    <t xml:space="preserve">0987R01200</t>
  </si>
  <si>
    <t xml:space="preserve">CLIPS POLYCLIP MOD. 15-08 5 X 1.75L</t>
  </si>
  <si>
    <t xml:space="preserve">REF. 219948 (55,000 UN*CJA)</t>
  </si>
  <si>
    <t xml:space="preserve">219948</t>
  </si>
  <si>
    <t xml:space="preserve">0987R01162</t>
  </si>
  <si>
    <t xml:space="preserve">0911C49003</t>
  </si>
  <si>
    <t xml:space="preserve">CLIPS MOD. 18-09 5 X 2L</t>
  </si>
  <si>
    <t xml:space="preserve">0911C49004</t>
  </si>
  <si>
    <t xml:space="preserve">CLIPS MOD. 15-10 5 X 2L</t>
  </si>
  <si>
    <t xml:space="preserve">15-10 5 X 2L</t>
  </si>
  <si>
    <t xml:space="preserve">0911C49005</t>
  </si>
  <si>
    <t xml:space="preserve">CLIPS MOD. 18-09 5 X 1.75L</t>
  </si>
  <si>
    <t xml:space="preserve">CLIPS MOD. 15-07 5 X 1.5L</t>
  </si>
  <si>
    <t xml:space="preserve">219406 (60,000/C)</t>
  </si>
  <si>
    <t xml:space="preserve">0987R01161</t>
  </si>
  <si>
    <t xml:space="preserve">0911C49012</t>
  </si>
  <si>
    <t xml:space="preserve">CLIPS MOD. 18-07 5 X 1.5L</t>
  </si>
  <si>
    <t xml:space="preserve">219331 (45,000/C)</t>
  </si>
  <si>
    <t xml:space="preserve">0987R01125</t>
  </si>
  <si>
    <t xml:space="preserve">0911C49017</t>
  </si>
  <si>
    <t xml:space="preserve">CLIPS MOD.15-06 4 X 1.5 OL</t>
  </si>
  <si>
    <t xml:space="preserve">80,000 UNI</t>
  </si>
  <si>
    <t xml:space="preserve">CLIPS MOD. 18-9 5X2OL</t>
  </si>
  <si>
    <t xml:space="preserve">(219450)</t>
  </si>
  <si>
    <t xml:space="preserve">230112 (22,800/C)</t>
  </si>
  <si>
    <t xml:space="preserve">0987R01227</t>
  </si>
  <si>
    <t xml:space="preserve">0911C49019</t>
  </si>
  <si>
    <t xml:space="preserve">CLIPS MOD. 18-11 5 X 2 LR</t>
  </si>
  <si>
    <t xml:space="preserve">30,000/CJ (ALEMANIA)  REF. 219476</t>
  </si>
  <si>
    <t xml:space="preserve">219476</t>
  </si>
  <si>
    <t xml:space="preserve">0987R01019</t>
  </si>
  <si>
    <t xml:space="preserve">CLIPS MOD. 15-09 5 X 1.75L</t>
  </si>
  <si>
    <t xml:space="preserve">50,000/CJ (ALEMANIA)  REF. 219220</t>
  </si>
  <si>
    <t xml:space="preserve">219220</t>
  </si>
  <si>
    <t xml:space="preserve">0987R01230</t>
  </si>
  <si>
    <t xml:space="preserve">CLIPS MOD.P632 D/PLASTICO 27.8M</t>
  </si>
  <si>
    <t xml:space="preserve">P-632</t>
  </si>
  <si>
    <t xml:space="preserve">0987R01109</t>
  </si>
  <si>
    <t xml:space="preserve">0911C49022</t>
  </si>
  <si>
    <t xml:space="preserve">CLIPS MOD. 18-9 5X2L</t>
  </si>
  <si>
    <t xml:space="preserve">(219433)</t>
  </si>
  <si>
    <t xml:space="preserve">230104 (22,200/C)</t>
  </si>
  <si>
    <t xml:space="preserve">0987R01065</t>
  </si>
  <si>
    <t xml:space="preserve">0911C50001</t>
  </si>
  <si>
    <t xml:space="preserve">LOOPS MOD. PC19-100 NATURAL</t>
  </si>
  <si>
    <t xml:space="preserve">LOOP 19253F 24M/CAJA</t>
  </si>
  <si>
    <t xml:space="preserve">PC19-100</t>
  </si>
  <si>
    <t xml:space="preserve">LOOPS MOD. 19216</t>
  </si>
  <si>
    <t xml:space="preserve">19216 (12,000/C)</t>
  </si>
  <si>
    <t xml:space="preserve">0987R01155</t>
  </si>
  <si>
    <t xml:space="preserve">LOOPS MOD. GS21 NATURAL LOOP</t>
  </si>
  <si>
    <t xml:space="preserve">19304 20M/CAJA</t>
  </si>
  <si>
    <t xml:space="preserve">0987R01064</t>
  </si>
  <si>
    <t xml:space="preserve">0911C50006</t>
  </si>
  <si>
    <t xml:space="preserve">TAPELESS LOOPS MOD. 19195</t>
  </si>
  <si>
    <t xml:space="preserve">COLOR AZUL</t>
  </si>
  <si>
    <t xml:space="preserve">19195</t>
  </si>
  <si>
    <t xml:space="preserve">0911C50007</t>
  </si>
  <si>
    <t xml:space="preserve">TAPELESS LOOPS MOD. 19197</t>
  </si>
  <si>
    <t xml:space="preserve">COLOR VERDE</t>
  </si>
  <si>
    <t xml:space="preserve">19197</t>
  </si>
  <si>
    <t xml:space="preserve">LOOPS MOD. GS20 NATURAL</t>
  </si>
  <si>
    <t xml:space="preserve">219194 (28M/C)</t>
  </si>
  <si>
    <t xml:space="preserve">0987R01206</t>
  </si>
  <si>
    <t xml:space="preserve">0911E01002</t>
  </si>
  <si>
    <t xml:space="preserve">MAQUINA POLYCLIP MOD. FCA 80 DOPPEL-CLIP</t>
  </si>
  <si>
    <t xml:space="preserve">AUTOMATICA REF. P288800</t>
  </si>
  <si>
    <t xml:space="preserve">0987R01153</t>
  </si>
  <si>
    <t xml:space="preserve">0911E01003</t>
  </si>
  <si>
    <t xml:space="preserve">MAQUINA POLYCLIP MOD.FCA 140 DOPPEL-CLIP</t>
  </si>
  <si>
    <t xml:space="preserve">AUTOMATICA REF. P274500</t>
  </si>
  <si>
    <t xml:space="preserve">P274500</t>
  </si>
  <si>
    <t xml:space="preserve">0987R01202</t>
  </si>
  <si>
    <t xml:space="preserve">0911R01002</t>
  </si>
  <si>
    <t xml:space="preserve">REPUESTO POLYCLIP MOD. 292000 CABLE</t>
  </si>
  <si>
    <t xml:space="preserve">CONTROL HANDTMANN VF600 19 PIN</t>
  </si>
  <si>
    <t xml:space="preserve">292000</t>
  </si>
  <si>
    <t xml:space="preserve">0987R01060</t>
  </si>
  <si>
    <t xml:space="preserve">0911R01003</t>
  </si>
  <si>
    <t xml:space="preserve">REPUESTO POLYCLIP MOD. 21565 EMBUDO 24 X</t>
  </si>
  <si>
    <t xml:space="preserve">700</t>
  </si>
  <si>
    <t xml:space="preserve">21565</t>
  </si>
  <si>
    <t xml:space="preserve">0987R01210</t>
  </si>
  <si>
    <t xml:space="preserve">0911R01004</t>
  </si>
  <si>
    <t xml:space="preserve">REPUESTO CARCASA DEL ADAPTADOR 12-24 CPL</t>
  </si>
  <si>
    <t xml:space="preserve">273935</t>
  </si>
  <si>
    <t xml:space="preserve">0987R01121</t>
  </si>
  <si>
    <t xml:space="preserve">0911R01005</t>
  </si>
  <si>
    <t xml:space="preserve">REPUESTO POLYCLIP MOD. 274360 FRENO 24</t>
  </si>
  <si>
    <t xml:space="preserve">CPL FCA 80</t>
  </si>
  <si>
    <t xml:space="preserve">274360</t>
  </si>
  <si>
    <t xml:space="preserve">0987R01120</t>
  </si>
  <si>
    <t xml:space="preserve">0911R01006</t>
  </si>
  <si>
    <t xml:space="preserve">REPUESTO CARCASA ADAPTADOR 48-60 CPL</t>
  </si>
  <si>
    <t xml:space="preserve">273911</t>
  </si>
  <si>
    <t xml:space="preserve">0987R01218</t>
  </si>
  <si>
    <t xml:space="preserve">0911R01007</t>
  </si>
  <si>
    <t xml:space="preserve">REPUESTO POLYCLIP MOD. 273922 FRENO 48</t>
  </si>
  <si>
    <t xml:space="preserve">CPL FCA 80 SERIE 500</t>
  </si>
  <si>
    <t xml:space="preserve">273922</t>
  </si>
  <si>
    <t xml:space="preserve">0987R01090</t>
  </si>
  <si>
    <t xml:space="preserve">0911R01010</t>
  </si>
  <si>
    <t xml:space="preserve">REPUESTO POLYCLIP MOD. 144390 INVERTER</t>
  </si>
  <si>
    <t xml:space="preserve">REMPLAZO 145093 F5 3X230V 6,6KVA FCA3463</t>
  </si>
  <si>
    <t xml:space="preserve">144390</t>
  </si>
  <si>
    <t xml:space="preserve">0987R01043</t>
  </si>
  <si>
    <t xml:space="preserve">0911R01011</t>
  </si>
  <si>
    <t xml:space="preserve">REPUESTOS KNIFE LH REF.260044</t>
  </si>
  <si>
    <t xml:space="preserve">0987R01068</t>
  </si>
  <si>
    <t xml:space="preserve">0911R01012</t>
  </si>
  <si>
    <t xml:space="preserve">REPUESTOS CYL.SCREW SELF LOCK (SOCKET HE</t>
  </si>
  <si>
    <t xml:space="preserve">AD) REF. 10023</t>
  </si>
  <si>
    <t xml:space="preserve">0987R01093</t>
  </si>
  <si>
    <t xml:space="preserve">0911R01013</t>
  </si>
  <si>
    <t xml:space="preserve">REPUESTOS SELF LOCKING (HEXAGON NUT) M6</t>
  </si>
  <si>
    <t xml:space="preserve">REF. 48528</t>
  </si>
  <si>
    <t xml:space="preserve">0987R01226</t>
  </si>
  <si>
    <t xml:space="preserve">0911R01015</t>
  </si>
  <si>
    <t xml:space="preserve">REPUESTOS KNIFE PISTON REF.260021</t>
  </si>
  <si>
    <t xml:space="preserve">0987R01192</t>
  </si>
  <si>
    <t xml:space="preserve">0911R01016</t>
  </si>
  <si>
    <t xml:space="preserve">REPUESTO POLYCLIP MOD.69718 THREADED BOL</t>
  </si>
  <si>
    <t xml:space="preserve">T 15X37.5</t>
  </si>
  <si>
    <t xml:space="preserve">0948E19003</t>
  </si>
  <si>
    <t xml:space="preserve">0911R01017</t>
  </si>
  <si>
    <t xml:space="preserve">REPUESTO MOD. 6241 PLASTIC HOSE PRESSURE</t>
  </si>
  <si>
    <t xml:space="preserve">4X1 PA12P BLACK</t>
  </si>
  <si>
    <t xml:space="preserve">6241</t>
  </si>
  <si>
    <t xml:space="preserve">0982R01206</t>
  </si>
  <si>
    <t xml:space="preserve">0911R01018</t>
  </si>
  <si>
    <t xml:space="preserve">REPUESTO PRESSURE SPRING D=0.63 DM=8</t>
  </si>
  <si>
    <t xml:space="preserve">LO=24.5 A2</t>
  </si>
  <si>
    <t xml:space="preserve">22026</t>
  </si>
  <si>
    <t xml:space="preserve">0901Z01155</t>
  </si>
  <si>
    <t xml:space="preserve">0911R01019</t>
  </si>
  <si>
    <t xml:space="preserve">REPUESTO CAM ROLLER Ø35-SST</t>
  </si>
  <si>
    <t xml:space="preserve">73132</t>
  </si>
  <si>
    <t xml:space="preserve">0945R01172</t>
  </si>
  <si>
    <t xml:space="preserve">0911R01020</t>
  </si>
  <si>
    <t xml:space="preserve">REPUESTO BUSHING MBZ 16X18X20</t>
  </si>
  <si>
    <t xml:space="preserve">156124</t>
  </si>
  <si>
    <t xml:space="preserve">0945R01148</t>
  </si>
  <si>
    <t xml:space="preserve">0911R01021</t>
  </si>
  <si>
    <t xml:space="preserve">REPUESTO POLYCLIP MOD.  162301 SHAFT</t>
  </si>
  <si>
    <t xml:space="preserve">SEAL 55X72X8</t>
  </si>
  <si>
    <t xml:space="preserve"> 162301</t>
  </si>
  <si>
    <t xml:space="preserve">0945R01160</t>
  </si>
  <si>
    <t xml:space="preserve">0911R01023</t>
  </si>
  <si>
    <t xml:space="preserve">REPUESTO POLYCLIP MOD. 274308 PUNCH</t>
  </si>
  <si>
    <t xml:space="preserve">WIDTH 36MM</t>
  </si>
  <si>
    <t xml:space="preserve">274308</t>
  </si>
  <si>
    <t xml:space="preserve">0945R01143</t>
  </si>
  <si>
    <t xml:space="preserve">0911R01024</t>
  </si>
  <si>
    <t xml:space="preserve">REPUESTO POLYCLIP MOD. 169009 GREASE</t>
  </si>
  <si>
    <t xml:space="preserve">CARTRIDGE 310G K-PLEX WHITE</t>
  </si>
  <si>
    <t xml:space="preserve">169009</t>
  </si>
  <si>
    <t xml:space="preserve">0945R01198</t>
  </si>
  <si>
    <t xml:space="preserve">0911R01025</t>
  </si>
  <si>
    <t xml:space="preserve">REPUESTO POLYCLIP MOD. 170359 GROOVED</t>
  </si>
  <si>
    <t xml:space="preserve">BALL BEARING 6209-RS1</t>
  </si>
  <si>
    <t xml:space="preserve">170359</t>
  </si>
  <si>
    <t xml:space="preserve">09C1E01002</t>
  </si>
  <si>
    <t xml:space="preserve">0911R01026</t>
  </si>
  <si>
    <t xml:space="preserve">REPUESTO POLYCLIP MOD.  174282 PRESSURE</t>
  </si>
  <si>
    <t xml:space="preserve">DISC</t>
  </si>
  <si>
    <t xml:space="preserve"> 174282</t>
  </si>
  <si>
    <t xml:space="preserve">09C1E01004</t>
  </si>
  <si>
    <t xml:space="preserve">0911R01027</t>
  </si>
  <si>
    <t xml:space="preserve">REPUESTO POLYCLIP MOD.  193140 O-RING</t>
  </si>
  <si>
    <t xml:space="preserve">208.92X5.33</t>
  </si>
  <si>
    <t xml:space="preserve"> 193140</t>
  </si>
  <si>
    <t xml:space="preserve">09C1E01006</t>
  </si>
  <si>
    <t xml:space="preserve">0911R01028</t>
  </si>
  <si>
    <t xml:space="preserve">REPUESTO POLYCLIP MOD.  193141 QUAD RING</t>
  </si>
  <si>
    <t xml:space="preserve">39.2X49.86X5.33</t>
  </si>
  <si>
    <t xml:space="preserve"> 193141</t>
  </si>
  <si>
    <t xml:space="preserve">09C1E01005</t>
  </si>
  <si>
    <t xml:space="preserve">0911R01029</t>
  </si>
  <si>
    <t xml:space="preserve">REPUESTO LEAF SPRING-</t>
  </si>
  <si>
    <t xml:space="preserve">201482</t>
  </si>
  <si>
    <t xml:space="preserve">0945R01155</t>
  </si>
  <si>
    <t xml:space="preserve">0911R01030</t>
  </si>
  <si>
    <t xml:space="preserve">REPUESTO BUSHING BMZ 36X40X25 BMZ</t>
  </si>
  <si>
    <t xml:space="preserve"> 211221</t>
  </si>
  <si>
    <t xml:space="preserve">0945R01144</t>
  </si>
  <si>
    <t xml:space="preserve">0911R01031</t>
  </si>
  <si>
    <t xml:space="preserve">REPUESTO GROOVED BALL BEARING</t>
  </si>
  <si>
    <t xml:space="preserve">6305-2RS6305-2RS-SST</t>
  </si>
  <si>
    <t xml:space="preserve">211347</t>
  </si>
  <si>
    <t xml:space="preserve">0945R01145</t>
  </si>
  <si>
    <t xml:space="preserve">0911R01032</t>
  </si>
  <si>
    <t xml:space="preserve">REPUESTO GROOVED BALL BEARING 6008</t>
  </si>
  <si>
    <t xml:space="preserve">211428</t>
  </si>
  <si>
    <t xml:space="preserve">0945R01137</t>
  </si>
  <si>
    <t xml:space="preserve">0911R01033</t>
  </si>
  <si>
    <t xml:space="preserve">REPUESTO TOOTHED BELT HTD-8M B50 L1600</t>
  </si>
  <si>
    <t xml:space="preserve">211466</t>
  </si>
  <si>
    <t xml:space="preserve">0945R01138</t>
  </si>
  <si>
    <t xml:space="preserve">0911R01034</t>
  </si>
  <si>
    <t xml:space="preserve">REPUESTO TOOTHED BELT HTD-8M B50 L1896</t>
  </si>
  <si>
    <t xml:space="preserve">211469</t>
  </si>
  <si>
    <t xml:space="preserve">0945R01164</t>
  </si>
  <si>
    <t xml:space="preserve">0911R01035</t>
  </si>
  <si>
    <t xml:space="preserve">REPUESTO POLYCLIP MOD. 211482 BUSHING</t>
  </si>
  <si>
    <t xml:space="preserve">BMZ 34X38X25 BMZ</t>
  </si>
  <si>
    <t xml:space="preserve">211482</t>
  </si>
  <si>
    <t xml:space="preserve">0945R01163</t>
  </si>
  <si>
    <t xml:space="preserve">0911R01036</t>
  </si>
  <si>
    <t xml:space="preserve">REPUESTO TOOTHED BELT T5 B8 L525</t>
  </si>
  <si>
    <t xml:space="preserve">B8 L525</t>
  </si>
  <si>
    <t xml:space="preserve">211706</t>
  </si>
  <si>
    <t xml:space="preserve">0945R01135</t>
  </si>
  <si>
    <t xml:space="preserve">0911R01037</t>
  </si>
  <si>
    <t xml:space="preserve">REPUESTO TOOTHED BELT HTD-8M B12 L720</t>
  </si>
  <si>
    <t xml:space="preserve">273484</t>
  </si>
  <si>
    <t xml:space="preserve">0945R01176</t>
  </si>
  <si>
    <t xml:space="preserve">0911R01038</t>
  </si>
  <si>
    <t xml:space="preserve">REPUESTO BUSHING 22X15</t>
  </si>
  <si>
    <t xml:space="preserve">273615</t>
  </si>
  <si>
    <t xml:space="preserve">0945R01212</t>
  </si>
  <si>
    <t xml:space="preserve">0911R01040</t>
  </si>
  <si>
    <t xml:space="preserve">REPUESTO THREADED BOLT</t>
  </si>
  <si>
    <t xml:space="preserve">274065</t>
  </si>
  <si>
    <t xml:space="preserve">0945R01216</t>
  </si>
  <si>
    <t xml:space="preserve">0911R01041</t>
  </si>
  <si>
    <t xml:space="preserve">REPUESTO POLYCLIP MOD. 274214</t>
  </si>
  <si>
    <t xml:space="preserve">COMPRESSION PIECE Ã_x005F_x0098_16X16-A2</t>
  </si>
  <si>
    <t xml:space="preserve">274214</t>
  </si>
  <si>
    <t xml:space="preserve">0911R01042</t>
  </si>
  <si>
    <t xml:space="preserve">REPUESTO SEPARATOR PLATE RIGHT UPPER</t>
  </si>
  <si>
    <t xml:space="preserve">140 CPL.</t>
  </si>
  <si>
    <t xml:space="preserve">274528</t>
  </si>
  <si>
    <t xml:space="preserve">0911R01043</t>
  </si>
  <si>
    <t xml:space="preserve">REPUESTO SEPARATOR PLATE RIGHT LOWER</t>
  </si>
  <si>
    <t xml:space="preserve">274530</t>
  </si>
  <si>
    <t xml:space="preserve">0911R01044</t>
  </si>
  <si>
    <t xml:space="preserve">REPUESTO SEPARATOR PLATE LEFT UPPER</t>
  </si>
  <si>
    <t xml:space="preserve">274532</t>
  </si>
  <si>
    <t xml:space="preserve">0911R01045</t>
  </si>
  <si>
    <t xml:space="preserve">REPUESTO SEPARATOR PLATE LEFT LOWER 140</t>
  </si>
  <si>
    <t xml:space="preserve">274533</t>
  </si>
  <si>
    <t xml:space="preserve">0911R01046</t>
  </si>
  <si>
    <t xml:space="preserve">REPUESTO POLYCLIP MOD. 282272 SOLENOID</t>
  </si>
  <si>
    <t xml:space="preserve">VALVE 2 X 3/2- WAY</t>
  </si>
  <si>
    <t xml:space="preserve">282272</t>
  </si>
  <si>
    <t xml:space="preserve">0909R01253</t>
  </si>
  <si>
    <t xml:space="preserve">0911R01047</t>
  </si>
  <si>
    <t xml:space="preserve">REPUESTO POLYCLIP MOD. 282271SOLENOID</t>
  </si>
  <si>
    <t xml:space="preserve">VALVE 5/2- WAY</t>
  </si>
  <si>
    <t xml:space="preserve">282271</t>
  </si>
  <si>
    <t xml:space="preserve">0911R01048</t>
  </si>
  <si>
    <t xml:space="preserve">REPUESTO SAFETY SENSOR5/2- WAY</t>
  </si>
  <si>
    <t xml:space="preserve">206234</t>
  </si>
  <si>
    <t xml:space="preserve">0911R01049</t>
  </si>
  <si>
    <t xml:space="preserve">REPUESTO POLYCLIP MOD. 64386CONNECTION</t>
  </si>
  <si>
    <t xml:space="preserve">CABLE SAFETY SENSOR/PROX.-SWITCH 5M</t>
  </si>
  <si>
    <t xml:space="preserve">64386</t>
  </si>
  <si>
    <t xml:space="preserve">0911R01050</t>
  </si>
  <si>
    <t xml:space="preserve">REPUESTO POLYCLIP MOD. 162422 KNIFE</t>
  </si>
  <si>
    <t xml:space="preserve">162422</t>
  </si>
  <si>
    <t xml:space="preserve">0911R01051</t>
  </si>
  <si>
    <t xml:space="preserve">REPUESTO BLOCK</t>
  </si>
  <si>
    <t xml:space="preserve">162423</t>
  </si>
  <si>
    <t xml:space="preserve">0911R01052</t>
  </si>
  <si>
    <t xml:space="preserve">REPUESTO CLIP GUIDE 36MM</t>
  </si>
  <si>
    <t xml:space="preserve">200623</t>
  </si>
  <si>
    <t xml:space="preserve">0911R01053</t>
  </si>
  <si>
    <t xml:space="preserve">REPUESTO CODE-DIE 18/7A 36 WIDTH DOUBLE</t>
  </si>
  <si>
    <t xml:space="preserve">CPL</t>
  </si>
  <si>
    <t xml:space="preserve">62385</t>
  </si>
  <si>
    <t xml:space="preserve">0909R01244</t>
  </si>
  <si>
    <t xml:space="preserve">0911R01054</t>
  </si>
  <si>
    <t xml:space="preserve">REPUESTO POLYCLIP SHEET METAL MOD.105600</t>
  </si>
  <si>
    <t xml:space="preserve">0911R01055</t>
  </si>
  <si>
    <t xml:space="preserve">REPUESTO MOD. 207022 ENCHUFE DE CONFIGUR</t>
  </si>
  <si>
    <t xml:space="preserve">ACION 18 POL</t>
  </si>
  <si>
    <t xml:space="preserve">207022</t>
  </si>
  <si>
    <t xml:space="preserve">0911R01058</t>
  </si>
  <si>
    <t xml:space="preserve">REPUESTO CARCASA DEL ADAPTADOR 28/36 CPL</t>
  </si>
  <si>
    <t xml:space="preserve">273925</t>
  </si>
  <si>
    <t xml:space="preserve">0911R01060</t>
  </si>
  <si>
    <t xml:space="preserve">REPUESTO FRENO DE LA CARCASA 19 CPL</t>
  </si>
  <si>
    <t xml:space="preserve">FCA 80</t>
  </si>
  <si>
    <t xml:space="preserve">274380</t>
  </si>
  <si>
    <t xml:space="preserve">0909R01249</t>
  </si>
  <si>
    <t xml:space="preserve">0911R01061</t>
  </si>
  <si>
    <t xml:space="preserve">REPUESTO POLYCLIP MOD. 207039 SENSOR</t>
  </si>
  <si>
    <t xml:space="preserve">INDUCTIVO</t>
  </si>
  <si>
    <t xml:space="preserve">0911R01062</t>
  </si>
  <si>
    <t xml:space="preserve">REPUESTO POLYCLIP MOD. 100437 BOLT</t>
  </si>
  <si>
    <t xml:space="preserve">100437</t>
  </si>
  <si>
    <t xml:space="preserve">0911R01063</t>
  </si>
  <si>
    <t xml:space="preserve">REPUESTO POLYCLIP MOD. 150166 SUPPORTING</t>
  </si>
  <si>
    <t xml:space="preserve">09A4R01017</t>
  </si>
  <si>
    <t xml:space="preserve">0911R01064</t>
  </si>
  <si>
    <t xml:space="preserve">REPUESTO POLYCLIP MOD. 150167 SUPPORTING</t>
  </si>
  <si>
    <t xml:space="preserve">0911R01065</t>
  </si>
  <si>
    <t xml:space="preserve">REPUESTO POLYCLIP MOD. 12319 JOINT ROD</t>
  </si>
  <si>
    <t xml:space="preserve">10 RH</t>
  </si>
  <si>
    <t xml:space="preserve">12319</t>
  </si>
  <si>
    <t xml:space="preserve">0911R01067</t>
  </si>
  <si>
    <t xml:space="preserve">REPUESTO POLYCLIP MOD. 140120 BOLT</t>
  </si>
  <si>
    <t xml:space="preserve">140120</t>
  </si>
  <si>
    <t xml:space="preserve">0911R01068</t>
  </si>
  <si>
    <t xml:space="preserve">REPUESTO POLYCLIP MOD. 103490 GREASING</t>
  </si>
  <si>
    <t xml:space="preserve">103490</t>
  </si>
  <si>
    <t xml:space="preserve">0911R01069</t>
  </si>
  <si>
    <t xml:space="preserve">REPUESTO POLYCLIP MOD. 143916 SCREW</t>
  </si>
  <si>
    <t xml:space="preserve">0911R01070</t>
  </si>
  <si>
    <t xml:space="preserve">REPUESTO POLYCLIP MOD. 13677 SCREW</t>
  </si>
  <si>
    <t xml:space="preserve">0911R01072</t>
  </si>
  <si>
    <t xml:space="preserve">REPUESTO POLYCLIP MOD. 103909 LEDGE</t>
  </si>
  <si>
    <t xml:space="preserve">09A4R01011</t>
  </si>
  <si>
    <t xml:space="preserve">0911R01073</t>
  </si>
  <si>
    <t xml:space="preserve">REPUESTO POLYCLIP MOD. 105166 LEDGE</t>
  </si>
  <si>
    <t xml:space="preserve">0911R01074</t>
  </si>
  <si>
    <t xml:space="preserve">REPUESTO POLYCLIP MOD. RING 140093</t>
  </si>
  <si>
    <t xml:space="preserve">140093</t>
  </si>
  <si>
    <t xml:space="preserve">0911R01075</t>
  </si>
  <si>
    <t xml:space="preserve">REPUESTO POLYCLIP MOD.177039 SILENCIADOR</t>
  </si>
  <si>
    <t xml:space="preserve">P/PISTOLA CUELLO</t>
  </si>
  <si>
    <t xml:space="preserve">177039</t>
  </si>
  <si>
    <t xml:space="preserve">09A4R01036</t>
  </si>
  <si>
    <t xml:space="preserve">0911R01076</t>
  </si>
  <si>
    <t xml:space="preserve">REPUESTO POLYCLIP MOD. 268674 BASE</t>
  </si>
  <si>
    <t xml:space="preserve">INCLINADA P/ CLIPEADORA</t>
  </si>
  <si>
    <t xml:space="preserve">268674</t>
  </si>
  <si>
    <t xml:space="preserve">0911R01078</t>
  </si>
  <si>
    <t xml:space="preserve">REPUESTO POLYCLIP MOD. 202091 TOOTHED</t>
  </si>
  <si>
    <t xml:space="preserve">BELT T5 B10 L270</t>
  </si>
  <si>
    <t xml:space="preserve">0911R01080</t>
  </si>
  <si>
    <t xml:space="preserve">REPUESTO POLYCLIP REF. 274733 SEPARATOR</t>
  </si>
  <si>
    <t xml:space="preserve">PLATE RH LOWER</t>
  </si>
  <si>
    <t xml:space="preserve">0911R01081</t>
  </si>
  <si>
    <t xml:space="preserve">REPUESTO POLYCLIP REF. 274735 SEPARATOR</t>
  </si>
  <si>
    <t xml:space="preserve">PLATE RH UPPER</t>
  </si>
  <si>
    <t xml:space="preserve">09A4R01026</t>
  </si>
  <si>
    <t xml:space="preserve">0911R01082</t>
  </si>
  <si>
    <t xml:space="preserve">REPUESTO POLYCLIP REF. 274737 SEPARATOR</t>
  </si>
  <si>
    <t xml:space="preserve">PLATE LH LOWER</t>
  </si>
  <si>
    <t xml:space="preserve">0911R01083</t>
  </si>
  <si>
    <t xml:space="preserve">REPUESTO POLYCLIP REF. 274738 SEPARATOR</t>
  </si>
  <si>
    <t xml:space="preserve">PLATE LH UPPER</t>
  </si>
  <si>
    <t xml:space="preserve">0911R01084</t>
  </si>
  <si>
    <t xml:space="preserve">CLIP POLYLCIP MOD. R-ID M 08-175</t>
  </si>
  <si>
    <t xml:space="preserve">230179 (220139)</t>
  </si>
  <si>
    <t xml:space="preserve">09A4R01035</t>
  </si>
  <si>
    <t xml:space="preserve">0911R01087</t>
  </si>
  <si>
    <t xml:space="preserve">REPUESTO SPRING MODULE</t>
  </si>
  <si>
    <t xml:space="preserve">146325</t>
  </si>
  <si>
    <t xml:space="preserve">0911R01100</t>
  </si>
  <si>
    <t xml:space="preserve">REPUESTO POLYCLIP MOD. 150488 VALVE 3/2</t>
  </si>
  <si>
    <t xml:space="preserve">150488</t>
  </si>
  <si>
    <t xml:space="preserve">0911R01103</t>
  </si>
  <si>
    <t xml:space="preserve">REPUESTO POLYCLIP MOD. 193178 VALVE 3/2</t>
  </si>
  <si>
    <t xml:space="preserve">WAY</t>
  </si>
  <si>
    <t xml:space="preserve">193178</t>
  </si>
  <si>
    <t xml:space="preserve">0911R01106</t>
  </si>
  <si>
    <t xml:space="preserve">REPUESTO POLYCLIP MOD. 164273 5/2 WAY</t>
  </si>
  <si>
    <t xml:space="preserve">VALVE PNEUM</t>
  </si>
  <si>
    <t xml:space="preserve">164273</t>
  </si>
  <si>
    <t xml:space="preserve">0911R01107</t>
  </si>
  <si>
    <t xml:space="preserve">REPUESTO POLYCLIP MOD. 164274 5/2 WAY</t>
  </si>
  <si>
    <t xml:space="preserve">164274</t>
  </si>
  <si>
    <t xml:space="preserve">0911R01111</t>
  </si>
  <si>
    <t xml:space="preserve">REPUESTO POLYCLIP CABLE REF. 292200</t>
  </si>
  <si>
    <t xml:space="preserve">292200</t>
  </si>
  <si>
    <t xml:space="preserve">0909R01171</t>
  </si>
  <si>
    <t xml:space="preserve">0911R01112</t>
  </si>
  <si>
    <t xml:space="preserve">REPUESTO CONTROL CABLE PC19P   VEMAG</t>
  </si>
  <si>
    <t xml:space="preserve">DC,HP,DP,ROBB REF. 292002</t>
  </si>
  <si>
    <t xml:space="preserve">292002</t>
  </si>
  <si>
    <t xml:space="preserve">0911R01115</t>
  </si>
  <si>
    <t xml:space="preserve">REPUESTO MATRIZ M 08-36 FCA 80</t>
  </si>
  <si>
    <t xml:space="preserve">273230</t>
  </si>
  <si>
    <t xml:space="preserve">0911R01116</t>
  </si>
  <si>
    <t xml:space="preserve">REPUESTO ESTAMPILLA M-36</t>
  </si>
  <si>
    <t xml:space="preserve">281521</t>
  </si>
  <si>
    <t xml:space="preserve">0911R01117</t>
  </si>
  <si>
    <t xml:space="preserve">GREAR WHEEL T5/15-2 REF:70408</t>
  </si>
  <si>
    <t xml:space="preserve">70408</t>
  </si>
  <si>
    <t xml:space="preserve">0911R01121</t>
  </si>
  <si>
    <t xml:space="preserve">REPUESTO POLYCLIP 174425 CASING BRAKE 22</t>
  </si>
  <si>
    <t xml:space="preserve">174425</t>
  </si>
  <si>
    <t xml:space="preserve">0911R01123</t>
  </si>
  <si>
    <t xml:space="preserve">REPUESTO RERF. 162268 CLIP TRANSPORT</t>
  </si>
  <si>
    <t xml:space="preserve">LEVER 36</t>
  </si>
  <si>
    <t xml:space="preserve">162268</t>
  </si>
  <si>
    <t xml:space="preserve">0911R01124</t>
  </si>
  <si>
    <t xml:space="preserve">REPUESTO POLYCLIP 211275 TOOL SUPPORT</t>
  </si>
  <si>
    <t xml:space="preserve">211275</t>
  </si>
  <si>
    <t xml:space="preserve">0911R01127</t>
  </si>
  <si>
    <t xml:space="preserve">REPUESTO POLYCLIP MATRIZ 15/7 30MM MOD.</t>
  </si>
  <si>
    <t xml:space="preserve">66484</t>
  </si>
  <si>
    <t xml:space="preserve">0911R01129</t>
  </si>
  <si>
    <t xml:space="preserve">REPUESTO POLYCLIP SHAFT MOD. 25237</t>
  </si>
  <si>
    <t xml:space="preserve">25237</t>
  </si>
  <si>
    <t xml:space="preserve">0911R01130</t>
  </si>
  <si>
    <t xml:space="preserve">REPUESTO ROLLER ICA</t>
  </si>
  <si>
    <t xml:space="preserve">140073</t>
  </si>
  <si>
    <t xml:space="preserve">0911R01132</t>
  </si>
  <si>
    <t xml:space="preserve">REPUESTO MOTOR 5:1 HYGIENEBAND ANBAU KPL</t>
  </si>
  <si>
    <t xml:space="preserve"> REF. 271516</t>
  </si>
  <si>
    <t xml:space="preserve">271516</t>
  </si>
  <si>
    <t xml:space="preserve">0911R01133</t>
  </si>
  <si>
    <t xml:space="preserve">REPUESTO ORING 60 X 68 X 4</t>
  </si>
  <si>
    <t xml:space="preserve">101742</t>
  </si>
  <si>
    <t xml:space="preserve">0911R01134</t>
  </si>
  <si>
    <t xml:space="preserve">REPUESTO KNIFE</t>
  </si>
  <si>
    <t xml:space="preserve">(SUSTITUYE REF. 162443)</t>
  </si>
  <si>
    <t xml:space="preserve">317329</t>
  </si>
  <si>
    <t xml:space="preserve">0911R01135</t>
  </si>
  <si>
    <t xml:space="preserve">REPUESTO POLYCLIP MOD. 4877 REGULATE</t>
  </si>
  <si>
    <t xml:space="preserve">4877</t>
  </si>
  <si>
    <t xml:space="preserve">0911R01136</t>
  </si>
  <si>
    <t xml:space="preserve">REPUESTO POLYCLIP MOD. 206235 AMGNET</t>
  </si>
  <si>
    <t xml:space="preserve">SYSTEM</t>
  </si>
  <si>
    <t xml:space="preserve">206235</t>
  </si>
  <si>
    <t xml:space="preserve">0911R01138</t>
  </si>
  <si>
    <t xml:space="preserve">REPUESTO ARANDELA PLASTICA</t>
  </si>
  <si>
    <t xml:space="preserve">PLASTICA</t>
  </si>
  <si>
    <t xml:space="preserve">211231</t>
  </si>
  <si>
    <t xml:space="preserve">0911R01139</t>
  </si>
  <si>
    <t xml:space="preserve">REPUESTO CASQUILLOS SEPARADORES</t>
  </si>
  <si>
    <t xml:space="preserve"> SEPARADORES</t>
  </si>
  <si>
    <t xml:space="preserve">150466</t>
  </si>
  <si>
    <t xml:space="preserve">0909R01243</t>
  </si>
  <si>
    <t xml:space="preserve">0911R01140</t>
  </si>
  <si>
    <t xml:space="preserve">REPUESTO POLYCLIP MOD. 211383 SLIDER</t>
  </si>
  <si>
    <t xml:space="preserve">211383</t>
  </si>
  <si>
    <t xml:space="preserve">0911R01141</t>
  </si>
  <si>
    <t xml:space="preserve">REPUESTO SELLO DE GOMA</t>
  </si>
  <si>
    <t xml:space="preserve">(CLAMPING DISC. V 1 PC)</t>
  </si>
  <si>
    <t xml:space="preserve">213128</t>
  </si>
  <si>
    <t xml:space="preserve">0911R01142</t>
  </si>
  <si>
    <t xml:space="preserve">REPUESTO SEPARATOR PLATE.</t>
  </si>
  <si>
    <t xml:space="preserve">211298</t>
  </si>
  <si>
    <t xml:space="preserve">0911R01143</t>
  </si>
  <si>
    <t xml:space="preserve">REPUESTO SEPARATOR PLATE-</t>
  </si>
  <si>
    <t xml:space="preserve">212549</t>
  </si>
  <si>
    <t xml:space="preserve">0911R01144</t>
  </si>
  <si>
    <t xml:space="preserve">REPUESTO - SEPARATOR PLATE</t>
  </si>
  <si>
    <t xml:space="preserve">211293</t>
  </si>
  <si>
    <t xml:space="preserve">0911R01145</t>
  </si>
  <si>
    <t xml:space="preserve">REPUESTO MOD. 307229 KNIFE (SUSTITUYE RE</t>
  </si>
  <si>
    <t xml:space="preserve">F. 162421)</t>
  </si>
  <si>
    <t xml:space="preserve">307229</t>
  </si>
  <si>
    <t xml:space="preserve">09A4R01004</t>
  </si>
  <si>
    <t xml:space="preserve">0911R01146</t>
  </si>
  <si>
    <t xml:space="preserve">REPUESTO REF. 274513 COVER</t>
  </si>
  <si>
    <t xml:space="preserve">274513</t>
  </si>
  <si>
    <t xml:space="preserve">0911R01147</t>
  </si>
  <si>
    <t xml:space="preserve">REPUESTO REF. 273723 MAGNETIC CLUTCH</t>
  </si>
  <si>
    <t xml:space="preserve">SIZE 80 BAND</t>
  </si>
  <si>
    <t xml:space="preserve">273723</t>
  </si>
  <si>
    <t xml:space="preserve">0911R01148</t>
  </si>
  <si>
    <t xml:space="preserve">REPUESTO REF. 271676 GROOVED BALL BEARIN</t>
  </si>
  <si>
    <t xml:space="preserve">G 6003-2RS</t>
  </si>
  <si>
    <t xml:space="preserve">271676</t>
  </si>
  <si>
    <t xml:space="preserve">0911R01149</t>
  </si>
  <si>
    <t xml:space="preserve">REPUESTO BALL-BEARING 6003-2R SH ST</t>
  </si>
  <si>
    <t xml:space="preserve">26584</t>
  </si>
  <si>
    <t xml:space="preserve">0911R01150</t>
  </si>
  <si>
    <t xml:space="preserve">REPUESTO GUIA DESLIZANTE DE GIA DE</t>
  </si>
  <si>
    <t xml:space="preserve">DIBUJO FCA-80</t>
  </si>
  <si>
    <t xml:space="preserve">211353</t>
  </si>
  <si>
    <t xml:space="preserve">0911R01151</t>
  </si>
  <si>
    <t xml:space="preserve">REPUESTO PLACA SEPARADORA IZQUIERDA CPL</t>
  </si>
  <si>
    <t xml:space="preserve">SUPERIOR</t>
  </si>
  <si>
    <t xml:space="preserve">211299</t>
  </si>
  <si>
    <t xml:space="preserve">0911R01152</t>
  </si>
  <si>
    <t xml:space="preserve">REPUESTO PERNO ROSCADO</t>
  </si>
  <si>
    <t xml:space="preserve">211352</t>
  </si>
  <si>
    <t xml:space="preserve">0911R01154</t>
  </si>
  <si>
    <t xml:space="preserve">REPUESTO KNIFE CYLINDER CPL</t>
  </si>
  <si>
    <t xml:space="preserve">273990</t>
  </si>
  <si>
    <t xml:space="preserve">0911R01156</t>
  </si>
  <si>
    <t xml:space="preserve">REPUESTO MOD. 140074 RODILLO CINTA TRANS</t>
  </si>
  <si>
    <t xml:space="preserve">PORTADORA MOVIL ICA 08700 REEL</t>
  </si>
  <si>
    <t xml:space="preserve">140074</t>
  </si>
  <si>
    <t xml:space="preserve">09A4R01008</t>
  </si>
  <si>
    <t xml:space="preserve">0911R01161</t>
  </si>
  <si>
    <t xml:space="preserve">REPUESTO CABLE CONEX. SEGURIDAD</t>
  </si>
  <si>
    <t xml:space="preserve">LINEA X50.2</t>
  </si>
  <si>
    <t xml:space="preserve">158855</t>
  </si>
  <si>
    <t xml:space="preserve">0911R01166</t>
  </si>
  <si>
    <t xml:space="preserve">REPUESTO SERVOMOTOR 400V</t>
  </si>
  <si>
    <t xml:space="preserve">182209</t>
  </si>
  <si>
    <t xml:space="preserve">0911R01167</t>
  </si>
  <si>
    <t xml:space="preserve">REPUESTO PROXIMITY SWITCH</t>
  </si>
  <si>
    <t xml:space="preserve">204836</t>
  </si>
  <si>
    <t xml:space="preserve">0911R01168</t>
  </si>
  <si>
    <t xml:space="preserve">REPUESTO GUIA GRAPAS</t>
  </si>
  <si>
    <t xml:space="preserve">104035</t>
  </si>
  <si>
    <t xml:space="preserve">0911R01169</t>
  </si>
  <si>
    <t xml:space="preserve">REPUESTO SLIDER PROFILE SYNTH</t>
  </si>
  <si>
    <t xml:space="preserve">274063</t>
  </si>
  <si>
    <t xml:space="preserve">0911R01170</t>
  </si>
  <si>
    <t xml:space="preserve">REPUESTO BUSHING 16X25</t>
  </si>
  <si>
    <t xml:space="preserve">274036</t>
  </si>
  <si>
    <t xml:space="preserve">0911R01171</t>
  </si>
  <si>
    <t xml:space="preserve">REPUESTO WASHER</t>
  </si>
  <si>
    <t xml:space="preserve">271919</t>
  </si>
  <si>
    <t xml:space="preserve">0911R01174</t>
  </si>
  <si>
    <t xml:space="preserve">REPUESTO SERVOMOTOR KEB E2.SM.OTD22D0</t>
  </si>
  <si>
    <t xml:space="preserve">195363</t>
  </si>
  <si>
    <t xml:space="preserve">0911R01176</t>
  </si>
  <si>
    <t xml:space="preserve">REPUESTO FRENO DE 28 CPL FCA 80</t>
  </si>
  <si>
    <t xml:space="preserve">274400</t>
  </si>
  <si>
    <t xml:space="preserve">0909R01169</t>
  </si>
  <si>
    <t xml:space="preserve">0911R01178</t>
  </si>
  <si>
    <t xml:space="preserve">REPUESTO MAGNETIC CLUTCH</t>
  </si>
  <si>
    <t xml:space="preserve">273724</t>
  </si>
  <si>
    <t xml:space="preserve">0909R01170</t>
  </si>
  <si>
    <t xml:space="preserve">0911R01179</t>
  </si>
  <si>
    <t xml:space="preserve">REPUESTO GUIA GRAPA DERECHA</t>
  </si>
  <si>
    <t xml:space="preserve">103906</t>
  </si>
  <si>
    <t xml:space="preserve">0911R01180</t>
  </si>
  <si>
    <t xml:space="preserve">REPUESTO GUIA GRAPA IZQUIERDA S800</t>
  </si>
  <si>
    <t xml:space="preserve">140135</t>
  </si>
  <si>
    <t xml:space="preserve">0911R01181</t>
  </si>
  <si>
    <t xml:space="preserve">REPUESTO PANELFRONTAL FCA 80</t>
  </si>
  <si>
    <t xml:space="preserve">211666</t>
  </si>
  <si>
    <t xml:space="preserve">0911R01182</t>
  </si>
  <si>
    <t xml:space="preserve">REPUESTO PARO DE EMERGENCIA CPL FCA 80</t>
  </si>
  <si>
    <t xml:space="preserve">160</t>
  </si>
  <si>
    <t xml:space="preserve">218055</t>
  </si>
  <si>
    <t xml:space="preserve">0911R01183</t>
  </si>
  <si>
    <t xml:space="preserve">REPUESTO INTERRUPTOR CODIFICADO 15 POS.</t>
  </si>
  <si>
    <t xml:space="preserve">206123</t>
  </si>
  <si>
    <t xml:space="preserve">0911R01184</t>
  </si>
  <si>
    <t xml:space="preserve">REPUESTO FREEWHEELING GFR12</t>
  </si>
  <si>
    <t xml:space="preserve">163127</t>
  </si>
  <si>
    <t xml:space="preserve">0909R01168</t>
  </si>
  <si>
    <t xml:space="preserve">0911R01185</t>
  </si>
  <si>
    <t xml:space="preserve">REPUESTO CILINDRO 25X25 GSA FCA 160</t>
  </si>
  <si>
    <t xml:space="preserve">163130</t>
  </si>
  <si>
    <t xml:space="preserve">0911R01189</t>
  </si>
  <si>
    <t xml:space="preserve">REPUESTO DETECTOR ESPECIAL ICA</t>
  </si>
  <si>
    <t xml:space="preserve">142018</t>
  </si>
  <si>
    <t xml:space="preserve">09A4R01027</t>
  </si>
  <si>
    <t xml:space="preserve">0911R01190</t>
  </si>
  <si>
    <t xml:space="preserve">REPUESTO SELECTOR CPL</t>
  </si>
  <si>
    <t xml:space="preserve">0-14 FCA 80</t>
  </si>
  <si>
    <t xml:space="preserve">211670</t>
  </si>
  <si>
    <t xml:space="preserve">0911R01193</t>
  </si>
  <si>
    <t xml:space="preserve">REPUESTO SCREW</t>
  </si>
  <si>
    <t xml:space="preserve">13148</t>
  </si>
  <si>
    <t xml:space="preserve">0911R01197</t>
  </si>
  <si>
    <t xml:space="preserve">REPUESTO FLOW CONTROL R 1/8</t>
  </si>
  <si>
    <t xml:space="preserve">102310</t>
  </si>
  <si>
    <t xml:space="preserve">0911R01198</t>
  </si>
  <si>
    <t xml:space="preserve">REPUESTO HANDSCHIEBEVENTIL 3/2 W 1/8</t>
  </si>
  <si>
    <t xml:space="preserve">73415</t>
  </si>
  <si>
    <t xml:space="preserve">0917E60007</t>
  </si>
  <si>
    <t xml:space="preserve">0911R01199</t>
  </si>
  <si>
    <t xml:space="preserve">REPUESTO VERSCHLUBNIPPEL 1/8</t>
  </si>
  <si>
    <t xml:space="preserve">13037</t>
  </si>
  <si>
    <t xml:space="preserve">0917E60001</t>
  </si>
  <si>
    <t xml:space="preserve">0911R01205</t>
  </si>
  <si>
    <t xml:space="preserve">REPUESTO CASQUILLO CILINDRICO BL2</t>
  </si>
  <si>
    <t xml:space="preserve">22X25X12 BRO-LU</t>
  </si>
  <si>
    <t xml:space="preserve">211450</t>
  </si>
  <si>
    <t xml:space="preserve">0917E01001</t>
  </si>
  <si>
    <t xml:space="preserve">0911R01206</t>
  </si>
  <si>
    <t xml:space="preserve">REPUESTO CASQUILLO 1BX20X13 COLLAR_YES</t>
  </si>
  <si>
    <t xml:space="preserve">211420</t>
  </si>
  <si>
    <t xml:space="preserve">0917E60015</t>
  </si>
  <si>
    <t xml:space="preserve">0911R01207</t>
  </si>
  <si>
    <t xml:space="preserve">REPUESTO ANCLAJE DE BOLA CON MUELLE</t>
  </si>
  <si>
    <t xml:space="preserve">274212</t>
  </si>
  <si>
    <t xml:space="preserve">0917E60011</t>
  </si>
  <si>
    <t xml:space="preserve">0911R01217</t>
  </si>
  <si>
    <t xml:space="preserve">REPUESTO TAPPET DISK</t>
  </si>
  <si>
    <t xml:space="preserve">174242</t>
  </si>
  <si>
    <t xml:space="preserve">0917E60004</t>
  </si>
  <si>
    <t xml:space="preserve">0911R01220</t>
  </si>
  <si>
    <t xml:space="preserve">REPUESTO SPACER</t>
  </si>
  <si>
    <t xml:space="preserve">169066</t>
  </si>
  <si>
    <t xml:space="preserve">0938E60022</t>
  </si>
  <si>
    <t xml:space="preserve">0911R01230</t>
  </si>
  <si>
    <t xml:space="preserve">REPUESTO O-RING 40X45X2.5</t>
  </si>
  <si>
    <t xml:space="preserve">1024003/102403</t>
  </si>
  <si>
    <t xml:space="preserve">0938E60002</t>
  </si>
  <si>
    <t xml:space="preserve">0911R01231</t>
  </si>
  <si>
    <t xml:space="preserve">REPUESTO POLYCLIP PUNCH MOUNTING</t>
  </si>
  <si>
    <t xml:space="preserve">213130</t>
  </si>
  <si>
    <t xml:space="preserve">0911R01232</t>
  </si>
  <si>
    <t xml:space="preserve">REPUESTO MESSERZYLINDER KPL.</t>
  </si>
  <si>
    <t xml:space="preserve">164446</t>
  </si>
  <si>
    <t xml:space="preserve">0901Z01209</t>
  </si>
  <si>
    <t xml:space="preserve">0911R01235</t>
  </si>
  <si>
    <t xml:space="preserve">REPUESTO PUNCH 15-30 WIDTH</t>
  </si>
  <si>
    <t xml:space="preserve">274305</t>
  </si>
  <si>
    <t xml:space="preserve">0901Z01063</t>
  </si>
  <si>
    <t xml:space="preserve">0911R01240</t>
  </si>
  <si>
    <t xml:space="preserve">REPUESTO CODE-DIE 15/8 30 WIDTH DOUBLE</t>
  </si>
  <si>
    <t xml:space="preserve">157073</t>
  </si>
  <si>
    <t xml:space="preserve">0919E01001</t>
  </si>
  <si>
    <t xml:space="preserve">0911R01241</t>
  </si>
  <si>
    <t xml:space="preserve">REPUESTO CODE-DIE 15/7 30 WIDTH DOUBLE</t>
  </si>
  <si>
    <t xml:space="preserve">157068</t>
  </si>
  <si>
    <t xml:space="preserve">0919E28001</t>
  </si>
  <si>
    <t xml:space="preserve">0911R01246</t>
  </si>
  <si>
    <t xml:space="preserve">REPUESTO CAM ROLLER WITH SHAFT</t>
  </si>
  <si>
    <t xml:space="preserve">158833.</t>
  </si>
  <si>
    <t xml:space="preserve">0919E28002</t>
  </si>
  <si>
    <t xml:space="preserve">0911R01254</t>
  </si>
  <si>
    <t xml:space="preserve">REPUESTO PISTON SEALING</t>
  </si>
  <si>
    <t xml:space="preserve">73652</t>
  </si>
  <si>
    <t xml:space="preserve">0919E28005</t>
  </si>
  <si>
    <t xml:space="preserve">0911R01256</t>
  </si>
  <si>
    <t xml:space="preserve">REPUESTO WIPER SEAL SET</t>
  </si>
  <si>
    <t xml:space="preserve">73651</t>
  </si>
  <si>
    <t xml:space="preserve">0919E28003</t>
  </si>
  <si>
    <t xml:space="preserve">0911R01257</t>
  </si>
  <si>
    <t xml:space="preserve">REPUESTO WIPER</t>
  </si>
  <si>
    <t xml:space="preserve">73653</t>
  </si>
  <si>
    <t xml:space="preserve">0919E01002</t>
  </si>
  <si>
    <t xml:space="preserve">0911R01258</t>
  </si>
  <si>
    <t xml:space="preserve">REPUESTO O-RING</t>
  </si>
  <si>
    <t xml:space="preserve">73684</t>
  </si>
  <si>
    <t xml:space="preserve">0901O01201</t>
  </si>
  <si>
    <t xml:space="preserve">0911R01259</t>
  </si>
  <si>
    <t xml:space="preserve">REPUESTO HEXAGON HEAD SCREW</t>
  </si>
  <si>
    <t xml:space="preserve">75548</t>
  </si>
  <si>
    <t xml:space="preserve">0918Z01001</t>
  </si>
  <si>
    <t xml:space="preserve">0911R01260</t>
  </si>
  <si>
    <t xml:space="preserve">REPUESTO SIDE PLATE LH</t>
  </si>
  <si>
    <t xml:space="preserve">75514</t>
  </si>
  <si>
    <t xml:space="preserve">0901Z01096</t>
  </si>
  <si>
    <t xml:space="preserve">0911R01261</t>
  </si>
  <si>
    <t xml:space="preserve">REPUESTO SIDE PLATE RH</t>
  </si>
  <si>
    <t xml:space="preserve">75516</t>
  </si>
  <si>
    <t xml:space="preserve">0901Z01082</t>
  </si>
  <si>
    <t xml:space="preserve">0911R01262</t>
  </si>
  <si>
    <t xml:space="preserve">REPUESTO VALVE HEAD ASSY.</t>
  </si>
  <si>
    <t xml:space="preserve">73535</t>
  </si>
  <si>
    <t xml:space="preserve">0901X01246</t>
  </si>
  <si>
    <t xml:space="preserve">0911R01263</t>
  </si>
  <si>
    <t xml:space="preserve">REPUESTO - KNIFE</t>
  </si>
  <si>
    <t xml:space="preserve">75663</t>
  </si>
  <si>
    <t xml:space="preserve">0901O01198</t>
  </si>
  <si>
    <t xml:space="preserve">0911R01264</t>
  </si>
  <si>
    <t xml:space="preserve">REPUESTO RUBBER PLATTE</t>
  </si>
  <si>
    <t xml:space="preserve">211312</t>
  </si>
  <si>
    <t xml:space="preserve">0901X01479</t>
  </si>
  <si>
    <t xml:space="preserve">0911R01265</t>
  </si>
  <si>
    <t xml:space="preserve">6000-2RS-SST</t>
  </si>
  <si>
    <t xml:space="preserve">15645</t>
  </si>
  <si>
    <t xml:space="preserve">0911R01268</t>
  </si>
  <si>
    <t xml:space="preserve">REPUESTO CILINDRO ICA 8700</t>
  </si>
  <si>
    <t xml:space="preserve">203199</t>
  </si>
  <si>
    <t xml:space="preserve">0901z01473</t>
  </si>
  <si>
    <t xml:space="preserve">0911R01269</t>
  </si>
  <si>
    <t xml:space="preserve">REPUESTO RFID IDENT CONTROL 2 PROFIBU</t>
  </si>
  <si>
    <t xml:space="preserve">182177</t>
  </si>
  <si>
    <t xml:space="preserve">0901z01474</t>
  </si>
  <si>
    <t xml:space="preserve">0911R01272</t>
  </si>
  <si>
    <t xml:space="preserve">REPUESTO CLAMPING CLAW</t>
  </si>
  <si>
    <t xml:space="preserve">213131</t>
  </si>
  <si>
    <t xml:space="preserve">0911R01216</t>
  </si>
  <si>
    <t xml:space="preserve">0911R01273</t>
  </si>
  <si>
    <t xml:space="preserve">REPUESTO TOOTHED RACK SEPARATOR</t>
  </si>
  <si>
    <t xml:space="preserve">274045</t>
  </si>
  <si>
    <t xml:space="preserve">0911R01274</t>
  </si>
  <si>
    <t xml:space="preserve">REPUESTO GUIDE RAIL SREADING</t>
  </si>
  <si>
    <t xml:space="preserve">274038</t>
  </si>
  <si>
    <t xml:space="preserve">0911R01275</t>
  </si>
  <si>
    <t xml:space="preserve">REPUESTO GUIDE RAIL SEPARATOR</t>
  </si>
  <si>
    <t xml:space="preserve">274026</t>
  </si>
  <si>
    <t xml:space="preserve">0911R01276</t>
  </si>
  <si>
    <t xml:space="preserve">REPUESTO BUSHING MBZ 25X28X20</t>
  </si>
  <si>
    <t xml:space="preserve">156126</t>
  </si>
  <si>
    <t xml:space="preserve">0911R01277</t>
  </si>
  <si>
    <t xml:space="preserve">REPUESTO BUSHING 8X10X15</t>
  </si>
  <si>
    <t xml:space="preserve">272013</t>
  </si>
  <si>
    <t xml:space="preserve">0911R01278</t>
  </si>
  <si>
    <t xml:space="preserve">=EPUESTO SLIDING PLATE</t>
  </si>
  <si>
    <t xml:space="preserve">274052</t>
  </si>
  <si>
    <t xml:space="preserve">0911R01279</t>
  </si>
  <si>
    <t xml:space="preserve">REPUESTO GEAR WHEEL CPL</t>
  </si>
  <si>
    <t xml:space="preserve">274020</t>
  </si>
  <si>
    <t xml:space="preserve">0911R01280</t>
  </si>
  <si>
    <t xml:space="preserve">REPUESTO BUSHING MBZ 16X18X25</t>
  </si>
  <si>
    <t xml:space="preserve">171179</t>
  </si>
  <si>
    <t xml:space="preserve">0911R01281</t>
  </si>
  <si>
    <t xml:space="preserve">REPUESTO SEPARATOR PLATE</t>
  </si>
  <si>
    <t xml:space="preserve">315166</t>
  </si>
  <si>
    <t xml:space="preserve">0985E19016</t>
  </si>
  <si>
    <t xml:space="preserve">0911R01282</t>
  </si>
  <si>
    <t xml:space="preserve">REPUESTO  SEPARATOR PLATE</t>
  </si>
  <si>
    <t xml:space="preserve">315168</t>
  </si>
  <si>
    <t xml:space="preserve">0985E19017</t>
  </si>
  <si>
    <t xml:space="preserve">0911R01283</t>
  </si>
  <si>
    <t xml:space="preserve">REPUESTO SEPARATOR ARM UPPER LH</t>
  </si>
  <si>
    <t xml:space="preserve">307557</t>
  </si>
  <si>
    <t xml:space="preserve">0985E15032</t>
  </si>
  <si>
    <t xml:space="preserve">0911R01284</t>
  </si>
  <si>
    <t xml:space="preserve">REPUESTO SEPARATOR ARM LOWER LH</t>
  </si>
  <si>
    <t xml:space="preserve">315156</t>
  </si>
  <si>
    <t xml:space="preserve">0985E19032</t>
  </si>
  <si>
    <t xml:space="preserve">0911R01288</t>
  </si>
  <si>
    <t xml:space="preserve">REPUESTO TOOTHED BELT T5 B25 L435</t>
  </si>
  <si>
    <t xml:space="preserve">(COVYR)</t>
  </si>
  <si>
    <t xml:space="preserve">271568</t>
  </si>
  <si>
    <t xml:space="preserve">0985E15046</t>
  </si>
  <si>
    <t xml:space="preserve">0911R01289</t>
  </si>
  <si>
    <t xml:space="preserve">REPUESTO KEY 4X4X20 DIN6885-A-SST</t>
  </si>
  <si>
    <t xml:space="preserve">10620</t>
  </si>
  <si>
    <t xml:space="preserve">0985E10008</t>
  </si>
  <si>
    <t xml:space="preserve">0911R01291</t>
  </si>
  <si>
    <t xml:space="preserve">REPUESTO BUSHING.</t>
  </si>
  <si>
    <t xml:space="preserve">208981</t>
  </si>
  <si>
    <t xml:space="preserve">0911R01292</t>
  </si>
  <si>
    <t xml:space="preserve">REPUESTO-BUSHING</t>
  </si>
  <si>
    <t xml:space="preserve">10349</t>
  </si>
  <si>
    <t xml:space="preserve">0911R01293</t>
  </si>
  <si>
    <t xml:space="preserve">REPUESTO=WASHER</t>
  </si>
  <si>
    <t xml:space="preserve">12434</t>
  </si>
  <si>
    <t xml:space="preserve">0911R01294</t>
  </si>
  <si>
    <t xml:space="preserve">REPUESTO-SHAFT</t>
  </si>
  <si>
    <t xml:space="preserve">273521</t>
  </si>
  <si>
    <t xml:space="preserve">0911R01295</t>
  </si>
  <si>
    <t xml:space="preserve">REPUESTO O-RING 70X10</t>
  </si>
  <si>
    <t xml:space="preserve">170163</t>
  </si>
  <si>
    <t xml:space="preserve">0911R01296</t>
  </si>
  <si>
    <t xml:space="preserve">REPUESTO PILOT WIRE 12X0.5</t>
  </si>
  <si>
    <t xml:space="preserve">4255</t>
  </si>
  <si>
    <t xml:space="preserve">0911R01297</t>
  </si>
  <si>
    <t xml:space="preserve">REPUESTO LOCK WASHER 12 DIN471-SST</t>
  </si>
  <si>
    <t xml:space="preserve">10554.</t>
  </si>
  <si>
    <t xml:space="preserve">0911R01298</t>
  </si>
  <si>
    <t xml:space="preserve">REPUESTO-BEARING</t>
  </si>
  <si>
    <t xml:space="preserve">15646</t>
  </si>
  <si>
    <t xml:space="preserve">0911R01299</t>
  </si>
  <si>
    <t xml:space="preserve">REPUESTO RUBBER SPONGE</t>
  </si>
  <si>
    <t xml:space="preserve">3082</t>
  </si>
  <si>
    <t xml:space="preserve">0911R01300</t>
  </si>
  <si>
    <t xml:space="preserve">REPUESTO BUSHING-</t>
  </si>
  <si>
    <t xml:space="preserve">27215</t>
  </si>
  <si>
    <t xml:space="preserve">0911R01301</t>
  </si>
  <si>
    <t xml:space="preserve">REPUESTO -BUSHING-</t>
  </si>
  <si>
    <t xml:space="preserve">16412</t>
  </si>
  <si>
    <t xml:space="preserve">0911R01302</t>
  </si>
  <si>
    <t xml:space="preserve">REPUESTO-O-RING</t>
  </si>
  <si>
    <t xml:space="preserve">159478</t>
  </si>
  <si>
    <t xml:space="preserve">0911R01303</t>
  </si>
  <si>
    <t xml:space="preserve">REPUESTO GUIDE BAND 8X4</t>
  </si>
  <si>
    <t xml:space="preserve">3730</t>
  </si>
  <si>
    <t xml:space="preserve">0911R01304</t>
  </si>
  <si>
    <t xml:space="preserve">REPUESTO-RING</t>
  </si>
  <si>
    <t xml:space="preserve">143097</t>
  </si>
  <si>
    <t xml:space="preserve">0911R01305</t>
  </si>
  <si>
    <t xml:space="preserve">REPUESTO RETAINING RING INNER</t>
  </si>
  <si>
    <t xml:space="preserve">143098</t>
  </si>
  <si>
    <t xml:space="preserve">0911R01306</t>
  </si>
  <si>
    <t xml:space="preserve">REPUESTO-BEARING.</t>
  </si>
  <si>
    <t xml:space="preserve">12076</t>
  </si>
  <si>
    <t xml:space="preserve">0911R01307</t>
  </si>
  <si>
    <t xml:space="preserve">REPUESTO TORNILLO CIERRE TAPA</t>
  </si>
  <si>
    <t xml:space="preserve">140705</t>
  </si>
  <si>
    <t xml:space="preserve">0911R01308</t>
  </si>
  <si>
    <t xml:space="preserve">REPUESTO ARANDELA DE RETENCION</t>
  </si>
  <si>
    <t xml:space="preserve">140739</t>
  </si>
  <si>
    <t xml:space="preserve">0911R01309</t>
  </si>
  <si>
    <t xml:space="preserve">REPUESTO SPREADING 36/18 CPL</t>
  </si>
  <si>
    <t xml:space="preserve">211715</t>
  </si>
  <si>
    <t xml:space="preserve">0911R01310</t>
  </si>
  <si>
    <t xml:space="preserve">REPUESTO PUNCH 18-36MM WIDTH</t>
  </si>
  <si>
    <t xml:space="preserve">213118</t>
  </si>
  <si>
    <t xml:space="preserve">0911R01311</t>
  </si>
  <si>
    <t xml:space="preserve">REPUESTO CLIP LEVER LOWER CPL</t>
  </si>
  <si>
    <t xml:space="preserve">288401</t>
  </si>
  <si>
    <t xml:space="preserve">0911R01312</t>
  </si>
  <si>
    <t xml:space="preserve">REPUESTO SEPARATOR PLATE RIGHT UPPER 80</t>
  </si>
  <si>
    <t xml:space="preserve">281574</t>
  </si>
  <si>
    <t xml:space="preserve">0911R01313</t>
  </si>
  <si>
    <t xml:space="preserve">REPUESTO SEPARATOR PLATE RIGHT LOWER 80</t>
  </si>
  <si>
    <t xml:space="preserve">281571</t>
  </si>
  <si>
    <t xml:space="preserve">0911R01314</t>
  </si>
  <si>
    <t xml:space="preserve">REPUESTO SEPARATOR PLATE LEFT UPPER 80</t>
  </si>
  <si>
    <t xml:space="preserve">281572</t>
  </si>
  <si>
    <t xml:space="preserve">0911R01315</t>
  </si>
  <si>
    <t xml:space="preserve">REPUESTO SEPARATOR PLATE LEFT LOWER 80</t>
  </si>
  <si>
    <t xml:space="preserve">281573</t>
  </si>
  <si>
    <t xml:space="preserve">0911R01318</t>
  </si>
  <si>
    <t xml:space="preserve">REPUESTO SHAFT.</t>
  </si>
  <si>
    <t xml:space="preserve">211245</t>
  </si>
  <si>
    <t xml:space="preserve">0911R01319</t>
  </si>
  <si>
    <t xml:space="preserve">REPUESTO RUEDA DENTADA MOTRIZ M8 Z58 KPL</t>
  </si>
  <si>
    <t xml:space="preserve">155617</t>
  </si>
  <si>
    <t xml:space="preserve">0911R01320</t>
  </si>
  <si>
    <t xml:space="preserve">REPUESTO DEFLECTOR 36</t>
  </si>
  <si>
    <t xml:space="preserve">162262 MAQ. FCA-140</t>
  </si>
  <si>
    <t xml:space="preserve">0911R01321</t>
  </si>
  <si>
    <t xml:space="preserve">REPUESTO LAGERFLANSCH LINKS</t>
  </si>
  <si>
    <t xml:space="preserve">213161</t>
  </si>
  <si>
    <t xml:space="preserve">0911R01322</t>
  </si>
  <si>
    <t xml:space="preserve">REPUESTO K00022 D=3 DM=14 LO=49,8 A2</t>
  </si>
  <si>
    <t xml:space="preserve">102828</t>
  </si>
  <si>
    <t xml:space="preserve">0911R10001</t>
  </si>
  <si>
    <t xml:space="preserve">REPUESTO POTENTIOMETER P/FCA 3441-61</t>
  </si>
  <si>
    <t xml:space="preserve">53380</t>
  </si>
  <si>
    <t xml:space="preserve">0911R10002</t>
  </si>
  <si>
    <t xml:space="preserve">REPUESTO POLYCLIP MOD. 62392 HOLDER</t>
  </si>
  <si>
    <t xml:space="preserve">P/FCA 3441-61</t>
  </si>
  <si>
    <t xml:space="preserve">62392</t>
  </si>
  <si>
    <t xml:space="preserve">0911R10006</t>
  </si>
  <si>
    <t xml:space="preserve">REPUESTO POLYCLIP MOD.22017 SWIVEL JOINT</t>
  </si>
  <si>
    <t xml:space="preserve">P/FCA 3441</t>
  </si>
  <si>
    <t xml:space="preserve">22017</t>
  </si>
  <si>
    <t xml:space="preserve">0995E01010</t>
  </si>
  <si>
    <t xml:space="preserve">0911R10010</t>
  </si>
  <si>
    <t xml:space="preserve">REPUESTO POLYCLIP MOD. 59382 BUSHING</t>
  </si>
  <si>
    <t xml:space="preserve">P/FCA 3461</t>
  </si>
  <si>
    <t xml:space="preserve">59382</t>
  </si>
  <si>
    <t xml:space="preserve">0911R10011</t>
  </si>
  <si>
    <t xml:space="preserve">REPUESTO POLYCLIP MOD. 12820 HORN 28MM</t>
  </si>
  <si>
    <t xml:space="preserve">P/FCA3461</t>
  </si>
  <si>
    <t xml:space="preserve">12820</t>
  </si>
  <si>
    <t xml:space="preserve">0911R10012</t>
  </si>
  <si>
    <t xml:space="preserve">REPUESTO POLYCLIP MOD. 12305 CAM ROLLER</t>
  </si>
  <si>
    <t xml:space="preserve">D=35 D=16 P/FCA 3441  KR35B</t>
  </si>
  <si>
    <t xml:space="preserve">12305</t>
  </si>
  <si>
    <t xml:space="preserve">0995E53046</t>
  </si>
  <si>
    <t xml:space="preserve">0911R10013</t>
  </si>
  <si>
    <t xml:space="preserve">REPUESTO POLYLCIP MOD. 12324 NUT</t>
  </si>
  <si>
    <t xml:space="preserve">12324</t>
  </si>
  <si>
    <t xml:space="preserve">0911R10014</t>
  </si>
  <si>
    <t xml:space="preserve">REPUESTO POLYCLIP MOD.12323 GUIDE ROLLER</t>
  </si>
  <si>
    <t xml:space="preserve">KR26B    P/FCA 3441</t>
  </si>
  <si>
    <t xml:space="preserve">12323</t>
  </si>
  <si>
    <t xml:space="preserve">0911R10015</t>
  </si>
  <si>
    <t xml:space="preserve">REPUESTO POLYCLIP MOD. 12742 BRAKE RING</t>
  </si>
  <si>
    <t xml:space="preserve">36MM P/FCA 3441-61</t>
  </si>
  <si>
    <t xml:space="preserve">12742</t>
  </si>
  <si>
    <t xml:space="preserve">0995E53030</t>
  </si>
  <si>
    <t xml:space="preserve">0911R10017</t>
  </si>
  <si>
    <t xml:space="preserve">REPUESTO SPRING P/FCA 3441</t>
  </si>
  <si>
    <t xml:space="preserve">12290</t>
  </si>
  <si>
    <t xml:space="preserve">0995E53048</t>
  </si>
  <si>
    <t xml:space="preserve">0911R10018</t>
  </si>
  <si>
    <t xml:space="preserve">REPUESTO POLYCLIP MOD. 12356 WASHER 10.5</t>
  </si>
  <si>
    <t xml:space="preserve">DIN 125 P/FCA 3441</t>
  </si>
  <si>
    <t xml:space="preserve">12356</t>
  </si>
  <si>
    <t xml:space="preserve">0911R10019</t>
  </si>
  <si>
    <t xml:space="preserve">REPUESTO POLYCLIP MOD. 12275 WASHER 5.3</t>
  </si>
  <si>
    <t xml:space="preserve">DIN 9021 P/FCA 3441</t>
  </si>
  <si>
    <t xml:space="preserve">12275</t>
  </si>
  <si>
    <t xml:space="preserve">0995E53060</t>
  </si>
  <si>
    <t xml:space="preserve">0911R10021</t>
  </si>
  <si>
    <t xml:space="preserve">REPUESTO POLYCLIP MOD. 12139 YOKE HEAD</t>
  </si>
  <si>
    <t xml:space="preserve">LINK 10 LEFT P/FCA 3441</t>
  </si>
  <si>
    <t xml:space="preserve">12139</t>
  </si>
  <si>
    <t xml:space="preserve">0996E73016</t>
  </si>
  <si>
    <t xml:space="preserve">0911R10022</t>
  </si>
  <si>
    <t xml:space="preserve">REPUESTO POLYCLIP MOD. 12346 PRESSURE</t>
  </si>
  <si>
    <t xml:space="preserve">SPRING P/FCA 3441</t>
  </si>
  <si>
    <t xml:space="preserve">12346</t>
  </si>
  <si>
    <t xml:space="preserve">0911R10025</t>
  </si>
  <si>
    <t xml:space="preserve">REPUESTO POLYCLIP MOD. 11646 BUMPER</t>
  </si>
  <si>
    <t xml:space="preserve">11646</t>
  </si>
  <si>
    <t xml:space="preserve">0929E53011</t>
  </si>
  <si>
    <t xml:space="preserve">0911R10026</t>
  </si>
  <si>
    <t xml:space="preserve">REPUESTO POLYCLIP MOD. 14484 COUNTER</t>
  </si>
  <si>
    <t xml:space="preserve">SUNK SCREW P/FCA 3441-61</t>
  </si>
  <si>
    <t xml:space="preserve">14484</t>
  </si>
  <si>
    <t xml:space="preserve">0911R10027</t>
  </si>
  <si>
    <t xml:space="preserve">REPUESTO POLYCLIP MOD. 17997 BRAKE RING</t>
  </si>
  <si>
    <t xml:space="preserve">28MM P/FCA 3441-61</t>
  </si>
  <si>
    <t xml:space="preserve">17997</t>
  </si>
  <si>
    <t xml:space="preserve">0986E53024</t>
  </si>
  <si>
    <t xml:space="preserve">0911R10029</t>
  </si>
  <si>
    <t xml:space="preserve">REPUESTO POLYCLIP MOD. 12824 HORN 22MM</t>
  </si>
  <si>
    <t xml:space="preserve">12824</t>
  </si>
  <si>
    <t xml:space="preserve">0911R10030</t>
  </si>
  <si>
    <t xml:space="preserve">REPUESTO POLYCLIP MOD. 16577 CUP SPRING</t>
  </si>
  <si>
    <t xml:space="preserve">16577</t>
  </si>
  <si>
    <t xml:space="preserve">0986E53014</t>
  </si>
  <si>
    <t xml:space="preserve">0911R10034</t>
  </si>
  <si>
    <t xml:space="preserve">REPUESTO POLYCLIP MOD. 23819 DIE 15/10</t>
  </si>
  <si>
    <t xml:space="preserve">23819</t>
  </si>
  <si>
    <t xml:space="preserve">0911R10035</t>
  </si>
  <si>
    <t xml:space="preserve">REPUESTO POLYCLIP MOD. 23814 CLIP GUIDE</t>
  </si>
  <si>
    <t xml:space="preserve">23814</t>
  </si>
  <si>
    <t xml:space="preserve">0911R10037</t>
  </si>
  <si>
    <t xml:space="preserve">REPUESTO POLYCLIP MOD. 23823 PUNCH</t>
  </si>
  <si>
    <t xml:space="preserve">23823</t>
  </si>
  <si>
    <t xml:space="preserve">0911R10038</t>
  </si>
  <si>
    <t xml:space="preserve">REPUESTO POLYCLIP MOD. 23244 BOLT GUIDE</t>
  </si>
  <si>
    <t xml:space="preserve">23244</t>
  </si>
  <si>
    <t xml:space="preserve">0911R10039</t>
  </si>
  <si>
    <t xml:space="preserve">REPUESTO POLYCLIP MOD. 23703 BOLT</t>
  </si>
  <si>
    <t xml:space="preserve">23703</t>
  </si>
  <si>
    <t xml:space="preserve">0911R10040</t>
  </si>
  <si>
    <t xml:space="preserve">REPUESTO POLYCLIP MOD. 23700 GUIDE</t>
  </si>
  <si>
    <t xml:space="preserve">BLOCK P/FCA 3441</t>
  </si>
  <si>
    <t xml:space="preserve">23700</t>
  </si>
  <si>
    <t xml:space="preserve">0911R10041</t>
  </si>
  <si>
    <t xml:space="preserve">REPUESTO POLYCLIP MOD. 24327 SPRING</t>
  </si>
  <si>
    <t xml:space="preserve">24327</t>
  </si>
  <si>
    <t xml:space="preserve">09A5E01005</t>
  </si>
  <si>
    <t xml:space="preserve">0911R10043</t>
  </si>
  <si>
    <t xml:space="preserve">REPUESTO POLYCLIP MOD. 25621 CAM ROLLER</t>
  </si>
  <si>
    <t xml:space="preserve">P/FCA 3441  KR40B</t>
  </si>
  <si>
    <t xml:space="preserve">25621</t>
  </si>
  <si>
    <t xml:space="preserve">0991E53003</t>
  </si>
  <si>
    <t xml:space="preserve">0911R10044</t>
  </si>
  <si>
    <t xml:space="preserve">REPUESTO POLYCLIP MOD. 27464 INSERT (CAM</t>
  </si>
  <si>
    <t xml:space="preserve">PLATE) P/FCA 3441</t>
  </si>
  <si>
    <t xml:space="preserve">27464</t>
  </si>
  <si>
    <t xml:space="preserve">0911R10045</t>
  </si>
  <si>
    <t xml:space="preserve">REPUESTO POLYCLIP MOD. 24497 DIE 18/11/</t>
  </si>
  <si>
    <t xml:space="preserve">12 36MM P/FCA 3441</t>
  </si>
  <si>
    <t xml:space="preserve">24497</t>
  </si>
  <si>
    <t xml:space="preserve">0911R10046</t>
  </si>
  <si>
    <t xml:space="preserve">REPUESTO POLYCLIP MOD. 23702 FLAT SPRING</t>
  </si>
  <si>
    <t xml:space="preserve">23702</t>
  </si>
  <si>
    <t xml:space="preserve">0911R10047</t>
  </si>
  <si>
    <t xml:space="preserve">REPUESTO POLYCLIP MOD. 22501 SPRING</t>
  </si>
  <si>
    <t xml:space="preserve">22501</t>
  </si>
  <si>
    <t xml:space="preserve">0911R10048</t>
  </si>
  <si>
    <t xml:space="preserve">REPUESTO POLYCLIP MOD.24519 SWITCH</t>
  </si>
  <si>
    <t xml:space="preserve">24519</t>
  </si>
  <si>
    <t xml:space="preserve">0911R10050</t>
  </si>
  <si>
    <t xml:space="preserve">REPUESTO POLYCLIP MOD. 22969 HORN 48MM</t>
  </si>
  <si>
    <t xml:space="preserve">P/FCA 34461</t>
  </si>
  <si>
    <t xml:space="preserve">22969</t>
  </si>
  <si>
    <t xml:space="preserve">0912E51084</t>
  </si>
  <si>
    <t xml:space="preserve">0911R10052</t>
  </si>
  <si>
    <t xml:space="preserve">REPUESTO POLYCLIP MOD. 22495 HOLDER</t>
  </si>
  <si>
    <t xml:space="preserve">22495</t>
  </si>
  <si>
    <t xml:space="preserve">0912E51089</t>
  </si>
  <si>
    <t xml:space="preserve">0911R10055</t>
  </si>
  <si>
    <t xml:space="preserve">REPUESTO POLYCLIP MOD. 41112 PLATE</t>
  </si>
  <si>
    <t xml:space="preserve">41112</t>
  </si>
  <si>
    <t xml:space="preserve">0911R10057</t>
  </si>
  <si>
    <t xml:space="preserve">REPUESTO POLYCLIP MOD. 41908 PUNCH</t>
  </si>
  <si>
    <t xml:space="preserve">41908</t>
  </si>
  <si>
    <t xml:space="preserve">09A5E01023</t>
  </si>
  <si>
    <t xml:space="preserve">0911R10058</t>
  </si>
  <si>
    <t xml:space="preserve">REPUESTO POLYCLIP MOD.43851 LIMIT SWITCH</t>
  </si>
  <si>
    <t xml:space="preserve">43851</t>
  </si>
  <si>
    <t xml:space="preserve">0911R10059</t>
  </si>
  <si>
    <t xml:space="preserve">REPUESTO POLYCLIP MOD. 49227 NUT</t>
  </si>
  <si>
    <t xml:space="preserve">49227</t>
  </si>
  <si>
    <t xml:space="preserve">0911R10060</t>
  </si>
  <si>
    <t xml:space="preserve">REPUESTO POLYCLIP MOD. 44298 VALVE</t>
  </si>
  <si>
    <t xml:space="preserve">44298</t>
  </si>
  <si>
    <t xml:space="preserve">0911R10061</t>
  </si>
  <si>
    <t xml:space="preserve">REPUESTO POLYCLIP MOD. 45178 CONTROL</t>
  </si>
  <si>
    <t xml:space="preserve">CABLE P/FCA 3461</t>
  </si>
  <si>
    <t xml:space="preserve">45178</t>
  </si>
  <si>
    <t xml:space="preserve">09A5E01024</t>
  </si>
  <si>
    <t xml:space="preserve">0911R10064</t>
  </si>
  <si>
    <t xml:space="preserve">REPUESTO POLYCLIP MOD. 48526 HEX NUT M12</t>
  </si>
  <si>
    <t xml:space="preserve">48526</t>
  </si>
  <si>
    <t xml:space="preserve">0911R10068</t>
  </si>
  <si>
    <t xml:space="preserve">REPUESTO POLYCLIP MOD. 49327 BUSHING</t>
  </si>
  <si>
    <t xml:space="preserve">49327</t>
  </si>
  <si>
    <t xml:space="preserve">0911R10078</t>
  </si>
  <si>
    <t xml:space="preserve">REPUESTO POLYCLIP MOD. 23816 SPRING</t>
  </si>
  <si>
    <t xml:space="preserve">P/CLIPEADORA FCA-3441</t>
  </si>
  <si>
    <t xml:space="preserve">23816</t>
  </si>
  <si>
    <t xml:space="preserve">0911R10081</t>
  </si>
  <si>
    <t xml:space="preserve">REPUESTO POLYCLIP MOD. 23391 BRACKET</t>
  </si>
  <si>
    <t xml:space="preserve">23391</t>
  </si>
  <si>
    <t xml:space="preserve">0911R10082</t>
  </si>
  <si>
    <t xml:space="preserve">REPUESTO POLYCLIP MOD. 12019 SCREW M4X05</t>
  </si>
  <si>
    <t xml:space="preserve">12019</t>
  </si>
  <si>
    <t xml:space="preserve">0911R10084</t>
  </si>
  <si>
    <t xml:space="preserve">REPUESTO POLYCLIP MOD. 49673 PROXIMITY</t>
  </si>
  <si>
    <t xml:space="preserve">SAFETY SWITCH P/FCA 3441</t>
  </si>
  <si>
    <t xml:space="preserve">49673</t>
  </si>
  <si>
    <t xml:space="preserve">0911R10086</t>
  </si>
  <si>
    <t xml:space="preserve">REPUESTO POLYCLIP MOD. 23390 FITTING</t>
  </si>
  <si>
    <t xml:space="preserve">SCREW M6 P/FCA-3441</t>
  </si>
  <si>
    <t xml:space="preserve">23390</t>
  </si>
  <si>
    <t xml:space="preserve">0911R10089</t>
  </si>
  <si>
    <t xml:space="preserve">REPUESTO POLYCLIP MOD. 53783 STRIP</t>
  </si>
  <si>
    <t xml:space="preserve">P/CLIPEADORA FCA-3461</t>
  </si>
  <si>
    <t xml:space="preserve">53783</t>
  </si>
  <si>
    <t xml:space="preserve">0911R10091</t>
  </si>
  <si>
    <t xml:space="preserve">REPUESTO POLYCLIP MOD. 53008 COUPLING</t>
  </si>
  <si>
    <t xml:space="preserve">NO. 674 P/CLIPEADORA FCA-3461</t>
  </si>
  <si>
    <t xml:space="preserve">53008</t>
  </si>
  <si>
    <t xml:space="preserve">0911R10092</t>
  </si>
  <si>
    <t xml:space="preserve">REPUESTO POLYCLIP MOD. 53009 NIPLE</t>
  </si>
  <si>
    <t xml:space="preserve">53009</t>
  </si>
  <si>
    <t xml:space="preserve">0911R10093</t>
  </si>
  <si>
    <t xml:space="preserve">REPUESTO POLYCLIP MOD. 65036 GUIDE PLATE</t>
  </si>
  <si>
    <t xml:space="preserve">36 MM P/CLIPEADORA FCA-3461</t>
  </si>
  <si>
    <t xml:space="preserve">65036</t>
  </si>
  <si>
    <t xml:space="preserve">0911R10097</t>
  </si>
  <si>
    <t xml:space="preserve">REPUESTO POLYCLIP MOD. 59190 PRESSURE</t>
  </si>
  <si>
    <t xml:space="preserve">SPRING P/CLIPEADORA FCA 3441</t>
  </si>
  <si>
    <t xml:space="preserve">59190</t>
  </si>
  <si>
    <t xml:space="preserve">09A5E01028</t>
  </si>
  <si>
    <t xml:space="preserve">0911R10098</t>
  </si>
  <si>
    <t xml:space="preserve">REPUESTO POLYCLIP MOD. 79326 AMFLO AIR</t>
  </si>
  <si>
    <t xml:space="preserve">REGULATOR/COMPLETE HEAVY DUTY Ñ1041</t>
  </si>
  <si>
    <t xml:space="preserve">79326</t>
  </si>
  <si>
    <t xml:space="preserve">0911R10100</t>
  </si>
  <si>
    <t xml:space="preserve">REPUESTO PRESSURE SPRING D=2.5 DM=32</t>
  </si>
  <si>
    <t xml:space="preserve">D=2.5 DM=32 LO=82.07 A2</t>
  </si>
  <si>
    <t xml:space="preserve">22445</t>
  </si>
  <si>
    <t xml:space="preserve">09A1E01004</t>
  </si>
  <si>
    <t xml:space="preserve">0911R10101</t>
  </si>
  <si>
    <t xml:space="preserve">REPUESTO POLYCLIP MOD. 12334 SPRING</t>
  </si>
  <si>
    <t xml:space="preserve">WASHER P/CLIPEADORA FCA-3441</t>
  </si>
  <si>
    <t xml:space="preserve">12334</t>
  </si>
  <si>
    <t xml:space="preserve">0911R10102</t>
  </si>
  <si>
    <t xml:space="preserve">REPUESTO POLYCLIP MOD. 12644 KNIFE</t>
  </si>
  <si>
    <t xml:space="preserve">12644</t>
  </si>
  <si>
    <t xml:space="preserve">0911R10103</t>
  </si>
  <si>
    <t xml:space="preserve">REPUESTO POLYCLIP MOD. 22920 LAMP</t>
  </si>
  <si>
    <t xml:space="preserve">P/CLIPEADORA FCA3441/61/62</t>
  </si>
  <si>
    <t xml:space="preserve">22920</t>
  </si>
  <si>
    <t xml:space="preserve">0911R10108</t>
  </si>
  <si>
    <t xml:space="preserve">REPUESTO POLYCLIP MOD. 15641 PISTON</t>
  </si>
  <si>
    <t xml:space="preserve">P/FCA-3461-62</t>
  </si>
  <si>
    <t xml:space="preserve">15641</t>
  </si>
  <si>
    <t xml:space="preserve">0911R10110</t>
  </si>
  <si>
    <t xml:space="preserve">REPUESTO POLYCLIP MOD.01805 CHAIN 1-FOLD</t>
  </si>
  <si>
    <t xml:space="preserve">01805</t>
  </si>
  <si>
    <t xml:space="preserve">0911R10112</t>
  </si>
  <si>
    <t xml:space="preserve">REPUESTO POLYCLIP MOD. 65105 HALTER</t>
  </si>
  <si>
    <t xml:space="preserve">65105</t>
  </si>
  <si>
    <t xml:space="preserve">0911R10113</t>
  </si>
  <si>
    <t xml:space="preserve">REPUESTO POLYCLIP MOD. 55500 PROXIMITY</t>
  </si>
  <si>
    <t xml:space="preserve">SWITCH P/CLIPEADORA FCA-3461</t>
  </si>
  <si>
    <t xml:space="preserve">55500</t>
  </si>
  <si>
    <t xml:space="preserve">0911R10115</t>
  </si>
  <si>
    <t xml:space="preserve">REPUESTO BRAKE RING 48MM P/FCA-3441-61</t>
  </si>
  <si>
    <t xml:space="preserve">13319</t>
  </si>
  <si>
    <t xml:space="preserve">09A5E01034</t>
  </si>
  <si>
    <t xml:space="preserve">0911R10116</t>
  </si>
  <si>
    <t xml:space="preserve">REPUESTO POLYCLIP MOD.55591 BRAKE</t>
  </si>
  <si>
    <t xml:space="preserve">ASSEMBLY 36MM P/FCA-3441-61</t>
  </si>
  <si>
    <t xml:space="preserve">55591</t>
  </si>
  <si>
    <t xml:space="preserve">0911R10117</t>
  </si>
  <si>
    <t xml:space="preserve">REPUESTO POLYCLIP MOD.53785</t>
  </si>
  <si>
    <t xml:space="preserve">VERDRAGERBLECH LI P/FCA 3441-61</t>
  </si>
  <si>
    <t xml:space="preserve">53785</t>
  </si>
  <si>
    <t xml:space="preserve">0911R10120</t>
  </si>
  <si>
    <t xml:space="preserve">REPUESTO POLYCLIP MOD.52797 CAM ROLLER 1</t>
  </si>
  <si>
    <t xml:space="preserve">P/FCA-3441-61</t>
  </si>
  <si>
    <t xml:space="preserve">52797</t>
  </si>
  <si>
    <t xml:space="preserve">0911R10121</t>
  </si>
  <si>
    <t xml:space="preserve">REPUESTO POLYCLIP MOD.53092 SEAL V-RING</t>
  </si>
  <si>
    <t xml:space="preserve">53092</t>
  </si>
  <si>
    <t xml:space="preserve">0911R10122</t>
  </si>
  <si>
    <t xml:space="preserve">REPUESTO POLYCLIP MOD.54019 CLEVIS</t>
  </si>
  <si>
    <t xml:space="preserve">PIECE P/FCA 3441-61</t>
  </si>
  <si>
    <t xml:space="preserve">54019</t>
  </si>
  <si>
    <t xml:space="preserve">0960E19005</t>
  </si>
  <si>
    <t xml:space="preserve">0911R10123</t>
  </si>
  <si>
    <t xml:space="preserve">REPUESTO POLYCLIP MOD.53387 PRESSURE</t>
  </si>
  <si>
    <t xml:space="preserve">CAP YELLOW P/FCA 3441-61</t>
  </si>
  <si>
    <t xml:space="preserve">53387</t>
  </si>
  <si>
    <t xml:space="preserve">0911R10124</t>
  </si>
  <si>
    <t xml:space="preserve">REPUESTO POLYCLIP MOD.53388 PRESSURE</t>
  </si>
  <si>
    <t xml:space="preserve">CAP GREEN P/ FCA 3441-61</t>
  </si>
  <si>
    <t xml:space="preserve">53388</t>
  </si>
  <si>
    <t xml:space="preserve">0911R10126</t>
  </si>
  <si>
    <t xml:space="preserve">REPUESTO POLYCLIP MOD.56017 HEX</t>
  </si>
  <si>
    <t xml:space="preserve">ADAPTOR BOLT P/ FCA 3441-61</t>
  </si>
  <si>
    <t xml:space="preserve">56017</t>
  </si>
  <si>
    <t xml:space="preserve">0945R01168</t>
  </si>
  <si>
    <t xml:space="preserve">0911R10127</t>
  </si>
  <si>
    <t xml:space="preserve">REPUESTO POLYCLIP MOD.53936 THREAD</t>
  </si>
  <si>
    <t xml:space="preserve">SLEEVE P/FCA 3441-61</t>
  </si>
  <si>
    <t xml:space="preserve">53936</t>
  </si>
  <si>
    <t xml:space="preserve">0911R10128</t>
  </si>
  <si>
    <t xml:space="preserve">REPUESTO SPRING P/ FCA 3441-61</t>
  </si>
  <si>
    <t xml:space="preserve">52753</t>
  </si>
  <si>
    <t xml:space="preserve">0911R10129</t>
  </si>
  <si>
    <t xml:space="preserve">REPUESTO POLYCLIP MOD.53434 SPHERICAL</t>
  </si>
  <si>
    <t xml:space="preserve">WASHER P/ FCA 3441-61</t>
  </si>
  <si>
    <t xml:space="preserve">53434</t>
  </si>
  <si>
    <t xml:space="preserve">0911R10130</t>
  </si>
  <si>
    <t xml:space="preserve">REPUESTO POLYCLIP MOD.52964 DRIVE</t>
  </si>
  <si>
    <t xml:space="preserve">BELT 50 MM P/FCA 3462</t>
  </si>
  <si>
    <t xml:space="preserve">52964</t>
  </si>
  <si>
    <t xml:space="preserve">0911R10135</t>
  </si>
  <si>
    <t xml:space="preserve">REPUESTO POLYCLIP MOD.18155 WASHER 15</t>
  </si>
  <si>
    <t xml:space="preserve">P/ FCA 3441-61</t>
  </si>
  <si>
    <t xml:space="preserve">18155</t>
  </si>
  <si>
    <t xml:space="preserve">0911R10136</t>
  </si>
  <si>
    <t xml:space="preserve">REPUESTO POLYCLIP MOD.52734 BEARING</t>
  </si>
  <si>
    <t xml:space="preserve">FRICTION P/ FCA 3441-61</t>
  </si>
  <si>
    <t xml:space="preserve">52734</t>
  </si>
  <si>
    <t xml:space="preserve">0911R10138</t>
  </si>
  <si>
    <t xml:space="preserve">REPUESTO POLYCLIP MOD.25619 MEEDLE</t>
  </si>
  <si>
    <t xml:space="preserve">BEARING P/FCA 3441 61 NK40/30</t>
  </si>
  <si>
    <t xml:space="preserve">25619</t>
  </si>
  <si>
    <t xml:space="preserve">0911R10143</t>
  </si>
  <si>
    <t xml:space="preserve">REPUESTO POLYCLIP MOD.18036 SCREW M6X10</t>
  </si>
  <si>
    <t xml:space="preserve">P/FCA 3441 61</t>
  </si>
  <si>
    <t xml:space="preserve">18036</t>
  </si>
  <si>
    <t xml:space="preserve">0911R10146</t>
  </si>
  <si>
    <t xml:space="preserve">REPUESTO POLYCLIP MOD.49528 AXLE</t>
  </si>
  <si>
    <t xml:space="preserve">P/ FCA 3441 61</t>
  </si>
  <si>
    <t xml:space="preserve">49529</t>
  </si>
  <si>
    <t xml:space="preserve">0911R10147</t>
  </si>
  <si>
    <t xml:space="preserve">REPUESTO POLYCLIP MOD.49986 BUSHING</t>
  </si>
  <si>
    <t xml:space="preserve">25X28X20 P/FCA 3441 61</t>
  </si>
  <si>
    <t xml:space="preserve">49986</t>
  </si>
  <si>
    <t xml:space="preserve">0911R10152</t>
  </si>
  <si>
    <t xml:space="preserve">REPUESTO POLYCLIP MOD.54638 SEPARATOR</t>
  </si>
  <si>
    <t xml:space="preserve">54638</t>
  </si>
  <si>
    <t xml:space="preserve">0911R10153</t>
  </si>
  <si>
    <t xml:space="preserve">REPUESTO POLYCLIP MOD.53386 PRESSURE</t>
  </si>
  <si>
    <t xml:space="preserve">CAP RED P/FCA 3441 61</t>
  </si>
  <si>
    <t xml:space="preserve">53386</t>
  </si>
  <si>
    <t xml:space="preserve">0911R10154</t>
  </si>
  <si>
    <t xml:space="preserve">REPUESTO POLYCLIP MOD.53389 PRESSURE</t>
  </si>
  <si>
    <t xml:space="preserve">BLUE P/FCA 3441 61</t>
  </si>
  <si>
    <t xml:space="preserve">53389</t>
  </si>
  <si>
    <t xml:space="preserve">0911R10157</t>
  </si>
  <si>
    <t xml:space="preserve">REPUESTO POLYCLIP MOD.10146 KNIFE SPRING</t>
  </si>
  <si>
    <t xml:space="preserve">10146</t>
  </si>
  <si>
    <t xml:space="preserve">0911R10159</t>
  </si>
  <si>
    <t xml:space="preserve">REPUESTO POLYCLIP MOD.20283 KNIFE</t>
  </si>
  <si>
    <t xml:space="preserve">PISTON P/ FCA 3441 61</t>
  </si>
  <si>
    <t xml:space="preserve">20283</t>
  </si>
  <si>
    <t xml:space="preserve">0911R10160</t>
  </si>
  <si>
    <t xml:space="preserve">REPUESTO POLYCLIP MOD.13271 PIN</t>
  </si>
  <si>
    <t xml:space="preserve">M8 X 40 P/ FCA 3441 61</t>
  </si>
  <si>
    <t xml:space="preserve">13271</t>
  </si>
  <si>
    <t xml:space="preserve">0911R10161</t>
  </si>
  <si>
    <t xml:space="preserve">REPUESTO POLYCLIP MOD.59418 POTENTIOMETE</t>
  </si>
  <si>
    <t xml:space="preserve">R 220 KORM P/ FCA 3441 61</t>
  </si>
  <si>
    <t xml:space="preserve">56418</t>
  </si>
  <si>
    <t xml:space="preserve">0911R10163</t>
  </si>
  <si>
    <t xml:space="preserve">REPUESTO POLYCLIP MOD.49612 SWIVEL JOINT</t>
  </si>
  <si>
    <t xml:space="preserve">49612</t>
  </si>
  <si>
    <t xml:space="preserve">0911R10164</t>
  </si>
  <si>
    <t xml:space="preserve">REPUESTO POLYLCIP MOD.75777 (53298)</t>
  </si>
  <si>
    <t xml:space="preserve">POTENTIOMETER</t>
  </si>
  <si>
    <t xml:space="preserve">75777</t>
  </si>
  <si>
    <t xml:space="preserve">0911R10165</t>
  </si>
  <si>
    <t xml:space="preserve">REPUESTO POLYCLIP MOD.53298 POTENTIOMETE</t>
  </si>
  <si>
    <t xml:space="preserve">53298</t>
  </si>
  <si>
    <t xml:space="preserve">0911R10166</t>
  </si>
  <si>
    <t xml:space="preserve">REPUESTO POLYCLIP MOD.53427 CONVEYOR</t>
  </si>
  <si>
    <t xml:space="preserve">BELT 128 X 1167 P/FCA 3441 61</t>
  </si>
  <si>
    <t xml:space="preserve">53427</t>
  </si>
  <si>
    <t xml:space="preserve">0911R10169</t>
  </si>
  <si>
    <t xml:space="preserve">REPUESTO POLYCLIP MOD.12221 CABLE</t>
  </si>
  <si>
    <t xml:space="preserve">CONECTOR P/ FCA 3441 61</t>
  </si>
  <si>
    <t xml:space="preserve">12221</t>
  </si>
  <si>
    <t xml:space="preserve">0911R10171</t>
  </si>
  <si>
    <t xml:space="preserve">REPUESTO POLYCLIP MOD.25620 NEEDLE</t>
  </si>
  <si>
    <t xml:space="preserve">BEARING P/ FCA 3441 61</t>
  </si>
  <si>
    <t xml:space="preserve">25620</t>
  </si>
  <si>
    <t xml:space="preserve">0911R10173</t>
  </si>
  <si>
    <t xml:space="preserve">REPUESTO POLYCLIP MOD. 23815 CLIP GUIDE</t>
  </si>
  <si>
    <t xml:space="preserve">P/CLIPEADORA FCA-3441-61</t>
  </si>
  <si>
    <t xml:space="preserve">23815</t>
  </si>
  <si>
    <t xml:space="preserve">0911R10182</t>
  </si>
  <si>
    <t xml:space="preserve">REPUESTO POLYCLIP MOD. 79690</t>
  </si>
  <si>
    <t xml:space="preserve">P/CLIPEADORA FCA3415</t>
  </si>
  <si>
    <t xml:space="preserve">79690</t>
  </si>
  <si>
    <t xml:space="preserve">0911R10185</t>
  </si>
  <si>
    <t xml:space="preserve">REPUESTO POLYCLIP MOD. 79685</t>
  </si>
  <si>
    <t xml:space="preserve">79685</t>
  </si>
  <si>
    <t xml:space="preserve">0911R10186</t>
  </si>
  <si>
    <t xml:space="preserve">REPUESTO POLYCLIP MOD. 52264</t>
  </si>
  <si>
    <t xml:space="preserve">CLIPEADORA FCA3415</t>
  </si>
  <si>
    <t xml:space="preserve">52264</t>
  </si>
  <si>
    <t xml:space="preserve">0911R10187</t>
  </si>
  <si>
    <t xml:space="preserve">REPUESTO POLYCLIP MOD. 48431 BUSHING</t>
  </si>
  <si>
    <t xml:space="preserve">48431</t>
  </si>
  <si>
    <t xml:space="preserve">0911R10189</t>
  </si>
  <si>
    <t xml:space="preserve">REPUESTO POLYCLIP MOD. 42421 PLATE</t>
  </si>
  <si>
    <t xml:space="preserve">42421</t>
  </si>
  <si>
    <t xml:space="preserve">0911R10190</t>
  </si>
  <si>
    <t xml:space="preserve">REPUESTO POLYCLIP MOD. 49558 ELBOW LEVER</t>
  </si>
  <si>
    <t xml:space="preserve">YOKE P/CLIPEADORA FCA3441-61</t>
  </si>
  <si>
    <t xml:space="preserve">49558</t>
  </si>
  <si>
    <t xml:space="preserve">0909R01185</t>
  </si>
  <si>
    <t xml:space="preserve">0911R10191</t>
  </si>
  <si>
    <t xml:space="preserve">REPUESTO POLYCLIP MOD.50003 RUBBER COVER</t>
  </si>
  <si>
    <t xml:space="preserve">P/FCA 3441-61-62</t>
  </si>
  <si>
    <t xml:space="preserve">50003</t>
  </si>
  <si>
    <t xml:space="preserve">0909R01213</t>
  </si>
  <si>
    <t xml:space="preserve">0911R10194</t>
  </si>
  <si>
    <t xml:space="preserve">REPUESTO POLYCLIP MOD. 10381 BRAKE RING</t>
  </si>
  <si>
    <t xml:space="preserve">22MM P/CLIPEADORA FCA3461-62</t>
  </si>
  <si>
    <t xml:space="preserve">10381</t>
  </si>
  <si>
    <t xml:space="preserve">0909R01154</t>
  </si>
  <si>
    <t xml:space="preserve">0911R10196</t>
  </si>
  <si>
    <t xml:space="preserve">REPUESTO POLYCLIP MOD. 49626 RELAY</t>
  </si>
  <si>
    <t xml:space="preserve">P/CLIPEADORA FCA3461-62</t>
  </si>
  <si>
    <t xml:space="preserve">49626</t>
  </si>
  <si>
    <t xml:space="preserve">0911R10197</t>
  </si>
  <si>
    <t xml:space="preserve">REPUESTO POLYCLIP MOD. 12291 SPRING</t>
  </si>
  <si>
    <t xml:space="preserve">12291</t>
  </si>
  <si>
    <t xml:space="preserve">0911R10199</t>
  </si>
  <si>
    <t xml:space="preserve">REPUESTO POLYCLIP MOD. 47712 BRAKE</t>
  </si>
  <si>
    <t xml:space="preserve">47712</t>
  </si>
  <si>
    <t xml:space="preserve">0911R10201</t>
  </si>
  <si>
    <t xml:space="preserve">REPUESTO PISTON P/CLIPEADORA FCA3461-62</t>
  </si>
  <si>
    <t xml:space="preserve">41394</t>
  </si>
  <si>
    <t xml:space="preserve">0911R10202</t>
  </si>
  <si>
    <t xml:space="preserve">REPUESTO POLYCLIP MOD. 66216 GROOVE BALL</t>
  </si>
  <si>
    <t xml:space="preserve">BEARING P/CLIPEADORA FCA3461-62</t>
  </si>
  <si>
    <t xml:space="preserve">66216</t>
  </si>
  <si>
    <t xml:space="preserve">0911R10203</t>
  </si>
  <si>
    <t xml:space="preserve">REPUESTO POLYCLIP MOD. 42754 VALVE 3/2</t>
  </si>
  <si>
    <t xml:space="preserve">NW7 P/CLIPEADORA FCA3461-62</t>
  </si>
  <si>
    <t xml:space="preserve">42754</t>
  </si>
  <si>
    <t xml:space="preserve">0911R10204</t>
  </si>
  <si>
    <t xml:space="preserve">REPUESTO POLYCLIP MOD. 52885 PROXIMITY</t>
  </si>
  <si>
    <t xml:space="preserve">SWITCH M30 P/CLIPEADORA FCA3461-62</t>
  </si>
  <si>
    <t xml:space="preserve">52885</t>
  </si>
  <si>
    <t xml:space="preserve">0909R01186</t>
  </si>
  <si>
    <t xml:space="preserve">0911R10206</t>
  </si>
  <si>
    <t xml:space="preserve">REPUESTO POLYCLIP MOD. 64291 CODE PUNCH</t>
  </si>
  <si>
    <t xml:space="preserve">3MM  01 P/CLIPEADORA FCA3461-62</t>
  </si>
  <si>
    <t xml:space="preserve">64291</t>
  </si>
  <si>
    <t xml:space="preserve">0911R10208</t>
  </si>
  <si>
    <t xml:space="preserve">REPUESTO POLYCLIP MOD. 23679 CONNECTOR</t>
  </si>
  <si>
    <t xml:space="preserve">P/CLIPEADORA FCA-3462</t>
  </si>
  <si>
    <t xml:space="preserve">23679</t>
  </si>
  <si>
    <t xml:space="preserve">0911R10210</t>
  </si>
  <si>
    <t xml:space="preserve">REPUESTO POLYCLIP MOD.53164 SPRING LEVER</t>
  </si>
  <si>
    <t xml:space="preserve">53164</t>
  </si>
  <si>
    <t xml:space="preserve">0911R10211</t>
  </si>
  <si>
    <t xml:space="preserve">REPUESTO POLYCLIP MOD. 70420 BELT</t>
  </si>
  <si>
    <t xml:space="preserve">70420</t>
  </si>
  <si>
    <t xml:space="preserve">0911R10212</t>
  </si>
  <si>
    <t xml:space="preserve">REPUESTO TOOTHED BELT T5 B75 L1400</t>
  </si>
  <si>
    <t xml:space="preserve">BLEU3462</t>
  </si>
  <si>
    <t xml:space="preserve">70421</t>
  </si>
  <si>
    <t xml:space="preserve">0909R01158</t>
  </si>
  <si>
    <t xml:space="preserve">0911R10213</t>
  </si>
  <si>
    <t xml:space="preserve">REPUESTO POLYCLIP MOD. 70422 BELT</t>
  </si>
  <si>
    <t xml:space="preserve">T10-260-25  P/CLIPEADORA FCA-3462</t>
  </si>
  <si>
    <t xml:space="preserve">70422</t>
  </si>
  <si>
    <t xml:space="preserve">0911R10216</t>
  </si>
  <si>
    <t xml:space="preserve">REPUESTO POLYCLIP MOD. 67485 PROXIMITY</t>
  </si>
  <si>
    <t xml:space="preserve">SWITCH P/CLIPEADORA FCA-3441</t>
  </si>
  <si>
    <t xml:space="preserve">67485</t>
  </si>
  <si>
    <t xml:space="preserve">0911R10218</t>
  </si>
  <si>
    <t xml:space="preserve">REPUESTO POLYCLIP MOD. 53595 BUSHING</t>
  </si>
  <si>
    <t xml:space="preserve">53595</t>
  </si>
  <si>
    <t xml:space="preserve">0909R01216</t>
  </si>
  <si>
    <t xml:space="preserve">0911R10221</t>
  </si>
  <si>
    <t xml:space="preserve">REPUESTO POLYCLIP MOD. 62387 DIE 36</t>
  </si>
  <si>
    <t xml:space="preserve">BILATERAL P/CLIPEADORA FCA-3462</t>
  </si>
  <si>
    <t xml:space="preserve">62387</t>
  </si>
  <si>
    <t xml:space="preserve">0911R10227</t>
  </si>
  <si>
    <t xml:space="preserve">REPUESTO FLANGE P/CLIPEADORA FCA3462</t>
  </si>
  <si>
    <t xml:space="preserve">70426</t>
  </si>
  <si>
    <t xml:space="preserve">0911R10230</t>
  </si>
  <si>
    <t xml:space="preserve">REPUESTO POLYCLIP MOD. 59371 ADJUSTING</t>
  </si>
  <si>
    <t xml:space="preserve">RING  SIZE 19-24MM P/CLIPEADORA FCA-3462</t>
  </si>
  <si>
    <t xml:space="preserve">59371</t>
  </si>
  <si>
    <t xml:space="preserve">0911R10231</t>
  </si>
  <si>
    <t xml:space="preserve">REPUESTO POLYCLIP MOD. 59409 ADJUSTING</t>
  </si>
  <si>
    <t xml:space="preserve">RING SIZE 36MM P/CLIPEADORA FCA-3462</t>
  </si>
  <si>
    <t xml:space="preserve">59409</t>
  </si>
  <si>
    <t xml:space="preserve">0909R01199</t>
  </si>
  <si>
    <t xml:space="preserve">0911R10232</t>
  </si>
  <si>
    <t xml:space="preserve">REPUESTO POLICLIP MOD. 13317 SUPPORT</t>
  </si>
  <si>
    <t xml:space="preserve">DISC 36MM P/CLIPEADORA FCA-3462</t>
  </si>
  <si>
    <t xml:space="preserve">13317</t>
  </si>
  <si>
    <t xml:space="preserve">0911R10235</t>
  </si>
  <si>
    <t xml:space="preserve">REPUESTO POLYCLIP MOD. 42429 SUPPORTING</t>
  </si>
  <si>
    <t xml:space="preserve">PLATE P/CLIPEADORA FCA-3462</t>
  </si>
  <si>
    <t xml:space="preserve">42429</t>
  </si>
  <si>
    <t xml:space="preserve">0911R10236</t>
  </si>
  <si>
    <t xml:space="preserve">REPUESTO POLYCLIP MOD. 64450 SEPARATOR</t>
  </si>
  <si>
    <t xml:space="preserve">PLATE RH TOP P/FCA-3441</t>
  </si>
  <si>
    <t xml:space="preserve">64450</t>
  </si>
  <si>
    <t xml:space="preserve">0911R10238</t>
  </si>
  <si>
    <t xml:space="preserve">REPUESTO POLYCLIP MOD. 64452 SEPARATOR</t>
  </si>
  <si>
    <t xml:space="preserve">PLARE RH BELOW P/FCA-3441</t>
  </si>
  <si>
    <t xml:space="preserve">64452</t>
  </si>
  <si>
    <t xml:space="preserve">0911R10242</t>
  </si>
  <si>
    <t xml:space="preserve">REPUESTO POLYCLIP MOD. 23930 DIE 18/9</t>
  </si>
  <si>
    <t xml:space="preserve">36MM P/CLIPEADORA FCA-3441-61-62</t>
  </si>
  <si>
    <t xml:space="preserve">23930</t>
  </si>
  <si>
    <t xml:space="preserve">0911R10245</t>
  </si>
  <si>
    <t xml:space="preserve">REPUESTO PROXIMITY SWITCH P/CLIPEADORA</t>
  </si>
  <si>
    <t xml:space="preserve">FCA-3462</t>
  </si>
  <si>
    <t xml:space="preserve">68068</t>
  </si>
  <si>
    <t xml:space="preserve">0911R10246</t>
  </si>
  <si>
    <t xml:space="preserve">REPUESTO POLYCLIP MOD. 22962 DU DISC</t>
  </si>
  <si>
    <t xml:space="preserve">22962</t>
  </si>
  <si>
    <t xml:space="preserve">0911R10248</t>
  </si>
  <si>
    <t xml:space="preserve">REPUESTO POLYCLIP MOD. 45180 PLUG</t>
  </si>
  <si>
    <t xml:space="preserve">45180</t>
  </si>
  <si>
    <t xml:space="preserve">0911R10250</t>
  </si>
  <si>
    <t xml:space="preserve">REPUESTO POLY CLIP MOD. 74018 P/MAQ. FCA</t>
  </si>
  <si>
    <t xml:space="preserve">3441</t>
  </si>
  <si>
    <t xml:space="preserve">74018</t>
  </si>
  <si>
    <t xml:space="preserve">0911R10251</t>
  </si>
  <si>
    <t xml:space="preserve">REPUESTO POLY CLIP MOD. 70407 P/MAQ. FCA</t>
  </si>
  <si>
    <t xml:space="preserve">70407</t>
  </si>
  <si>
    <t xml:space="preserve">0911R10252</t>
  </si>
  <si>
    <t xml:space="preserve">REPUESTO POLYCLIP MOD.59755 KNIFE INSERT</t>
  </si>
  <si>
    <t xml:space="preserve">59755</t>
  </si>
  <si>
    <t xml:space="preserve">0909R01195</t>
  </si>
  <si>
    <t xml:space="preserve">0911R10253</t>
  </si>
  <si>
    <t xml:space="preserve">REPUESTO POLYCLIP MOD.77301 KNIFE</t>
  </si>
  <si>
    <t xml:space="preserve">77301</t>
  </si>
  <si>
    <t xml:space="preserve">0911R10255</t>
  </si>
  <si>
    <t xml:space="preserve">REPUESTO POLYCLIP MOD.PL100A19</t>
  </si>
  <si>
    <t xml:space="preserve">HORN PIVOT MOUNTING PLATE</t>
  </si>
  <si>
    <t xml:space="preserve">PL100A19</t>
  </si>
  <si>
    <t xml:space="preserve">0911R10260</t>
  </si>
  <si>
    <t xml:space="preserve">REPUESTO ANGULAR BALL BEARING</t>
  </si>
  <si>
    <t xml:space="preserve">P/CLIPEADORA FCA 3461-62 SS7206</t>
  </si>
  <si>
    <t xml:space="preserve">22614</t>
  </si>
  <si>
    <t xml:space="preserve">0909R01205</t>
  </si>
  <si>
    <t xml:space="preserve">0911R10261</t>
  </si>
  <si>
    <t xml:space="preserve">REPUESTO POLYCLIP MOD.61505 VALVE</t>
  </si>
  <si>
    <t xml:space="preserve">61505</t>
  </si>
  <si>
    <t xml:space="preserve">0911R10262</t>
  </si>
  <si>
    <t xml:space="preserve">REPUESTO POLYCLIP MOD. 45264 ADAPTER</t>
  </si>
  <si>
    <t xml:space="preserve">P/FCA 3461-62</t>
  </si>
  <si>
    <t xml:space="preserve">45264</t>
  </si>
  <si>
    <t xml:space="preserve">0909R01007</t>
  </si>
  <si>
    <t xml:space="preserve">0911R10263</t>
  </si>
  <si>
    <t xml:space="preserve">REPUESTO POLYCLIP MOD. 41190 VALVE</t>
  </si>
  <si>
    <t xml:space="preserve">41190</t>
  </si>
  <si>
    <t xml:space="preserve">0911R10264</t>
  </si>
  <si>
    <t xml:space="preserve">REPUESTO POLYCLIP MOD. 53903 IMPUT 30/36</t>
  </si>
  <si>
    <t xml:space="preserve">53903</t>
  </si>
  <si>
    <t xml:space="preserve">0909R01192</t>
  </si>
  <si>
    <t xml:space="preserve">0911R10265</t>
  </si>
  <si>
    <t xml:space="preserve">REPUESTO POLYCLIP MOD. 48775 SUPPORT</t>
  </si>
  <si>
    <t xml:space="preserve">48775</t>
  </si>
  <si>
    <t xml:space="preserve">0911R10268</t>
  </si>
  <si>
    <t xml:space="preserve">REPUESTO POLYCLIP MOD. 104111 KNIFE</t>
  </si>
  <si>
    <t xml:space="preserve">SUPPORT P/FCA 3461-62</t>
  </si>
  <si>
    <t xml:space="preserve">104111</t>
  </si>
  <si>
    <t xml:space="preserve">0911R10269</t>
  </si>
  <si>
    <t xml:space="preserve">REPUESTO POLYCLIP MOD. 72613 GLEITLAGER</t>
  </si>
  <si>
    <t xml:space="preserve">P/FCA 3461-62  PCM303430E</t>
  </si>
  <si>
    <t xml:space="preserve">72613</t>
  </si>
  <si>
    <t xml:space="preserve">0909R01200</t>
  </si>
  <si>
    <t xml:space="preserve">0911R10270</t>
  </si>
  <si>
    <t xml:space="preserve">REPUESTO POLYCLIP MOD. 75009 BUSHING</t>
  </si>
  <si>
    <t xml:space="preserve">75009</t>
  </si>
  <si>
    <t xml:space="preserve">0911R10271</t>
  </si>
  <si>
    <t xml:space="preserve">REPUESTO POLYCLIP MOD. 53319 CUP SPRING</t>
  </si>
  <si>
    <t xml:space="preserve">53319</t>
  </si>
  <si>
    <t xml:space="preserve">0911R10272</t>
  </si>
  <si>
    <t xml:space="preserve">REPUESTO POLYCLIP MOD. 56208 ROLLER</t>
  </si>
  <si>
    <t xml:space="preserve">CHAIN P/FCA 3461-62</t>
  </si>
  <si>
    <t xml:space="preserve">56208</t>
  </si>
  <si>
    <t xml:space="preserve">0911R10275</t>
  </si>
  <si>
    <t xml:space="preserve">REPUESTO POLYCLIP MOD. 69998 SHAFT</t>
  </si>
  <si>
    <t xml:space="preserve">SHAFT P/FCA-3461-62  (143007)</t>
  </si>
  <si>
    <t xml:space="preserve">69998</t>
  </si>
  <si>
    <t xml:space="preserve">0909R01198</t>
  </si>
  <si>
    <t xml:space="preserve">0911R10278</t>
  </si>
  <si>
    <t xml:space="preserve">REPUESTO POLYCLIP MOD. 51297 PISTON ROD</t>
  </si>
  <si>
    <t xml:space="preserve">51297</t>
  </si>
  <si>
    <t xml:space="preserve">0911R10279</t>
  </si>
  <si>
    <t xml:space="preserve">REPUESTO POLYCLIP MOD. 51311 O-RING</t>
  </si>
  <si>
    <t xml:space="preserve">113,6</t>
  </si>
  <si>
    <t xml:space="preserve">51311</t>
  </si>
  <si>
    <t xml:space="preserve">0911R10281</t>
  </si>
  <si>
    <t xml:space="preserve">REPUESTO POLYCLIP MOD. 79698 CODO</t>
  </si>
  <si>
    <t xml:space="preserve">3/8 X 3/8</t>
  </si>
  <si>
    <t xml:space="preserve">PL3/8-NO3U</t>
  </si>
  <si>
    <t xml:space="preserve">0911R10282</t>
  </si>
  <si>
    <t xml:space="preserve">REPUESTO POLYCLIP MOD. 79697</t>
  </si>
  <si>
    <t xml:space="preserve">CONNECTOR RECTO 3/8 X 3/8</t>
  </si>
  <si>
    <t xml:space="preserve">PC3/8NO3U</t>
  </si>
  <si>
    <t xml:space="preserve">0911R10284</t>
  </si>
  <si>
    <t xml:space="preserve">REPUESTO POLYCLIP MOD. 101018 SLEEVE</t>
  </si>
  <si>
    <t xml:space="preserve">P/FCA-3462</t>
  </si>
  <si>
    <t xml:space="preserve">101018</t>
  </si>
  <si>
    <t xml:space="preserve">0909R01155</t>
  </si>
  <si>
    <t xml:space="preserve">0911R10287</t>
  </si>
  <si>
    <t xml:space="preserve">REPUESTO POLYCLIP MOD. 12355 SHAFT</t>
  </si>
  <si>
    <t xml:space="preserve">P/CLIPEADORA FCA3441</t>
  </si>
  <si>
    <t xml:space="preserve">12355</t>
  </si>
  <si>
    <t xml:space="preserve">0911R10295</t>
  </si>
  <si>
    <t xml:space="preserve">REPUESTO POLYCLIP MOD. 71286 DIE</t>
  </si>
  <si>
    <t xml:space="preserve">71286</t>
  </si>
  <si>
    <t xml:space="preserve">0911R10296</t>
  </si>
  <si>
    <t xml:space="preserve">REPUESTO POLYCLIP MOD. 66228 MOTOR</t>
  </si>
  <si>
    <t xml:space="preserve">66228</t>
  </si>
  <si>
    <t xml:space="preserve">0911R10297</t>
  </si>
  <si>
    <t xml:space="preserve">REPUESTO POLYCLIP MOD. 49590 GUIDE</t>
  </si>
  <si>
    <t xml:space="preserve">49590</t>
  </si>
  <si>
    <t xml:space="preserve">0911R10299</t>
  </si>
  <si>
    <t xml:space="preserve">REPUESTO POLYCLIP MOD.22018 SWIVEL JOINT</t>
  </si>
  <si>
    <t xml:space="preserve">P/CLIPEADORA FCA-3462  GIXW16RH</t>
  </si>
  <si>
    <t xml:space="preserve">22018</t>
  </si>
  <si>
    <t xml:space="preserve">0911R10300</t>
  </si>
  <si>
    <t xml:space="preserve">REPUESTO POLYCLIP MOD. 61071 SCREW PARA</t>
  </si>
  <si>
    <t xml:space="preserve">CLIPEADORA FCA-3462</t>
  </si>
  <si>
    <t xml:space="preserve">61071</t>
  </si>
  <si>
    <t xml:space="preserve">0909R01003</t>
  </si>
  <si>
    <t xml:space="preserve">0911R10302</t>
  </si>
  <si>
    <t xml:space="preserve">REPUESTO POLYCLIP MOD. 75834 RIGHT</t>
  </si>
  <si>
    <t xml:space="preserve">BUTTON P/FCA-3462</t>
  </si>
  <si>
    <t xml:space="preserve">75834</t>
  </si>
  <si>
    <t xml:space="preserve">0911R10304</t>
  </si>
  <si>
    <t xml:space="preserve">REPUESTO POLYCLIP MOD. 72826 BUTTON</t>
  </si>
  <si>
    <t xml:space="preserve">72826</t>
  </si>
  <si>
    <t xml:space="preserve">0911R10309</t>
  </si>
  <si>
    <t xml:space="preserve">REPUESTO POLYCLIP MOD. 102909 KIT US4KW</t>
  </si>
  <si>
    <t xml:space="preserve">DE 440 VOLT P/FCA-3462</t>
  </si>
  <si>
    <t xml:space="preserve">102909</t>
  </si>
  <si>
    <t xml:space="preserve">0911R10312</t>
  </si>
  <si>
    <t xml:space="preserve">REPUESTO POLYCLIP MOD. 26341 CYLINDER</t>
  </si>
  <si>
    <t xml:space="preserve">26341</t>
  </si>
  <si>
    <t xml:space="preserve">0911R10315</t>
  </si>
  <si>
    <t xml:space="preserve">REPUESTO POLYLCIP MOD. 53645 SPRING</t>
  </si>
  <si>
    <t xml:space="preserve">P/FCA3462</t>
  </si>
  <si>
    <t xml:space="preserve">53645</t>
  </si>
  <si>
    <t xml:space="preserve">0911R10316</t>
  </si>
  <si>
    <t xml:space="preserve">REPUESTO POLYLCIP MOD. 71103 RAIL FOOT</t>
  </si>
  <si>
    <t xml:space="preserve">71103</t>
  </si>
  <si>
    <t xml:space="preserve">0911R10321</t>
  </si>
  <si>
    <t xml:space="preserve">REPUESTO POLYCLIP MOD. 53899 TUBE</t>
  </si>
  <si>
    <t xml:space="preserve">53899</t>
  </si>
  <si>
    <t xml:space="preserve">0911R13108</t>
  </si>
  <si>
    <t xml:space="preserve">0911R10322</t>
  </si>
  <si>
    <t xml:space="preserve">REPUESTO POLYCLIP MOD. 22961 BUTTING</t>
  </si>
  <si>
    <t xml:space="preserve">RING</t>
  </si>
  <si>
    <t xml:space="preserve">22961</t>
  </si>
  <si>
    <t xml:space="preserve">0911R13111</t>
  </si>
  <si>
    <t xml:space="preserve">0911R10323</t>
  </si>
  <si>
    <t xml:space="preserve">REPUESTO POLYCLIP MOD. 68923 AXLE</t>
  </si>
  <si>
    <t xml:space="preserve">68923</t>
  </si>
  <si>
    <t xml:space="preserve">0911R13109</t>
  </si>
  <si>
    <t xml:space="preserve">0911R10324</t>
  </si>
  <si>
    <t xml:space="preserve">REPUESTO POLYCLIP MOD. 72406 SHAFT</t>
  </si>
  <si>
    <t xml:space="preserve">72406</t>
  </si>
  <si>
    <t xml:space="preserve">0911R10690</t>
  </si>
  <si>
    <t xml:space="preserve">0911R10328</t>
  </si>
  <si>
    <t xml:space="preserve">REPUESTO POLYCLIP MOD. 49578 YOLK HEAD</t>
  </si>
  <si>
    <t xml:space="preserve">49578</t>
  </si>
  <si>
    <t xml:space="preserve">0911R10331</t>
  </si>
  <si>
    <t xml:space="preserve">REPUESTO POLYCLIP MOD. 68945 BEARING</t>
  </si>
  <si>
    <t xml:space="preserve">68945</t>
  </si>
  <si>
    <t xml:space="preserve">0911R10604</t>
  </si>
  <si>
    <t xml:space="preserve">0911R10332</t>
  </si>
  <si>
    <t xml:space="preserve">REPUESTO POLYCLIP MOD. 53780 BUTTING</t>
  </si>
  <si>
    <t xml:space="preserve">DISC P/FCA3462</t>
  </si>
  <si>
    <t xml:space="preserve">53780</t>
  </si>
  <si>
    <t xml:space="preserve">0911R10333</t>
  </si>
  <si>
    <t xml:space="preserve">REPUESTO POLYCLIP MOD. 68789 GUIDE</t>
  </si>
  <si>
    <t xml:space="preserve">68789</t>
  </si>
  <si>
    <t xml:space="preserve">0911R10627</t>
  </si>
  <si>
    <t xml:space="preserve">0911R10334</t>
  </si>
  <si>
    <t xml:space="preserve">REPUESTO POLYCLIP MOD. 48494 PULL SPRING</t>
  </si>
  <si>
    <t xml:space="preserve">48494</t>
  </si>
  <si>
    <t xml:space="preserve">0911R11027</t>
  </si>
  <si>
    <t xml:space="preserve">0911R10339</t>
  </si>
  <si>
    <t xml:space="preserve">REPUESTO POLYCLIP MOD. 72621 BUSHING</t>
  </si>
  <si>
    <t xml:space="preserve">72621</t>
  </si>
  <si>
    <t xml:space="preserve">0911R10343</t>
  </si>
  <si>
    <t xml:space="preserve">REPUESTO POLYCLIP MOD. 53138 ELBOW LEVER</t>
  </si>
  <si>
    <t xml:space="preserve">53138</t>
  </si>
  <si>
    <t xml:space="preserve">0911R10355</t>
  </si>
  <si>
    <t xml:space="preserve">REPUESTO POLYCLIP MOD. 102843 CONVEYOR</t>
  </si>
  <si>
    <t xml:space="preserve">BELT P/FCA3462</t>
  </si>
  <si>
    <t xml:space="preserve">102843</t>
  </si>
  <si>
    <t xml:space="preserve">0911R10356</t>
  </si>
  <si>
    <t xml:space="preserve">REPUESTO POLYCLIP MOD. 20352 BOLT</t>
  </si>
  <si>
    <t xml:space="preserve">20352</t>
  </si>
  <si>
    <t xml:space="preserve">0911R10367</t>
  </si>
  <si>
    <t xml:space="preserve">REPUESTO POLYCLIP MOD.50267 HORN</t>
  </si>
  <si>
    <t xml:space="preserve">50267</t>
  </si>
  <si>
    <t xml:space="preserve">0911R11033</t>
  </si>
  <si>
    <t xml:space="preserve">0911R10368</t>
  </si>
  <si>
    <t xml:space="preserve">REPUESTO HORN (EMBUDO) 36X700MM</t>
  </si>
  <si>
    <t xml:space="preserve">49964</t>
  </si>
  <si>
    <t xml:space="preserve">0911R10369</t>
  </si>
  <si>
    <t xml:space="preserve">REPUESTO POLYCLIP MOD. 75204 MICROSWITCH</t>
  </si>
  <si>
    <t xml:space="preserve">75204</t>
  </si>
  <si>
    <t xml:space="preserve">0911R10375</t>
  </si>
  <si>
    <t xml:space="preserve">REPUESTO POLYCLIP MOD.101233 BUSHING ARM</t>
  </si>
  <si>
    <t xml:space="preserve">16, RH</t>
  </si>
  <si>
    <t xml:space="preserve">101233</t>
  </si>
  <si>
    <t xml:space="preserve">0911R10376</t>
  </si>
  <si>
    <t xml:space="preserve">REPUESTO POLYCLIP MOD.101234 BUSHING ARM</t>
  </si>
  <si>
    <t xml:space="preserve">16, LH</t>
  </si>
  <si>
    <t xml:space="preserve">121234</t>
  </si>
  <si>
    <t xml:space="preserve">0911R10377</t>
  </si>
  <si>
    <t xml:space="preserve">REPUESTO POLYCLIP MOD. 101236 BUSHING</t>
  </si>
  <si>
    <t xml:space="preserve">20 X 23 X 20</t>
  </si>
  <si>
    <t xml:space="preserve">121236</t>
  </si>
  <si>
    <t xml:space="preserve">0911R01093</t>
  </si>
  <si>
    <t xml:space="preserve">0911R10379</t>
  </si>
  <si>
    <t xml:space="preserve">REPUESTO POLYCLIP MOD. 101635 FISHPLATE</t>
  </si>
  <si>
    <t xml:space="preserve">101635</t>
  </si>
  <si>
    <t xml:space="preserve">0911R13106</t>
  </si>
  <si>
    <t xml:space="preserve">0911R10380</t>
  </si>
  <si>
    <t xml:space="preserve">REPUESTO POLYCLIP MOD. 101640 FISHPLATE</t>
  </si>
  <si>
    <t xml:space="preserve">101640</t>
  </si>
  <si>
    <t xml:space="preserve">0911R10644</t>
  </si>
  <si>
    <t xml:space="preserve">0911R10381</t>
  </si>
  <si>
    <t xml:space="preserve">REPUESTO POLYCLIP MOD. 101232 BOLT</t>
  </si>
  <si>
    <t xml:space="preserve">101232</t>
  </si>
  <si>
    <t xml:space="preserve">0911R10641</t>
  </si>
  <si>
    <t xml:space="preserve">0911R10382</t>
  </si>
  <si>
    <t xml:space="preserve">REPUESTO POLYCLIP MOD. 101637 FLANGE</t>
  </si>
  <si>
    <t xml:space="preserve">BOLT</t>
  </si>
  <si>
    <t xml:space="preserve">101637</t>
  </si>
  <si>
    <t xml:space="preserve">0911R01059</t>
  </si>
  <si>
    <t xml:space="preserve">0911R10383</t>
  </si>
  <si>
    <t xml:space="preserve">REPUESTO POLYCLIP MOD. 51290 THOOTED BAR</t>
  </si>
  <si>
    <t xml:space="preserve">51290</t>
  </si>
  <si>
    <t xml:space="preserve">0911R10386</t>
  </si>
  <si>
    <t xml:space="preserve">REPUESTO POLYCLIP MOD.65354 BALL BEARING</t>
  </si>
  <si>
    <t xml:space="preserve">65354</t>
  </si>
  <si>
    <t xml:space="preserve">0911R10389</t>
  </si>
  <si>
    <t xml:space="preserve">REPUESTO POLYCLIP MOD. 72404 AXLE</t>
  </si>
  <si>
    <t xml:space="preserve">72404</t>
  </si>
  <si>
    <t xml:space="preserve">0911R10391</t>
  </si>
  <si>
    <t xml:space="preserve">REPUESTO POLYCLIP MOD. 12316 BUSHING</t>
  </si>
  <si>
    <t xml:space="preserve">12316</t>
  </si>
  <si>
    <t xml:space="preserve">0911R10396</t>
  </si>
  <si>
    <t xml:space="preserve">REPUESTO POLYCLIP MOD. 12169 BUSHING</t>
  </si>
  <si>
    <t xml:space="preserve">PARA FCA 3462</t>
  </si>
  <si>
    <t xml:space="preserve">12169</t>
  </si>
  <si>
    <t xml:space="preserve">0911R12014</t>
  </si>
  <si>
    <t xml:space="preserve">0911R10401</t>
  </si>
  <si>
    <t xml:space="preserve">REPUESTO POLYCLIP MOD. 68788 SOCKET</t>
  </si>
  <si>
    <t xml:space="preserve">68788</t>
  </si>
  <si>
    <t xml:space="preserve">0911R10606</t>
  </si>
  <si>
    <t xml:space="preserve">0911R10405</t>
  </si>
  <si>
    <t xml:space="preserve">REPUESTO POLYCLIP MOD. 11268 GREASE</t>
  </si>
  <si>
    <t xml:space="preserve">FITTING P/FCA3461</t>
  </si>
  <si>
    <t xml:space="preserve">11268</t>
  </si>
  <si>
    <t xml:space="preserve">0911R10490</t>
  </si>
  <si>
    <t xml:space="preserve">0911R10407</t>
  </si>
  <si>
    <t xml:space="preserve">REPUESTO POLYCLIP MOD. 72823 SWITCH</t>
  </si>
  <si>
    <t xml:space="preserve">ELEMENT 2 P/FCA</t>
  </si>
  <si>
    <t xml:space="preserve">72823</t>
  </si>
  <si>
    <t xml:space="preserve">0911R14008</t>
  </si>
  <si>
    <t xml:space="preserve">0911R10408</t>
  </si>
  <si>
    <t xml:space="preserve">REPUESTO POLYCLIP MOD. 72820 SWITCH</t>
  </si>
  <si>
    <t xml:space="preserve">ELEMENT 2S P/FCA</t>
  </si>
  <si>
    <t xml:space="preserve">72820</t>
  </si>
  <si>
    <t xml:space="preserve">0911R10168</t>
  </si>
  <si>
    <t xml:space="preserve">0911R10414</t>
  </si>
  <si>
    <t xml:space="preserve">REPUESTO POLYCLIP MOD. 23388 BOLT</t>
  </si>
  <si>
    <t xml:space="preserve">P/FCA</t>
  </si>
  <si>
    <t xml:space="preserve">23388</t>
  </si>
  <si>
    <t xml:space="preserve">0911R10417</t>
  </si>
  <si>
    <t xml:space="preserve">REPUESTO POLYCLIP MOD. 53767 15/4AU DIE</t>
  </si>
  <si>
    <t xml:space="preserve">P/CLIPEADORA FCA</t>
  </si>
  <si>
    <t xml:space="preserve">53767</t>
  </si>
  <si>
    <t xml:space="preserve">0911R10419</t>
  </si>
  <si>
    <t xml:space="preserve">REPUESTO POLYCLIP MOD. 53765 PUNCH 15/4</t>
  </si>
  <si>
    <t xml:space="preserve">30 P/CLIPEADORA FCA</t>
  </si>
  <si>
    <t xml:space="preserve">0911R10422</t>
  </si>
  <si>
    <t xml:space="preserve">REPUESTO POLYCLIP MOD. 62174 CODE PUNCH</t>
  </si>
  <si>
    <t xml:space="preserve">DAY SET 1 + 2 CP P/CLIPEADORA FCA</t>
  </si>
  <si>
    <t xml:space="preserve">62174</t>
  </si>
  <si>
    <t xml:space="preserve">0911R10423</t>
  </si>
  <si>
    <t xml:space="preserve">REPUESTO POLYCLIP MOD. 102835 ELECTRIC</t>
  </si>
  <si>
    <t xml:space="preserve">MOTOR SINGLE BELT P/CLIPEADORA FCA</t>
  </si>
  <si>
    <t xml:space="preserve">102835</t>
  </si>
  <si>
    <t xml:space="preserve">0911R10425</t>
  </si>
  <si>
    <t xml:space="preserve">REPUESTO POLYCLIP MOD. 68946</t>
  </si>
  <si>
    <t xml:space="preserve">EXZENTERFLANCH</t>
  </si>
  <si>
    <t xml:space="preserve">68946</t>
  </si>
  <si>
    <t xml:space="preserve">0911R13361</t>
  </si>
  <si>
    <t xml:space="preserve">0911R10427</t>
  </si>
  <si>
    <t xml:space="preserve">REPUESTO POLYCLIP MOD.206703 DIE</t>
  </si>
  <si>
    <t xml:space="preserve">(REPLACE 78088)</t>
  </si>
  <si>
    <t xml:space="preserve">78088</t>
  </si>
  <si>
    <t xml:space="preserve">0911R13099</t>
  </si>
  <si>
    <t xml:space="preserve">0911R10431</t>
  </si>
  <si>
    <t xml:space="preserve">REPUESTO POLYCLIP MOD. 105589 PUNCH</t>
  </si>
  <si>
    <t xml:space="preserve">P/CLIPEADORA ICA</t>
  </si>
  <si>
    <t xml:space="preserve">105589</t>
  </si>
  <si>
    <t xml:space="preserve">0911R10620</t>
  </si>
  <si>
    <t xml:space="preserve">0911R10433</t>
  </si>
  <si>
    <t xml:space="preserve">REPUESTO POLYCLIP MOD. 155865 SLIDER</t>
  </si>
  <si>
    <t xml:space="preserve">IRIS P/CLIPEADORA ICA</t>
  </si>
  <si>
    <t xml:space="preserve">155865</t>
  </si>
  <si>
    <t xml:space="preserve">0911R10435</t>
  </si>
  <si>
    <t xml:space="preserve">REPUESTO POLYCLIP MOD. 158919 PUNCH</t>
  </si>
  <si>
    <t xml:space="preserve">V S8700 RIGHT SIDE P/CLIPEADORA ICA</t>
  </si>
  <si>
    <t xml:space="preserve">158919</t>
  </si>
  <si>
    <t xml:space="preserve">0911R10436</t>
  </si>
  <si>
    <t xml:space="preserve">REPUESTO POLYCLIP MOD. 53895 DIE</t>
  </si>
  <si>
    <t xml:space="preserve">P/CLIPEADORA AUTOMATICA</t>
  </si>
  <si>
    <t xml:space="preserve">53985</t>
  </si>
  <si>
    <t xml:space="preserve">0911R10439</t>
  </si>
  <si>
    <t xml:space="preserve">REPUESTO POLYCLIP MOD. 54759 PLATE</t>
  </si>
  <si>
    <t xml:space="preserve">54759</t>
  </si>
  <si>
    <t xml:space="preserve">0911R10562</t>
  </si>
  <si>
    <t xml:space="preserve">0911R10442</t>
  </si>
  <si>
    <t xml:space="preserve">REPUESTO POLYCLIP MOD. 157003 SOLENOID</t>
  </si>
  <si>
    <t xml:space="preserve">VALVE</t>
  </si>
  <si>
    <t xml:space="preserve">157003</t>
  </si>
  <si>
    <t xml:space="preserve">0911R10443</t>
  </si>
  <si>
    <t xml:space="preserve">REPUESTO POLYCLIP MOD. 157004 VALVE</t>
  </si>
  <si>
    <t xml:space="preserve">157004</t>
  </si>
  <si>
    <t xml:space="preserve">0911R10444</t>
  </si>
  <si>
    <t xml:space="preserve">REPUESTO POLYCLIP MOD. 22130 SPRING</t>
  </si>
  <si>
    <t xml:space="preserve">22130</t>
  </si>
  <si>
    <t xml:space="preserve">0911R10445</t>
  </si>
  <si>
    <t xml:space="preserve">REPUESTO POLYCLIP MOD. 106908 BELT</t>
  </si>
  <si>
    <t xml:space="preserve">106908</t>
  </si>
  <si>
    <t xml:space="preserve">0911R10446</t>
  </si>
  <si>
    <t xml:space="preserve">REPUESTO POLYCLIP MOD. 146381 KNIFE</t>
  </si>
  <si>
    <t xml:space="preserve">146381</t>
  </si>
  <si>
    <t xml:space="preserve">0911R10447</t>
  </si>
  <si>
    <t xml:space="preserve">REPUESTO POLYCLIP MOD. 157005 VALVE</t>
  </si>
  <si>
    <t xml:space="preserve">157005</t>
  </si>
  <si>
    <t xml:space="preserve">0911R10448</t>
  </si>
  <si>
    <t xml:space="preserve">REPUESTO BELT CONVEYOR</t>
  </si>
  <si>
    <t xml:space="preserve">150055</t>
  </si>
  <si>
    <t xml:space="preserve">0911R13032</t>
  </si>
  <si>
    <t xml:space="preserve">0911R10450</t>
  </si>
  <si>
    <t xml:space="preserve">REPUESTO POLYCLIP MOD. 26099 GEAR BELT</t>
  </si>
  <si>
    <t xml:space="preserve">26099</t>
  </si>
  <si>
    <t xml:space="preserve">0911R10457</t>
  </si>
  <si>
    <t xml:space="preserve">REPUESTO POLYCLIP MOD. 53374 OUT PUT</t>
  </si>
  <si>
    <t xml:space="preserve">53374</t>
  </si>
  <si>
    <t xml:space="preserve">0911R10460</t>
  </si>
  <si>
    <t xml:space="preserve">REPUESTO POLYCLIP MOD. 102648 POWER</t>
  </si>
  <si>
    <t xml:space="preserve">SUPPLY</t>
  </si>
  <si>
    <t xml:space="preserve">102648</t>
  </si>
  <si>
    <t xml:space="preserve">0911R10463</t>
  </si>
  <si>
    <t xml:space="preserve">REPUESTO POLYCLIP MOD. 19620 FILLING HOR</t>
  </si>
  <si>
    <t xml:space="preserve">N NUT RD 80 X 1/4</t>
  </si>
  <si>
    <t xml:space="preserve">19620</t>
  </si>
  <si>
    <t xml:space="preserve">0911R10200</t>
  </si>
  <si>
    <t xml:space="preserve">0911R10466</t>
  </si>
  <si>
    <t xml:space="preserve">REPUESTO POLYCLIP MOD. 157265 KNIFE</t>
  </si>
  <si>
    <t xml:space="preserve">ASYMETRIC</t>
  </si>
  <si>
    <t xml:space="preserve">157265</t>
  </si>
  <si>
    <t xml:space="preserve">0911R10467</t>
  </si>
  <si>
    <t xml:space="preserve">REPUESTO POLYCLIP MOD. 157227 TIER ROD</t>
  </si>
  <si>
    <t xml:space="preserve">REDUCED LENGHT</t>
  </si>
  <si>
    <t xml:space="preserve">157227</t>
  </si>
  <si>
    <t xml:space="preserve">0911R10468</t>
  </si>
  <si>
    <t xml:space="preserve">REPUESTO POLYCLIP MOD. 157252 YOLK</t>
  </si>
  <si>
    <t xml:space="preserve">157252</t>
  </si>
  <si>
    <t xml:space="preserve">0911R10469</t>
  </si>
  <si>
    <t xml:space="preserve">REPUESTO POLYCLIP MOD. 25483 CYLINDER</t>
  </si>
  <si>
    <t xml:space="preserve">PIN 8.0M6X45</t>
  </si>
  <si>
    <t xml:space="preserve">25483</t>
  </si>
  <si>
    <t xml:space="preserve">0911R10470</t>
  </si>
  <si>
    <t xml:space="preserve">REPUESTO POLYCLIP OD. 157240 SEPARATOR</t>
  </si>
  <si>
    <t xml:space="preserve">PLATE LEFT UPPER</t>
  </si>
  <si>
    <t xml:space="preserve">157240</t>
  </si>
  <si>
    <t xml:space="preserve">0911R10625</t>
  </si>
  <si>
    <t xml:space="preserve">0911R10471</t>
  </si>
  <si>
    <t xml:space="preserve">REPUESTO POLYCLIP MOD. 157242 SEPARATOR</t>
  </si>
  <si>
    <t xml:space="preserve">PLATE RIGHT</t>
  </si>
  <si>
    <t xml:space="preserve">157242</t>
  </si>
  <si>
    <t xml:space="preserve">0911R10472</t>
  </si>
  <si>
    <t xml:space="preserve">REPUESTO PRESSURE SPRING</t>
  </si>
  <si>
    <t xml:space="preserve">143074</t>
  </si>
  <si>
    <t xml:space="preserve">0911R10761</t>
  </si>
  <si>
    <t xml:space="preserve">0911R10473</t>
  </si>
  <si>
    <t xml:space="preserve">REPUESTO POLYCLIP MOD. 150102 FLANGED</t>
  </si>
  <si>
    <t xml:space="preserve">150102</t>
  </si>
  <si>
    <t xml:space="preserve">0911R13049</t>
  </si>
  <si>
    <t xml:space="preserve">0911R10474</t>
  </si>
  <si>
    <t xml:space="preserve">REPUESTO POLYCLIP MOD. 141217 SAFETY</t>
  </si>
  <si>
    <t xml:space="preserve">CONTROLLER</t>
  </si>
  <si>
    <t xml:space="preserve">141217</t>
  </si>
  <si>
    <t xml:space="preserve">0911R10858</t>
  </si>
  <si>
    <t xml:space="preserve">0911R10475</t>
  </si>
  <si>
    <t xml:space="preserve">REPUESTO POLYCLIP MOD.42030 THRUST</t>
  </si>
  <si>
    <t xml:space="preserve">42030</t>
  </si>
  <si>
    <t xml:space="preserve">0911R13057</t>
  </si>
  <si>
    <t xml:space="preserve">0911R10476</t>
  </si>
  <si>
    <t xml:space="preserve">REPUESTO POLYCLIP MOD. 10070 O-RING</t>
  </si>
  <si>
    <t xml:space="preserve">3 X 28MM</t>
  </si>
  <si>
    <t xml:space="preserve">10070</t>
  </si>
  <si>
    <t xml:space="preserve">0911R13064</t>
  </si>
  <si>
    <t xml:space="preserve">0911R10480</t>
  </si>
  <si>
    <t xml:space="preserve">REPUESTO POLYCLIP MOD. 78324 PISTON</t>
  </si>
  <si>
    <t xml:space="preserve">78324</t>
  </si>
  <si>
    <t xml:space="preserve">0911R10483</t>
  </si>
  <si>
    <t xml:space="preserve">REPUESTO POLYCLIP MOD. 157235 BUSHING</t>
  </si>
  <si>
    <t xml:space="preserve">157235</t>
  </si>
  <si>
    <t xml:space="preserve">0911R10486</t>
  </si>
  <si>
    <t xml:space="preserve">REPUESTO POLYCLIP MOD.145336 PILOT</t>
  </si>
  <si>
    <t xml:space="preserve">BEARING</t>
  </si>
  <si>
    <t xml:space="preserve">145336</t>
  </si>
  <si>
    <t xml:space="preserve">0911R10485</t>
  </si>
  <si>
    <t xml:space="preserve">0911R10487</t>
  </si>
  <si>
    <t xml:space="preserve">REPUESTO POLYCLIP MOD.145335 PILOT</t>
  </si>
  <si>
    <t xml:space="preserve">BEARIN</t>
  </si>
  <si>
    <t xml:space="preserve">145335</t>
  </si>
  <si>
    <t xml:space="preserve">REPUESTO POLYCLIP MOD. 157267 KNIFE</t>
  </si>
  <si>
    <t xml:space="preserve">157267</t>
  </si>
  <si>
    <t xml:space="preserve">0911R10577</t>
  </si>
  <si>
    <t xml:space="preserve">0911R10491</t>
  </si>
  <si>
    <t xml:space="preserve">REPUESTO ENCODER FCA 3430</t>
  </si>
  <si>
    <t xml:space="preserve">141291</t>
  </si>
  <si>
    <t xml:space="preserve">0911R13112</t>
  </si>
  <si>
    <t xml:space="preserve">0911R10492</t>
  </si>
  <si>
    <t xml:space="preserve">REPUESTO POLYCLIP MOD. 75018 BOLZEN</t>
  </si>
  <si>
    <t xml:space="preserve">75018</t>
  </si>
  <si>
    <t xml:space="preserve">0911R10493</t>
  </si>
  <si>
    <t xml:space="preserve">REPUESTO POLUCLIP MOD. 12322 WASHER</t>
  </si>
  <si>
    <t xml:space="preserve">12322</t>
  </si>
  <si>
    <t xml:space="preserve">0911R10810</t>
  </si>
  <si>
    <t xml:space="preserve">0911R10494</t>
  </si>
  <si>
    <t xml:space="preserve">REPUESTO POLYCLIP MOD. 64446 SEPARATOR</t>
  </si>
  <si>
    <t xml:space="preserve">RIGHT UPPER</t>
  </si>
  <si>
    <t xml:space="preserve">64446</t>
  </si>
  <si>
    <t xml:space="preserve">0911R10496</t>
  </si>
  <si>
    <t xml:space="preserve">REPUESTO-BALL BEARING</t>
  </si>
  <si>
    <t xml:space="preserve">73331</t>
  </si>
  <si>
    <t xml:space="preserve">0911R10498</t>
  </si>
  <si>
    <t xml:space="preserve">REPUESTO - BALL BEARING</t>
  </si>
  <si>
    <t xml:space="preserve">15651</t>
  </si>
  <si>
    <t xml:space="preserve">0911R10503</t>
  </si>
  <si>
    <t xml:space="preserve">REPUESTO POLYCLIP MOD. 156113 SEPARATOR</t>
  </si>
  <si>
    <t xml:space="preserve">PLATE RIGHT LOWER</t>
  </si>
  <si>
    <t xml:space="preserve">156113</t>
  </si>
  <si>
    <t xml:space="preserve">0911R10504</t>
  </si>
  <si>
    <t xml:space="preserve">REPUESTO POLUCLIP MOD. 156112 SEPARATOR</t>
  </si>
  <si>
    <t xml:space="preserve">PLATE LEFT LOWER</t>
  </si>
  <si>
    <t xml:space="preserve">156112</t>
  </si>
  <si>
    <t xml:space="preserve">0911R10505</t>
  </si>
  <si>
    <t xml:space="preserve">REPUESTO POLYCLIP MOD. 78884 KNIFE</t>
  </si>
  <si>
    <t xml:space="preserve">ASSEMBLY ICA</t>
  </si>
  <si>
    <t xml:space="preserve">78884</t>
  </si>
  <si>
    <t xml:space="preserve">0911R10508</t>
  </si>
  <si>
    <t xml:space="preserve">REPUESTO POLYCLIP MOD. 158918 PUNCH V800</t>
  </si>
  <si>
    <t xml:space="preserve">RIGHT SIDE</t>
  </si>
  <si>
    <t xml:space="preserve">158918</t>
  </si>
  <si>
    <t xml:space="preserve">0911R10509</t>
  </si>
  <si>
    <t xml:space="preserve">REPUESTO POLYCLIP MOD. 103928 PUNCH</t>
  </si>
  <si>
    <t xml:space="preserve">103928</t>
  </si>
  <si>
    <t xml:space="preserve">0911R10510</t>
  </si>
  <si>
    <t xml:space="preserve">REPUESTO POLYCLIP MOD. 63279 RAZOR</t>
  </si>
  <si>
    <t xml:space="preserve">BLADE-7080</t>
  </si>
  <si>
    <t xml:space="preserve">63279</t>
  </si>
  <si>
    <t xml:space="preserve">0911R10513</t>
  </si>
  <si>
    <t xml:space="preserve">REPUESTO POLYCLIP MOD. 146128 FRICTION</t>
  </si>
  <si>
    <t xml:space="preserve">DISK LOOPER DRIVE</t>
  </si>
  <si>
    <t xml:space="preserve">146128</t>
  </si>
  <si>
    <t xml:space="preserve">0911R10516</t>
  </si>
  <si>
    <t xml:space="preserve">REPUESTO POLYCLIP MOD. T5-360-32 CORREA</t>
  </si>
  <si>
    <t xml:space="preserve">DENTADA</t>
  </si>
  <si>
    <t xml:space="preserve">T5-360-32</t>
  </si>
  <si>
    <t xml:space="preserve">0911R10518</t>
  </si>
  <si>
    <t xml:space="preserve">REPUESTO BUSHING GGB2025</t>
  </si>
  <si>
    <t xml:space="preserve">143189</t>
  </si>
  <si>
    <t xml:space="preserve">0911R01158</t>
  </si>
  <si>
    <t xml:space="preserve">0911R10519</t>
  </si>
  <si>
    <t xml:space="preserve">REPUESTO POLYCLIP MOD. 155652 BUSHING</t>
  </si>
  <si>
    <t xml:space="preserve">30 L40 ICA 8700</t>
  </si>
  <si>
    <t xml:space="preserve">155652</t>
  </si>
  <si>
    <t xml:space="preserve">0911R10520</t>
  </si>
  <si>
    <t xml:space="preserve">REPUESTO POLICLIP MOD. 12157 BEARING</t>
  </si>
  <si>
    <t xml:space="preserve">12157</t>
  </si>
  <si>
    <t xml:space="preserve">0911R10522</t>
  </si>
  <si>
    <t xml:space="preserve">REPUESTO POLYCLIP MOD. 168358 BEARING</t>
  </si>
  <si>
    <t xml:space="preserve">168358</t>
  </si>
  <si>
    <t xml:space="preserve">0911R10523</t>
  </si>
  <si>
    <t xml:space="preserve">REPUESTO POLYCLIP MOD. 168359 BEARING</t>
  </si>
  <si>
    <t xml:space="preserve">168359</t>
  </si>
  <si>
    <t xml:space="preserve">0911R10524</t>
  </si>
  <si>
    <t xml:space="preserve">REPUESTO POLYCLIP MOD. 146509 CABLE</t>
  </si>
  <si>
    <t xml:space="preserve">HANDTMANN VF 360</t>
  </si>
  <si>
    <t xml:space="preserve">146509</t>
  </si>
  <si>
    <t xml:space="preserve">0911R10526</t>
  </si>
  <si>
    <t xml:space="preserve">REPUESTO POLYCLIP MOD. 62576 CODE DIE</t>
  </si>
  <si>
    <t xml:space="preserve">1/810 36 BR</t>
  </si>
  <si>
    <t xml:space="preserve">62576</t>
  </si>
  <si>
    <t xml:space="preserve">0911R10527</t>
  </si>
  <si>
    <t xml:space="preserve">REPUESTO POLYCLIP MOD. 146507 CABLE</t>
  </si>
  <si>
    <t xml:space="preserve">HANDTMANN VF300</t>
  </si>
  <si>
    <t xml:space="preserve">146507</t>
  </si>
  <si>
    <t xml:space="preserve">0911R10896</t>
  </si>
  <si>
    <t xml:space="preserve">0911R10529</t>
  </si>
  <si>
    <t xml:space="preserve">REPUESTO POLYCLIP MOD. 170313 VALVE 5/2</t>
  </si>
  <si>
    <t xml:space="preserve">170313</t>
  </si>
  <si>
    <t xml:space="preserve">0911R10530</t>
  </si>
  <si>
    <t xml:space="preserve">REPUESTO POLYCLIP MOD. 170314 VALVE 5/3</t>
  </si>
  <si>
    <t xml:space="preserve">170314</t>
  </si>
  <si>
    <t xml:space="preserve">0911R10531</t>
  </si>
  <si>
    <t xml:space="preserve">REPUESTO POLYCLIP MOD.170315 VALVE 2 3/2</t>
  </si>
  <si>
    <t xml:space="preserve">170315</t>
  </si>
  <si>
    <t xml:space="preserve">0911R01105</t>
  </si>
  <si>
    <t xml:space="preserve">0911R10534</t>
  </si>
  <si>
    <t xml:space="preserve">REPUESTO POLYCLIP MOD. 142057 MAIN</t>
  </si>
  <si>
    <t xml:space="preserve">SWITCH</t>
  </si>
  <si>
    <t xml:space="preserve">142057</t>
  </si>
  <si>
    <t xml:space="preserve">0911R10535</t>
  </si>
  <si>
    <t xml:space="preserve">REPUESTO POLYCLIP MOD. 25427 DISTANCE</t>
  </si>
  <si>
    <t xml:space="preserve">25427</t>
  </si>
  <si>
    <t xml:space="preserve">0911R10537</t>
  </si>
  <si>
    <t xml:space="preserve">REPUESTO POLYCLIP MOD. 103410 FRICTION</t>
  </si>
  <si>
    <t xml:space="preserve">BEARING 30 X 62 X 16</t>
  </si>
  <si>
    <t xml:space="preserve">103410</t>
  </si>
  <si>
    <t xml:space="preserve">0911R10525</t>
  </si>
  <si>
    <t xml:space="preserve">0911R10538</t>
  </si>
  <si>
    <t xml:space="preserve">REPUESTO POLYCLIP MOD. 59445 PRESSURE</t>
  </si>
  <si>
    <t xml:space="preserve">59445</t>
  </si>
  <si>
    <t xml:space="preserve">0911R10539</t>
  </si>
  <si>
    <t xml:space="preserve">REPUESTO CAM ROLLER Ø47</t>
  </si>
  <si>
    <t xml:space="preserve">106877</t>
  </si>
  <si>
    <t xml:space="preserve">0911R10837</t>
  </si>
  <si>
    <t xml:space="preserve">0911R10540</t>
  </si>
  <si>
    <t xml:space="preserve">REPUESTO POLYCLIP MOD. 157275 TOOTHED</t>
  </si>
  <si>
    <t xml:space="preserve">BELT 1512 X 50</t>
  </si>
  <si>
    <t xml:space="preserve">157275</t>
  </si>
  <si>
    <t xml:space="preserve">0911R10541</t>
  </si>
  <si>
    <t xml:space="preserve">REPUESTO POLYCLIP MOD. 49963 HORN</t>
  </si>
  <si>
    <t xml:space="preserve">48 X 700MM</t>
  </si>
  <si>
    <t xml:space="preserve">49963</t>
  </si>
  <si>
    <t xml:space="preserve">0911R10696</t>
  </si>
  <si>
    <t xml:space="preserve">0911R10543</t>
  </si>
  <si>
    <t xml:space="preserve">REPUESTO POLYCLIP MOD. 10305 FRICTION</t>
  </si>
  <si>
    <t xml:space="preserve">BEARING 12 X 14 X 15</t>
  </si>
  <si>
    <t xml:space="preserve">10305</t>
  </si>
  <si>
    <t xml:space="preserve">0911R10544</t>
  </si>
  <si>
    <t xml:space="preserve">REPUESTO POLYCLIP MOD. 156528 BEARING</t>
  </si>
  <si>
    <t xml:space="preserve">156528</t>
  </si>
  <si>
    <t xml:space="preserve">0911R10552</t>
  </si>
  <si>
    <t xml:space="preserve">REPUESTO POLYCLIP MOD. 45989 PISTON/8006</t>
  </si>
  <si>
    <t xml:space="preserve">45989</t>
  </si>
  <si>
    <t xml:space="preserve">0911R10554</t>
  </si>
  <si>
    <t xml:space="preserve">REPUESTO POLYCLIP MOD. 101237 BUSHING</t>
  </si>
  <si>
    <t xml:space="preserve">25 X 28 X 25</t>
  </si>
  <si>
    <t xml:space="preserve">101237</t>
  </si>
  <si>
    <t xml:space="preserve">0911R10556</t>
  </si>
  <si>
    <t xml:space="preserve">1153016O POLYCLIP MOD. 44868 SPACER 21,0</t>
  </si>
  <si>
    <t xml:space="preserve">44868</t>
  </si>
  <si>
    <t xml:space="preserve">0911R10559</t>
  </si>
  <si>
    <t xml:space="preserve">REPUESTO POLYCLIP MOD. 16407 DISC</t>
  </si>
  <si>
    <t xml:space="preserve">16407</t>
  </si>
  <si>
    <t xml:space="preserve">0911R10560</t>
  </si>
  <si>
    <t xml:space="preserve">REPUESTO POLYCLIP MOD. 105566 SLEEVE</t>
  </si>
  <si>
    <t xml:space="preserve">105566</t>
  </si>
  <si>
    <t xml:space="preserve">0911R10561</t>
  </si>
  <si>
    <t xml:space="preserve">REPUESTO POLYCLIP MOD. 13406 PIN</t>
  </si>
  <si>
    <t xml:space="preserve">13406</t>
  </si>
  <si>
    <t xml:space="preserve">REPUESTO POLYCLIP MOD. 11691 SCREW</t>
  </si>
  <si>
    <t xml:space="preserve">11691</t>
  </si>
  <si>
    <t xml:space="preserve">0911R10566</t>
  </si>
  <si>
    <t xml:space="preserve">REPUESTO POLYCLIP MOD. 75028 ZUGSTANGE</t>
  </si>
  <si>
    <t xml:space="preserve">0911R10567</t>
  </si>
  <si>
    <t xml:space="preserve">REPUESTO POLYCLIP MOD. 53891 THREADED</t>
  </si>
  <si>
    <t xml:space="preserve">0911R10568</t>
  </si>
  <si>
    <t xml:space="preserve">REPUESTO POLYCLIP MOD. 18506 PROXIMITY</t>
  </si>
  <si>
    <t xml:space="preserve">REPUESTO POLYCLIP MOD. 157095 YOLK</t>
  </si>
  <si>
    <t xml:space="preserve">P/FCA3430</t>
  </si>
  <si>
    <t xml:space="preserve">157095</t>
  </si>
  <si>
    <t xml:space="preserve">0911R10579</t>
  </si>
  <si>
    <t xml:space="preserve">REPUESTO POLYCLIP MOD.72897 BUTTING RING</t>
  </si>
  <si>
    <t xml:space="preserve">72897</t>
  </si>
  <si>
    <t xml:space="preserve">0911R10582</t>
  </si>
  <si>
    <t xml:space="preserve">REPUESTO POLYCLIP MOD.145399 PULL SPRING</t>
  </si>
  <si>
    <t xml:space="preserve">145399</t>
  </si>
  <si>
    <t xml:space="preserve">0911R10811</t>
  </si>
  <si>
    <t xml:space="preserve">0911R10583</t>
  </si>
  <si>
    <t xml:space="preserve">REPUESTO POLYCLIP MOD.157272 CYLINDER</t>
  </si>
  <si>
    <t xml:space="preserve">157272</t>
  </si>
  <si>
    <t xml:space="preserve">0911R10678</t>
  </si>
  <si>
    <t xml:space="preserve">0911R10593</t>
  </si>
  <si>
    <t xml:space="preserve">REPUESTO POLYCLIP MOD.157149 PRESSURE</t>
  </si>
  <si>
    <t xml:space="preserve">157149</t>
  </si>
  <si>
    <t xml:space="preserve">0911R10594</t>
  </si>
  <si>
    <t xml:space="preserve">REPUESTO POLYCLIP MOD.22988 LOW SCREW</t>
  </si>
  <si>
    <t xml:space="preserve">DIN6912A2</t>
  </si>
  <si>
    <t xml:space="preserve">22988</t>
  </si>
  <si>
    <t xml:space="preserve">0911R10813</t>
  </si>
  <si>
    <t xml:space="preserve">0911R10595</t>
  </si>
  <si>
    <t xml:space="preserve">REPUESTO POLYCLIP MOD.14253 LOCK WASHER</t>
  </si>
  <si>
    <t xml:space="preserve">14253</t>
  </si>
  <si>
    <t xml:space="preserve">0911R10598</t>
  </si>
  <si>
    <t xml:space="preserve">REPUESTO POLYCLIP MOD.59369 SUPPORTING</t>
  </si>
  <si>
    <t xml:space="preserve">59369</t>
  </si>
  <si>
    <t xml:space="preserve">0911R10843</t>
  </si>
  <si>
    <t xml:space="preserve">0911R10600</t>
  </si>
  <si>
    <t xml:space="preserve">REPUESTO POLYCLIP MOD.47969 FILLING HORN</t>
  </si>
  <si>
    <t xml:space="preserve">A 18X500</t>
  </si>
  <si>
    <t xml:space="preserve">0911R10865</t>
  </si>
  <si>
    <t xml:space="preserve">0911R10601</t>
  </si>
  <si>
    <t xml:space="preserve">REPUESTO POLYCLIP MOD.157288</t>
  </si>
  <si>
    <t xml:space="preserve">157288</t>
  </si>
  <si>
    <t xml:space="preserve">0911R10836</t>
  </si>
  <si>
    <t xml:space="preserve">0911R10602</t>
  </si>
  <si>
    <t xml:space="preserve">REPUESTO POLYCLIP MOD. 156659 BUSHING</t>
  </si>
  <si>
    <t xml:space="preserve">MBZ 16X18X15</t>
  </si>
  <si>
    <t xml:space="preserve">156659</t>
  </si>
  <si>
    <t xml:space="preserve">0911R10820</t>
  </si>
  <si>
    <t xml:space="preserve">REPUESTO POLYCLIP MOD.25429 BEARING</t>
  </si>
  <si>
    <t xml:space="preserve">25429</t>
  </si>
  <si>
    <t xml:space="preserve">0911R01102</t>
  </si>
  <si>
    <t xml:space="preserve">0911R10608</t>
  </si>
  <si>
    <t xml:space="preserve">REPUESTO POLYCLIP MOD.103419 LOCK WASHER</t>
  </si>
  <si>
    <t xml:space="preserve">0911R10609</t>
  </si>
  <si>
    <t xml:space="preserve">REPUESTO KNIFE (CUCHILLA ICA)</t>
  </si>
  <si>
    <t xml:space="preserve">164872</t>
  </si>
  <si>
    <t xml:space="preserve">0911R10616</t>
  </si>
  <si>
    <t xml:space="preserve">REPUESTO POLYCLIP MOD.51001 DIE ICA/DFC</t>
  </si>
  <si>
    <t xml:space="preserve">0911R10617</t>
  </si>
  <si>
    <t xml:space="preserve">REPUESTO POLYCLIP MOD.50268 HORN 60X700M</t>
  </si>
  <si>
    <t xml:space="preserve">0911R10619</t>
  </si>
  <si>
    <t xml:space="preserve">REPUESTO POLYCLIP MOD.10042 ROLL PIN M3</t>
  </si>
  <si>
    <t xml:space="preserve">X 18</t>
  </si>
  <si>
    <t xml:space="preserve">REPUESTO POLYCLIP MOD.19735 PLASTIC</t>
  </si>
  <si>
    <t xml:space="preserve">19735</t>
  </si>
  <si>
    <t xml:space="preserve">0911R10621</t>
  </si>
  <si>
    <t xml:space="preserve">REPUESTO POLYCLIP MOD.52738 THRUST PIECE</t>
  </si>
  <si>
    <t xml:space="preserve">52738</t>
  </si>
  <si>
    <t xml:space="preserve">0911R10378</t>
  </si>
  <si>
    <t xml:space="preserve">0911R10622</t>
  </si>
  <si>
    <t xml:space="preserve">REPUESTO POLYCLIP MOD.52883 STRAIGHT PIN</t>
  </si>
  <si>
    <t xml:space="preserve">52883</t>
  </si>
  <si>
    <t xml:space="preserve">0911R10623</t>
  </si>
  <si>
    <t xml:space="preserve">REPUESTO POLYCLIP MOD.11547 TENSION SLEE</t>
  </si>
  <si>
    <t xml:space="preserve">VE</t>
  </si>
  <si>
    <t xml:space="preserve">11547</t>
  </si>
  <si>
    <t xml:space="preserve">0911R10624</t>
  </si>
  <si>
    <t xml:space="preserve">REPUESTO POLYCLIP MOD.21543 ELBOW</t>
  </si>
  <si>
    <t xml:space="preserve">21543</t>
  </si>
  <si>
    <t xml:space="preserve">0911R10816</t>
  </si>
  <si>
    <t xml:space="preserve">REPUESTO POLYCLIP MOD.42931 SWIVELING RI</t>
  </si>
  <si>
    <t xml:space="preserve">NG</t>
  </si>
  <si>
    <t xml:space="preserve">42931</t>
  </si>
  <si>
    <t xml:space="preserve">REPUESTO POLYCLIP MOD.12755 BRAKE RING</t>
  </si>
  <si>
    <t xml:space="preserve">19MM</t>
  </si>
  <si>
    <t xml:space="preserve">0911R10629</t>
  </si>
  <si>
    <t xml:space="preserve">REPUESTO HORN 18 X 700 EMBUDO</t>
  </si>
  <si>
    <t xml:space="preserve">146355</t>
  </si>
  <si>
    <t xml:space="preserve">0911R01066</t>
  </si>
  <si>
    <t xml:space="preserve">0911R10636</t>
  </si>
  <si>
    <t xml:space="preserve">REPUESTO POLYCLIP MOD.157174 SEPARATOR A</t>
  </si>
  <si>
    <t xml:space="preserve">RM</t>
  </si>
  <si>
    <t xml:space="preserve">157174</t>
  </si>
  <si>
    <t xml:space="preserve">0911R10640</t>
  </si>
  <si>
    <t xml:space="preserve">REPUESTO POLYCLIP MOD.16748 M8X25 SCREW</t>
  </si>
  <si>
    <t xml:space="preserve">16748</t>
  </si>
  <si>
    <t xml:space="preserve">0911R10754</t>
  </si>
  <si>
    <t xml:space="preserve">REPUESTO POLYCLIP MOD.10288 FLAT WASHER</t>
  </si>
  <si>
    <t xml:space="preserve">10288</t>
  </si>
  <si>
    <t xml:space="preserve">0911R10801</t>
  </si>
  <si>
    <t xml:space="preserve">0911R10643</t>
  </si>
  <si>
    <t xml:space="preserve">REPUESTO POLYCLIP MOD.140153 SHIM 10X16X</t>
  </si>
  <si>
    <t xml:space="preserve">0.5 ICA</t>
  </si>
  <si>
    <t xml:space="preserve">140153</t>
  </si>
  <si>
    <t xml:space="preserve">REPUESTO POLYCLIP MOD.53414 FLANGE</t>
  </si>
  <si>
    <t xml:space="preserve">53414</t>
  </si>
  <si>
    <t xml:space="preserve">0911R01163</t>
  </si>
  <si>
    <t xml:space="preserve">0911R10668</t>
  </si>
  <si>
    <t xml:space="preserve">REPUESTO POLYCLIP MOD.181784 PRINTED BOA</t>
  </si>
  <si>
    <t xml:space="preserve">RD</t>
  </si>
  <si>
    <t xml:space="preserve">0911R10083</t>
  </si>
  <si>
    <t xml:space="preserve">0911R10671</t>
  </si>
  <si>
    <t xml:space="preserve">REPUESTO POLYCLIP MOD.104129 SAFETY SWIT</t>
  </si>
  <si>
    <t xml:space="preserve">CH W/PLUG</t>
  </si>
  <si>
    <t xml:space="preserve">104129</t>
  </si>
  <si>
    <t xml:space="preserve">0911R01162</t>
  </si>
  <si>
    <t xml:space="preserve">REPUESTO POLYCLIP MOD.42419 BRAKE RING</t>
  </si>
  <si>
    <t xml:space="preserve">60MM P/FCA 3462</t>
  </si>
  <si>
    <t xml:space="preserve">42419</t>
  </si>
  <si>
    <t xml:space="preserve">0911R01160</t>
  </si>
  <si>
    <t xml:space="preserve">0911R10680</t>
  </si>
  <si>
    <t xml:space="preserve">REPUESTO POLYCLIP MOD. 56484 SHIM</t>
  </si>
  <si>
    <t xml:space="preserve">56484</t>
  </si>
  <si>
    <t xml:space="preserve">REPUESTO POLYCLIP MOD. 10804</t>
  </si>
  <si>
    <t xml:space="preserve">SCREW M6 X 16 S.H.C.</t>
  </si>
  <si>
    <t xml:space="preserve">10804</t>
  </si>
  <si>
    <t xml:space="preserve">0911R10691</t>
  </si>
  <si>
    <t xml:space="preserve">REPUESTO POLYCLIP MOD. 27148 PIN</t>
  </si>
  <si>
    <t xml:space="preserve">27148</t>
  </si>
  <si>
    <t xml:space="preserve">0911R01164</t>
  </si>
  <si>
    <t xml:space="preserve">0911R10694</t>
  </si>
  <si>
    <t xml:space="preserve">REPUESTO POLYCLIP MOD. 43377 EDGE</t>
  </si>
  <si>
    <t xml:space="preserve">ADJUSTING PIN</t>
  </si>
  <si>
    <t xml:space="preserve">43377</t>
  </si>
  <si>
    <t xml:space="preserve">0911R01113</t>
  </si>
  <si>
    <t xml:space="preserve">REPUESTO POLYCLIP MOD.25233 LEVER ARM</t>
  </si>
  <si>
    <t xml:space="preserve">BELOW</t>
  </si>
  <si>
    <t xml:space="preserve">25233</t>
  </si>
  <si>
    <t xml:space="preserve">0911R10766</t>
  </si>
  <si>
    <t xml:space="preserve">0911R10712</t>
  </si>
  <si>
    <t xml:space="preserve">REPUESTO OLYCLIP MOD. 156007 WASHER</t>
  </si>
  <si>
    <t xml:space="preserve">0911R01137</t>
  </si>
  <si>
    <t xml:space="preserve">0911R10740</t>
  </si>
  <si>
    <t xml:space="preserve">REPUESTO POLYCLIP MOD.170240 SOPORTE FR</t>
  </si>
  <si>
    <t xml:space="preserve">28 CPL (TWIN TURRET)</t>
  </si>
  <si>
    <t xml:space="preserve">170240</t>
  </si>
  <si>
    <t xml:space="preserve">0911R10741</t>
  </si>
  <si>
    <t xml:space="preserve">REPUESTO POLYCLIP MOD.170230 SOPORTE</t>
  </si>
  <si>
    <t xml:space="preserve">FR 22 CPL (TWIN TURRET)</t>
  </si>
  <si>
    <t xml:space="preserve">170230</t>
  </si>
  <si>
    <t xml:space="preserve">0911R10674</t>
  </si>
  <si>
    <t xml:space="preserve">0911R10747</t>
  </si>
  <si>
    <t xml:space="preserve">REPUESTO POLYCLIP MOD. 160609 MMC 64KB</t>
  </si>
  <si>
    <t xml:space="preserve">160609</t>
  </si>
  <si>
    <t xml:space="preserve">0911R10465</t>
  </si>
  <si>
    <t xml:space="preserve">0911R10750</t>
  </si>
  <si>
    <t xml:space="preserve">REPUESTO POLYCLIP MOD. 102820 RAD</t>
  </si>
  <si>
    <t xml:space="preserve">102820</t>
  </si>
  <si>
    <t xml:space="preserve">0911R10752</t>
  </si>
  <si>
    <t xml:space="preserve">REPUESTO CINTA TRANSP. AZUL L2800</t>
  </si>
  <si>
    <t xml:space="preserve">(SUST. 155620)</t>
  </si>
  <si>
    <t xml:space="preserve">206981</t>
  </si>
  <si>
    <t xml:space="preserve">0911R10753</t>
  </si>
  <si>
    <t xml:space="preserve">REPUESTO POLYCLIP MOD. 104115 CABLE</t>
  </si>
  <si>
    <t xml:space="preserve">C/CONECTOR 5M.4-PO.M8</t>
  </si>
  <si>
    <t xml:space="preserve">104115</t>
  </si>
  <si>
    <t xml:space="preserve">REPUESTO POLYCLIP MOD. 59356 TORNILLO</t>
  </si>
  <si>
    <t xml:space="preserve">COLA MILANO</t>
  </si>
  <si>
    <t xml:space="preserve">0911R10720</t>
  </si>
  <si>
    <t xml:space="preserve">0911R10762</t>
  </si>
  <si>
    <t xml:space="preserve">REPUESTO POLYCLIP MOD.167607 INDUCTIVE</t>
  </si>
  <si>
    <t xml:space="preserve">SENSOR 12X40X26</t>
  </si>
  <si>
    <t xml:space="preserve">167607</t>
  </si>
  <si>
    <t xml:space="preserve">0911R10642</t>
  </si>
  <si>
    <t xml:space="preserve">0911R10763</t>
  </si>
  <si>
    <t xml:space="preserve">REPUESTO POLYCLIP MOD.102689 PROXIMITY</t>
  </si>
  <si>
    <t xml:space="preserve">102689</t>
  </si>
  <si>
    <t xml:space="preserve">0911R10764</t>
  </si>
  <si>
    <t xml:space="preserve">REPUESTO POLYCLIP MOD.153602 PROFIBUS</t>
  </si>
  <si>
    <t xml:space="preserve">CABLE FD P L2/FIP 1X2X0.64</t>
  </si>
  <si>
    <t xml:space="preserve">153602</t>
  </si>
  <si>
    <t xml:space="preserve">0911R10768</t>
  </si>
  <si>
    <t xml:space="preserve">REPUESTO POLYCLIP MOD. 206702 STEMPEL</t>
  </si>
  <si>
    <t xml:space="preserve">4500-45M</t>
  </si>
  <si>
    <t xml:space="preserve">206702</t>
  </si>
  <si>
    <t xml:space="preserve">0911R10771</t>
  </si>
  <si>
    <t xml:space="preserve">REPUESTO MUELLE DE PRESION</t>
  </si>
  <si>
    <t xml:space="preserve">155918</t>
  </si>
  <si>
    <t xml:space="preserve">0911R10780</t>
  </si>
  <si>
    <t xml:space="preserve">REPUESTO POLYCLIP MOD. 103410 CASQUILLO</t>
  </si>
  <si>
    <t xml:space="preserve">(SUSTITUYE AL 12185)</t>
  </si>
  <si>
    <t xml:space="preserve">0911R12012</t>
  </si>
  <si>
    <t xml:space="preserve">0911R10799</t>
  </si>
  <si>
    <t xml:space="preserve">REPUESTO POLYCLIP MOD.55501 CONECTOR</t>
  </si>
  <si>
    <t xml:space="preserve">CON CABLE (SUST. 68069)</t>
  </si>
  <si>
    <t xml:space="preserve">55501</t>
  </si>
  <si>
    <t xml:space="preserve">0911R10806</t>
  </si>
  <si>
    <t xml:space="preserve">REPUESTO POLYCLIP MOD.68782 PUNCH HOLDER</t>
  </si>
  <si>
    <t xml:space="preserve">68782</t>
  </si>
  <si>
    <t xml:space="preserve">0911R10632</t>
  </si>
  <si>
    <t xml:space="preserve">0911R10814</t>
  </si>
  <si>
    <t xml:space="preserve">REPUESTO POLYCLIP MOD. 157143 MUELLE</t>
  </si>
  <si>
    <t xml:space="preserve">157143</t>
  </si>
  <si>
    <t xml:space="preserve">0911R10233</t>
  </si>
  <si>
    <t xml:space="preserve">0911R10815</t>
  </si>
  <si>
    <t xml:space="preserve">REPUESTO POLYCLIP MOD. 60472 TORNILLO</t>
  </si>
  <si>
    <t xml:space="preserve">PLANCHA TIJERA</t>
  </si>
  <si>
    <t xml:space="preserve">60472</t>
  </si>
  <si>
    <t xml:space="preserve">REPUESTO POLYCLIP MOD. 157233 BUCHSE</t>
  </si>
  <si>
    <t xml:space="preserve">157233</t>
  </si>
  <si>
    <t xml:space="preserve">0911R10817</t>
  </si>
  <si>
    <t xml:space="preserve">REPUESTO POLYCLIP MOD. 146395 RODAMIENTO</t>
  </si>
  <si>
    <t xml:space="preserve">BOLAS</t>
  </si>
  <si>
    <t xml:space="preserve">146395</t>
  </si>
  <si>
    <t xml:space="preserve">0911R10819</t>
  </si>
  <si>
    <t xml:space="preserve">REPUESTO POLYCLIP MOD. 156856 RODAMIENTO</t>
  </si>
  <si>
    <t xml:space="preserve">156856</t>
  </si>
  <si>
    <t xml:space="preserve">REPUESTO POLYCLIP MOD. 12374 CASQUILLO</t>
  </si>
  <si>
    <t xml:space="preserve">0911R10824</t>
  </si>
  <si>
    <t xml:space="preserve">0911R10821</t>
  </si>
  <si>
    <t xml:space="preserve">REPUESTO POLYCLIP MOD. 157030 CODE</t>
  </si>
  <si>
    <t xml:space="preserve">MATRIZE 18/7</t>
  </si>
  <si>
    <t xml:space="preserve">157030</t>
  </si>
  <si>
    <t xml:space="preserve">REPUESTO POLYCLIP MOD.159002 CASING</t>
  </si>
  <si>
    <t xml:space="preserve">BRAKE 28MM</t>
  </si>
  <si>
    <t xml:space="preserve">0911R01008</t>
  </si>
  <si>
    <t xml:space="preserve">0911R10825</t>
  </si>
  <si>
    <t xml:space="preserve">REPUESTO POLYCLIP MOD. 68766 ARANDELA</t>
  </si>
  <si>
    <t xml:space="preserve">68766</t>
  </si>
  <si>
    <t xml:space="preserve">0911R10827</t>
  </si>
  <si>
    <t xml:space="preserve">REPUESTO POLYCLIP MOD. 56453 SOPORTE</t>
  </si>
  <si>
    <t xml:space="preserve">56453</t>
  </si>
  <si>
    <t xml:space="preserve">0911R10832</t>
  </si>
  <si>
    <t xml:space="preserve">0911R10830</t>
  </si>
  <si>
    <t xml:space="preserve">REPUESTO O-RING 34 X 46 X 6 MM</t>
  </si>
  <si>
    <t xml:space="preserve">34 X 6</t>
  </si>
  <si>
    <t xml:space="preserve">156881</t>
  </si>
  <si>
    <t xml:space="preserve">0911R10831</t>
  </si>
  <si>
    <t xml:space="preserve">REPUESTO O-RING 45 X 6</t>
  </si>
  <si>
    <t xml:space="preserve">156882</t>
  </si>
  <si>
    <t xml:space="preserve">0911R10833</t>
  </si>
  <si>
    <t xml:space="preserve">REPUESTO POLYCLIP MOD. 156884 K00022</t>
  </si>
  <si>
    <t xml:space="preserve">D=0.63, DM=9.87, LO=42.9 A2</t>
  </si>
  <si>
    <t xml:space="preserve">156884</t>
  </si>
  <si>
    <t xml:space="preserve">0911R10866</t>
  </si>
  <si>
    <t xml:space="preserve">0911R10835</t>
  </si>
  <si>
    <t xml:space="preserve">REPUESTO POLYCLIP MOD. 105629 CASQUILLO</t>
  </si>
  <si>
    <t xml:space="preserve">0911R13088</t>
  </si>
  <si>
    <t xml:space="preserve">REPUESTO POLYCLIP MOD. 140110 COJINETE</t>
  </si>
  <si>
    <t xml:space="preserve">REPUESTO POLYCLIP MOD. 140451 ROTULA</t>
  </si>
  <si>
    <t xml:space="preserve">0911R10461</t>
  </si>
  <si>
    <t xml:space="preserve">0911R10838</t>
  </si>
  <si>
    <t xml:space="preserve">REPUESTO POLYCLIP MOD. 44774 ROTULAS ICA</t>
  </si>
  <si>
    <t xml:space="preserve">0911R10856</t>
  </si>
  <si>
    <t xml:space="preserve">REPUESTO POLYCLIP MOD. 140449 SLEEVE</t>
  </si>
  <si>
    <t xml:space="preserve">140449</t>
  </si>
  <si>
    <t xml:space="preserve">0911R10857</t>
  </si>
  <si>
    <t xml:space="preserve">REPUESTO PROTECTIVE HOUSING</t>
  </si>
  <si>
    <t xml:space="preserve">103953</t>
  </si>
  <si>
    <t xml:space="preserve">0911R01122</t>
  </si>
  <si>
    <t xml:space="preserve">REPUESTO POLYCLIP MOD. 105511 TUBE</t>
  </si>
  <si>
    <t xml:space="preserve">0911R01001</t>
  </si>
  <si>
    <t xml:space="preserve">0911R10859</t>
  </si>
  <si>
    <t xml:space="preserve">REPUESTO POLYCLIP MOD. 18464 VALVE</t>
  </si>
  <si>
    <t xml:space="preserve">18464</t>
  </si>
  <si>
    <t xml:space="preserve">0911R10860</t>
  </si>
  <si>
    <t xml:space="preserve">REPUESTO POLYCLIP MOD. 167754</t>
  </si>
  <si>
    <t xml:space="preserve">MEMORY CARD</t>
  </si>
  <si>
    <t xml:space="preserve">167754</t>
  </si>
  <si>
    <t xml:space="preserve">0911R13010</t>
  </si>
  <si>
    <t xml:space="preserve">0911R10862</t>
  </si>
  <si>
    <t xml:space="preserve">REPUESTO POLYCLILP MOD. 13092 SOCKET HEA</t>
  </si>
  <si>
    <t xml:space="preserve">D CAP 8</t>
  </si>
  <si>
    <t xml:space="preserve">13092</t>
  </si>
  <si>
    <t xml:space="preserve">0911R01118</t>
  </si>
  <si>
    <t xml:space="preserve">0911R10864</t>
  </si>
  <si>
    <t xml:space="preserve">REPUESTO POLYCLIP MOD. 156864 CUBIERTA</t>
  </si>
  <si>
    <t xml:space="preserve">156864</t>
  </si>
  <si>
    <t xml:space="preserve">0911R01119</t>
  </si>
  <si>
    <t xml:space="preserve">REPUESTO POLYCLIP MOD. 75867 CASQUILLO</t>
  </si>
  <si>
    <t xml:space="preserve">GSA</t>
  </si>
  <si>
    <t xml:space="preserve">75867</t>
  </si>
  <si>
    <t xml:space="preserve">REPUESTO POLYCLIP MOD. 100439 POMO GSA</t>
  </si>
  <si>
    <t xml:space="preserve">100439</t>
  </si>
  <si>
    <t xml:space="preserve">0911R10760</t>
  </si>
  <si>
    <t xml:space="preserve">0911R10868</t>
  </si>
  <si>
    <t xml:space="preserve">REPUESTO POLYCLIP MOD. 21166 MUELLE</t>
  </si>
  <si>
    <t xml:space="preserve">21166</t>
  </si>
  <si>
    <t xml:space="preserve">0911R10892</t>
  </si>
  <si>
    <t xml:space="preserve">REPUESTO PRESSURE SPRING 300</t>
  </si>
  <si>
    <t xml:space="preserve">156867</t>
  </si>
  <si>
    <t xml:space="preserve">0911R10894</t>
  </si>
  <si>
    <t xml:space="preserve">REPUESTO POLYCLIP MOD. 102821 ARANDELA</t>
  </si>
  <si>
    <t xml:space="preserve">0911R01109</t>
  </si>
  <si>
    <t xml:space="preserve">0911R10895</t>
  </si>
  <si>
    <t xml:space="preserve">REPUESTO POLYCLIP MOD. 102818 ARANDELA</t>
  </si>
  <si>
    <t xml:space="preserve">0911R10826</t>
  </si>
  <si>
    <t xml:space="preserve">REPUESTO BOLA DE 6MM (BALL WASHER)</t>
  </si>
  <si>
    <t xml:space="preserve">102824</t>
  </si>
  <si>
    <t xml:space="preserve">0911R13101</t>
  </si>
  <si>
    <t xml:space="preserve">0911R10897</t>
  </si>
  <si>
    <t xml:space="preserve">REPUESTO POLYCLIP MOD.159098 VALVULA 5/2</t>
  </si>
  <si>
    <t xml:space="preserve">0911R10390</t>
  </si>
  <si>
    <t xml:space="preserve">0911R10898</t>
  </si>
  <si>
    <t xml:space="preserve">REPUESTO POLYCLIP MOD. 164881 VALVULA</t>
  </si>
  <si>
    <t xml:space="preserve">2 X 3/2</t>
  </si>
  <si>
    <t xml:space="preserve">0911R11002</t>
  </si>
  <si>
    <t xml:space="preserve">REPUESTO POLYCLIP MOD.42271 VALVE PISTON</t>
  </si>
  <si>
    <t xml:space="preserve">SEAL WASHER P/GRAPADORA SCD-7080</t>
  </si>
  <si>
    <t xml:space="preserve">42271</t>
  </si>
  <si>
    <t xml:space="preserve">0911R01088</t>
  </si>
  <si>
    <t xml:space="preserve">0911R11003</t>
  </si>
  <si>
    <t xml:space="preserve">REPUESTO POLYCLIP MOD.42272 VALVE PISTON</t>
  </si>
  <si>
    <t xml:space="preserve">42272</t>
  </si>
  <si>
    <t xml:space="preserve">0911R11005</t>
  </si>
  <si>
    <t xml:space="preserve">REPUESTO POLYCLIP MOD.42274 VALVE PISTON</t>
  </si>
  <si>
    <t xml:space="preserve">P/CLIPEADORA SCD-7080</t>
  </si>
  <si>
    <t xml:space="preserve">42274</t>
  </si>
  <si>
    <t xml:space="preserve">0911R11006</t>
  </si>
  <si>
    <t xml:space="preserve">REPUESTO POLYCLIP MOD. 42275 O-RING</t>
  </si>
  <si>
    <t xml:space="preserve">STATIC SEAL P/CLIPEADORA SCD-7080</t>
  </si>
  <si>
    <t xml:space="preserve">42275</t>
  </si>
  <si>
    <t xml:space="preserve">0911R10528</t>
  </si>
  <si>
    <t xml:space="preserve">0911R11007</t>
  </si>
  <si>
    <t xml:space="preserve">REPUESTO POLYLCIP MOD. 10252 PUNCH</t>
  </si>
  <si>
    <t xml:space="preserve">10252</t>
  </si>
  <si>
    <t xml:space="preserve">0911R11008</t>
  </si>
  <si>
    <t xml:space="preserve">REPUESTO POLYLCIP MOD. 10253 CLIP GUIDE</t>
  </si>
  <si>
    <t xml:space="preserve">10253</t>
  </si>
  <si>
    <t xml:space="preserve">0911R11011</t>
  </si>
  <si>
    <t xml:space="preserve">REPUESTO POLYCLIP MOD. 10234 ACTUATOR</t>
  </si>
  <si>
    <t xml:space="preserve">LINKAGE P/CLIPEADORA SCD-7080</t>
  </si>
  <si>
    <t xml:space="preserve">10234</t>
  </si>
  <si>
    <t xml:space="preserve">0911R11013</t>
  </si>
  <si>
    <t xml:space="preserve">REPUESTO POLYCLIP MOD.42017 KNOB CRIMP</t>
  </si>
  <si>
    <t xml:space="preserve">CONTROL P/CLIPEADORA SCD-7080</t>
  </si>
  <si>
    <t xml:space="preserve">42017</t>
  </si>
  <si>
    <t xml:space="preserve">0911R11014</t>
  </si>
  <si>
    <t xml:space="preserve">REPUESTO POLYCLIP MOD.42018 CLAN CRIMP</t>
  </si>
  <si>
    <t xml:space="preserve">CATROL P/CLIPEADORA SCD-7080</t>
  </si>
  <si>
    <t xml:space="preserve">42018</t>
  </si>
  <si>
    <t xml:space="preserve">0911R11015</t>
  </si>
  <si>
    <t xml:space="preserve">REPUESTO POLYCLIP MOD.42019 STUD CRIMP</t>
  </si>
  <si>
    <t xml:space="preserve">42019</t>
  </si>
  <si>
    <t xml:space="preserve">0911R11016</t>
  </si>
  <si>
    <t xml:space="preserve">REPUESTO POLYCLIP MOD.10543 KNIFE</t>
  </si>
  <si>
    <t xml:space="preserve">P/SCD 7080</t>
  </si>
  <si>
    <t xml:space="preserve">10543</t>
  </si>
  <si>
    <t xml:space="preserve">0911R11017</t>
  </si>
  <si>
    <t xml:space="preserve">REPUESTO POLYCLIP MOD.26140 SENK</t>
  </si>
  <si>
    <t xml:space="preserve">BLECHSHRAUDE P/SCD 7080</t>
  </si>
  <si>
    <t xml:space="preserve">26140</t>
  </si>
  <si>
    <t xml:space="preserve">0911R11019</t>
  </si>
  <si>
    <t xml:space="preserve">REPUESTO POLYCLIP MOD.42270 VALVE COVER</t>
  </si>
  <si>
    <t xml:space="preserve">PLATE P /SCD 7080</t>
  </si>
  <si>
    <t xml:space="preserve">42270</t>
  </si>
  <si>
    <t xml:space="preserve">0911R11020</t>
  </si>
  <si>
    <t xml:space="preserve">REPUESTO POLYCLIP MOD.48158 DIE V&amp;W</t>
  </si>
  <si>
    <t xml:space="preserve">P/ SCD 7080</t>
  </si>
  <si>
    <t xml:space="preserve">48158</t>
  </si>
  <si>
    <t xml:space="preserve">0911R11022</t>
  </si>
  <si>
    <t xml:space="preserve">REPUESTO POLYCLIP MOD. 79407 FOOT RAIL</t>
  </si>
  <si>
    <t xml:space="preserve">P/CLIPEADORA SCD7080</t>
  </si>
  <si>
    <t xml:space="preserve">79407</t>
  </si>
  <si>
    <t xml:space="preserve">0911R11024</t>
  </si>
  <si>
    <t xml:space="preserve">REPUESTO POLICLIP MOD. 79405 PUNCH</t>
  </si>
  <si>
    <t xml:space="preserve">79405</t>
  </si>
  <si>
    <t xml:space="preserve">0911R11025</t>
  </si>
  <si>
    <t xml:space="preserve">REPUESTO POLYCLIP MOD. 79421 CLIP</t>
  </si>
  <si>
    <t xml:space="preserve">79421</t>
  </si>
  <si>
    <t xml:space="preserve">0911R11026</t>
  </si>
  <si>
    <t xml:space="preserve">REPUESTO POLICLIP MOD. 61418 SPRING</t>
  </si>
  <si>
    <t xml:space="preserve">61418</t>
  </si>
  <si>
    <t xml:space="preserve">REPUESTO POLYCLIP MOD.56678 BUSHING</t>
  </si>
  <si>
    <t xml:space="preserve">0911R10893</t>
  </si>
  <si>
    <t xml:space="preserve">0911R11029</t>
  </si>
  <si>
    <t xml:space="preserve">REPUESTO POLYCLIP MOD.78019 SMALL SPRING</t>
  </si>
  <si>
    <t xml:space="preserve">(PUNCH)</t>
  </si>
  <si>
    <t xml:space="preserve">78019</t>
  </si>
  <si>
    <t xml:space="preserve">0911R11010</t>
  </si>
  <si>
    <t xml:space="preserve">0911R11031</t>
  </si>
  <si>
    <t xml:space="preserve">REPUESTO POLYCLIP MOD.53483 RAIL BRACKET</t>
  </si>
  <si>
    <t xml:space="preserve">(CYL MOUNT)</t>
  </si>
  <si>
    <t xml:space="preserve">53483</t>
  </si>
  <si>
    <t xml:space="preserve">0911R13011</t>
  </si>
  <si>
    <t xml:space="preserve">REPUESTO POLYCLIP MOD. 260113 CLIP</t>
  </si>
  <si>
    <t xml:space="preserve">WINDOW GUIDE EZ P 600</t>
  </si>
  <si>
    <t xml:space="preserve">260113</t>
  </si>
  <si>
    <t xml:space="preserve">0911R13066</t>
  </si>
  <si>
    <t xml:space="preserve">0911R11034</t>
  </si>
  <si>
    <t xml:space="preserve">REPUESTO POLYCLIP MOD. 71176  M5X26</t>
  </si>
  <si>
    <t xml:space="preserve">71176</t>
  </si>
  <si>
    <t xml:space="preserve">0911R11035</t>
  </si>
  <si>
    <t xml:space="preserve">REPUESTO POLYCLIP MOD. 182991</t>
  </si>
  <si>
    <t xml:space="preserve">182991</t>
  </si>
  <si>
    <t xml:space="preserve">0911R11037</t>
  </si>
  <si>
    <t xml:space="preserve">REPUESTO POLYCLIP MOD. 276542</t>
  </si>
  <si>
    <t xml:space="preserve">276542</t>
  </si>
  <si>
    <t xml:space="preserve">0911R10828</t>
  </si>
  <si>
    <t xml:space="preserve">0911R11038</t>
  </si>
  <si>
    <t xml:space="preserve">REPUESTO POLYCLIP MOD. 10697 TORNILLO</t>
  </si>
  <si>
    <t xml:space="preserve">M4X25</t>
  </si>
  <si>
    <t xml:space="preserve">0911R11039</t>
  </si>
  <si>
    <t xml:space="preserve">REPUESTO POLYCLIP MOD. 206703</t>
  </si>
  <si>
    <t xml:space="preserve">206703</t>
  </si>
  <si>
    <t xml:space="preserve">0911R11040</t>
  </si>
  <si>
    <t xml:space="preserve">REPUESTO POLYCLIP MOD. 260019</t>
  </si>
  <si>
    <t xml:space="preserve">260019</t>
  </si>
  <si>
    <t xml:space="preserve">0911R11041</t>
  </si>
  <si>
    <t xml:space="preserve">REPUESTO POLYCLIP MOD. 260013</t>
  </si>
  <si>
    <t xml:space="preserve">260013</t>
  </si>
  <si>
    <t xml:space="preserve">0911R11042</t>
  </si>
  <si>
    <t xml:space="preserve">REPUESTO POLYCLIP MOD. 260039</t>
  </si>
  <si>
    <t xml:space="preserve">260039</t>
  </si>
  <si>
    <t xml:space="preserve">0911R12001</t>
  </si>
  <si>
    <t xml:space="preserve">REPUESTO POLYCLIP MOD. 57670-A48 LIMIT</t>
  </si>
  <si>
    <t xml:space="preserve">VALVE P/EMBOLSADORA PL-100</t>
  </si>
  <si>
    <t xml:space="preserve">57670-A48</t>
  </si>
  <si>
    <t xml:space="preserve">0911R12002</t>
  </si>
  <si>
    <t xml:space="preserve">REPUESTO POLYCLIP MOD. 57670-A49 BALL</t>
  </si>
  <si>
    <t xml:space="preserve">ACTIVATOR P/EMBOLSADORA PL-100</t>
  </si>
  <si>
    <t xml:space="preserve">57670-A49</t>
  </si>
  <si>
    <t xml:space="preserve">0911R12003</t>
  </si>
  <si>
    <t xml:space="preserve">REPUESTO POLYCLIP MOD. 57670-A47 ON/OFF</t>
  </si>
  <si>
    <t xml:space="preserve">SWITCH MTV-4  P/EMBOLSADORA PL-100</t>
  </si>
  <si>
    <t xml:space="preserve">57670-A47</t>
  </si>
  <si>
    <t xml:space="preserve">0911R12004</t>
  </si>
  <si>
    <t xml:space="preserve">REPUESTO POLYCLIP MOD. 57670-A51 VALVE</t>
  </si>
  <si>
    <t xml:space="preserve">R-602 P/EMBOLSADORA PL-100</t>
  </si>
  <si>
    <t xml:space="preserve">57670-A51</t>
  </si>
  <si>
    <t xml:space="preserve">0911R12005</t>
  </si>
  <si>
    <t xml:space="preserve">REPUESTO POLYCLIP MOD. 57670-A52 VALVE</t>
  </si>
  <si>
    <t xml:space="preserve">R-333 P/EMBOLSADORA PL-100</t>
  </si>
  <si>
    <t xml:space="preserve">57670-A52</t>
  </si>
  <si>
    <t xml:space="preserve">0911R12006</t>
  </si>
  <si>
    <t xml:space="preserve">REPUESTO POLYCLIP MOD. 57670-A53 VALVE</t>
  </si>
  <si>
    <t xml:space="preserve">R-402 P/EMBOLSADORA PL-100</t>
  </si>
  <si>
    <t xml:space="preserve">57670-A53</t>
  </si>
  <si>
    <t xml:space="preserve">0911R12007</t>
  </si>
  <si>
    <t xml:space="preserve">REPUESTO POLYCLIP MOD.57670-A63 ELEVATOR</t>
  </si>
  <si>
    <t xml:space="preserve">LIFT CYLINDER P/EMBOLSADORA PL-100</t>
  </si>
  <si>
    <t xml:space="preserve">57670-A63</t>
  </si>
  <si>
    <t xml:space="preserve">0911R12008</t>
  </si>
  <si>
    <t xml:space="preserve">REPUESTO POLYCLIP MOD.57670-A64 ELEVATOR</t>
  </si>
  <si>
    <t xml:space="preserve">DROP CYLINDER P/EMBOLSADORA PL-100</t>
  </si>
  <si>
    <t xml:space="preserve">57670-A64</t>
  </si>
  <si>
    <t xml:space="preserve">0911R12009</t>
  </si>
  <si>
    <t xml:space="preserve">REPUESTO POLYCLIP MOD. 57670-A50 POWER</t>
  </si>
  <si>
    <t xml:space="preserve">57670-A50</t>
  </si>
  <si>
    <t xml:space="preserve">0911R12010</t>
  </si>
  <si>
    <t xml:space="preserve">REPUESTO POLYCLIP MOD.57670-A41 LOPWER</t>
  </si>
  <si>
    <t xml:space="preserve">REAR CORNER P/EMBOLSADORA PL100</t>
  </si>
  <si>
    <t xml:space="preserve">57670-A41</t>
  </si>
  <si>
    <t xml:space="preserve">REPUESTO POLYCLIP MOD.57670-A11</t>
  </si>
  <si>
    <t xml:space="preserve">CARRIAGE ASS DRIVE P/ EMBOLSADORA PL100</t>
  </si>
  <si>
    <t xml:space="preserve">57670-A11</t>
  </si>
  <si>
    <t xml:space="preserve">REPUESTO POLICLIP MOD. 57655 HOOKING</t>
  </si>
  <si>
    <t xml:space="preserve">STATION P/EMBOLSADORA PL-100</t>
  </si>
  <si>
    <t xml:space="preserve">57655</t>
  </si>
  <si>
    <t xml:space="preserve">0911R12015</t>
  </si>
  <si>
    <t xml:space="preserve">REPUESTO POLICLIP MOD. 57670-PL100-A-68</t>
  </si>
  <si>
    <t xml:space="preserve">FLOW CONTROL VALVE</t>
  </si>
  <si>
    <t xml:space="preserve">57670</t>
  </si>
  <si>
    <t xml:space="preserve">0911R12017</t>
  </si>
  <si>
    <t xml:space="preserve">REPUESTO POLYCLIP MOD. 57670-PL100-A-67</t>
  </si>
  <si>
    <t xml:space="preserve">FLOW CONTROL</t>
  </si>
  <si>
    <t xml:space="preserve">0911R13001</t>
  </si>
  <si>
    <t xml:space="preserve">REPUESTO POLYCLIP MOD. 53482 PUNCH 4500</t>
  </si>
  <si>
    <t xml:space="preserve">P/CLIPEADORA LC-90</t>
  </si>
  <si>
    <t xml:space="preserve">53482</t>
  </si>
  <si>
    <t xml:space="preserve">0911R01097</t>
  </si>
  <si>
    <t xml:space="preserve">0911R13004</t>
  </si>
  <si>
    <t xml:space="preserve">REPUESTO POLYCLIP MOD. 79890 VALVE</t>
  </si>
  <si>
    <t xml:space="preserve">EXHAUST P/CLIPEADORA LC-90</t>
  </si>
  <si>
    <t xml:space="preserve">79890</t>
  </si>
  <si>
    <t xml:space="preserve">0911R13005</t>
  </si>
  <si>
    <t xml:space="preserve">REPUESTO POLYCLIP MOD. 25859 VALVE</t>
  </si>
  <si>
    <t xml:space="preserve">25859</t>
  </si>
  <si>
    <t xml:space="preserve">0911R13006</t>
  </si>
  <si>
    <t xml:space="preserve">REPUESTO POLYCLIP MOD. 53489 RAIL FOOT</t>
  </si>
  <si>
    <t xml:space="preserve">53489</t>
  </si>
  <si>
    <t xml:space="preserve">0911R13007</t>
  </si>
  <si>
    <t xml:space="preserve">REPUESTO POLYCLIP MOD. 19996 SCREW M4X10</t>
  </si>
  <si>
    <t xml:space="preserve">19996</t>
  </si>
  <si>
    <t xml:space="preserve">0911R10737</t>
  </si>
  <si>
    <t xml:space="preserve">REPUESTO POLYCLIP MOD. 53490 CLIP WINDOW</t>
  </si>
  <si>
    <t xml:space="preserve">P/CLIPADORA LC-90 (REPLACED WITH 260011)</t>
  </si>
  <si>
    <t xml:space="preserve">53490</t>
  </si>
  <si>
    <t xml:space="preserve">0911R01108</t>
  </si>
  <si>
    <t xml:space="preserve">REPUESTO POLYCLIP MOD. 206759 DIE</t>
  </si>
  <si>
    <t xml:space="preserve">P/CLIPEADORA LC-90 (REPLACE 20317)</t>
  </si>
  <si>
    <t xml:space="preserve">20317</t>
  </si>
  <si>
    <t xml:space="preserve">0911R01126</t>
  </si>
  <si>
    <t xml:space="preserve">0911R13013</t>
  </si>
  <si>
    <t xml:space="preserve">REPUESTO POLYCLIP MOD. 13992 SCREW M5X12</t>
  </si>
  <si>
    <t xml:space="preserve">P/CLIPEADORA LC-90 (16633)</t>
  </si>
  <si>
    <t xml:space="preserve">13992</t>
  </si>
  <si>
    <t xml:space="preserve">0911R01086</t>
  </si>
  <si>
    <t xml:space="preserve">0911R13014</t>
  </si>
  <si>
    <t xml:space="preserve">REPUESTO POLYCLIP MOD. 10265 SCREW M6X20</t>
  </si>
  <si>
    <t xml:space="preserve">P/CLIPADORA LC-90</t>
  </si>
  <si>
    <t xml:space="preserve">10265</t>
  </si>
  <si>
    <t xml:space="preserve">0911R13016</t>
  </si>
  <si>
    <t xml:space="preserve">REPUESTO POLYCLIP MOD.260039 LEVER VALVE</t>
  </si>
  <si>
    <t xml:space="preserve">P/CLIPEADORA LC-90 (REPLACE 53721)</t>
  </si>
  <si>
    <t xml:space="preserve">53721</t>
  </si>
  <si>
    <t xml:space="preserve">0911R13017</t>
  </si>
  <si>
    <t xml:space="preserve">REPUESTO POLYCLIP MOD. 71237 SPRING</t>
  </si>
  <si>
    <t xml:space="preserve">71237</t>
  </si>
  <si>
    <t xml:space="preserve">0911R13019</t>
  </si>
  <si>
    <t xml:space="preserve">REPUESTO POLYCLIP MOD. 60879 COVER</t>
  </si>
  <si>
    <t xml:space="preserve">WINDOW P/CLIPEADORA LC-90</t>
  </si>
  <si>
    <t xml:space="preserve">60879</t>
  </si>
  <si>
    <t xml:space="preserve">0911R13021</t>
  </si>
  <si>
    <t xml:space="preserve">REPUESTO POLYCLIP MOD. 53477 CAP</t>
  </si>
  <si>
    <t xml:space="preserve">53477</t>
  </si>
  <si>
    <t xml:space="preserve">0911R13023</t>
  </si>
  <si>
    <t xml:space="preserve">REPUESTO POLYCLIP MOD. 59635 DIE</t>
  </si>
  <si>
    <t xml:space="preserve">59635</t>
  </si>
  <si>
    <t xml:space="preserve">0911R13025</t>
  </si>
  <si>
    <t xml:space="preserve">REPUESTO POLYCLIP MOD. 16035 SPRING</t>
  </si>
  <si>
    <t xml:space="preserve">KNIFE P/CLIPEADORA LC-90</t>
  </si>
  <si>
    <t xml:space="preserve">16035</t>
  </si>
  <si>
    <t xml:space="preserve">0911R01153</t>
  </si>
  <si>
    <t xml:space="preserve">0911R13026</t>
  </si>
  <si>
    <t xml:space="preserve">REPUESTO POLYCLIP MOD. 42021 KNIFE LR</t>
  </si>
  <si>
    <t xml:space="preserve">42021</t>
  </si>
  <si>
    <t xml:space="preserve">0911R13029</t>
  </si>
  <si>
    <t xml:space="preserve">REPUESTO POLYCLIP MOD.16145 LARGE</t>
  </si>
  <si>
    <t xml:space="preserve">SPRING P/CLIPEADORA LC-90</t>
  </si>
  <si>
    <t xml:space="preserve">16145</t>
  </si>
  <si>
    <t xml:space="preserve">0911R13031</t>
  </si>
  <si>
    <t xml:space="preserve">REPUESTO POLYCLIP MOD.12302 HEAD</t>
  </si>
  <si>
    <t xml:space="preserve">SCREW M6 X 35 P/CLIPEADORA LC-90</t>
  </si>
  <si>
    <t xml:space="preserve">12302</t>
  </si>
  <si>
    <t xml:space="preserve">REPUESTO POLYCLIP MOD.18034 C SINK SCREW</t>
  </si>
  <si>
    <t xml:space="preserve">M4 X 12 P/CLIPEDORA LC-90</t>
  </si>
  <si>
    <t xml:space="preserve">18034</t>
  </si>
  <si>
    <t xml:space="preserve">0911R01077</t>
  </si>
  <si>
    <t xml:space="preserve">0911R13033</t>
  </si>
  <si>
    <t xml:space="preserve">REPUESTO POLYCLIP MOD.22540 HEAD SCREW</t>
  </si>
  <si>
    <t xml:space="preserve">M4 X 30 P/CLIPEADORA LC-90</t>
  </si>
  <si>
    <t xml:space="preserve">22540</t>
  </si>
  <si>
    <t xml:space="preserve">0911R13036</t>
  </si>
  <si>
    <t xml:space="preserve">REPUESTO POLYCLIP MOD.18740-AM MUFFLER</t>
  </si>
  <si>
    <t xml:space="preserve">P/ CLIPEADORA LC-90</t>
  </si>
  <si>
    <t xml:space="preserve">18740-AM</t>
  </si>
  <si>
    <t xml:space="preserve">0911R10681</t>
  </si>
  <si>
    <t xml:space="preserve">0911R13038</t>
  </si>
  <si>
    <t xml:space="preserve">REPUESTO POLYCLIP MOD.53481 PUNCH STUD</t>
  </si>
  <si>
    <t xml:space="preserve">P/CLIPEADORA LC 90</t>
  </si>
  <si>
    <t xml:space="preserve">53481</t>
  </si>
  <si>
    <t xml:space="preserve">0911R13039</t>
  </si>
  <si>
    <t xml:space="preserve">REPUESTO POLYCLIP MOD.11095 WASHER</t>
  </si>
  <si>
    <t xml:space="preserve">11095</t>
  </si>
  <si>
    <t xml:space="preserve">0911R13054</t>
  </si>
  <si>
    <t xml:space="preserve">0911R13040</t>
  </si>
  <si>
    <t xml:space="preserve">REPUESTO POLYCLIP MOD.12959 PISTON</t>
  </si>
  <si>
    <t xml:space="preserve">12959</t>
  </si>
  <si>
    <t xml:space="preserve">0911R13041</t>
  </si>
  <si>
    <t xml:space="preserve">REPUESTO POLYLCIP MOD.57477 BASE PLATE</t>
  </si>
  <si>
    <t xml:space="preserve">P/ CLIPEADORA LC 90</t>
  </si>
  <si>
    <t xml:space="preserve">57477</t>
  </si>
  <si>
    <t xml:space="preserve">0911R13042</t>
  </si>
  <si>
    <t xml:space="preserve">REPUESTO POLYCLIP MOD.79894 SWIVEL DOOR</t>
  </si>
  <si>
    <t xml:space="preserve">79894</t>
  </si>
  <si>
    <t xml:space="preserve">0911R13044</t>
  </si>
  <si>
    <t xml:space="preserve">REPUESTO POLYCLIP MOD.57688 RETAINING</t>
  </si>
  <si>
    <t xml:space="preserve">PLATE P/ CLIPEADORA LC 90</t>
  </si>
  <si>
    <t xml:space="preserve">57688</t>
  </si>
  <si>
    <t xml:space="preserve">0911R13045</t>
  </si>
  <si>
    <t xml:space="preserve">REPUESTO POLYCLIP MOD.53491 DIE SHOE</t>
  </si>
  <si>
    <t xml:space="preserve">P/ CLIPEADORA LC 90       O O   D</t>
  </si>
  <si>
    <t xml:space="preserve">53491</t>
  </si>
  <si>
    <t xml:space="preserve">0911R10744</t>
  </si>
  <si>
    <t xml:space="preserve">0911R13047</t>
  </si>
  <si>
    <t xml:space="preserve">REPUESTO POLYCLIP MOD.42049 O-RING</t>
  </si>
  <si>
    <t xml:space="preserve">42049</t>
  </si>
  <si>
    <t xml:space="preserve">0911R01096</t>
  </si>
  <si>
    <t xml:space="preserve">REPUESTO POLYCLIP MOD.10634 TRIGGER STOP</t>
  </si>
  <si>
    <t xml:space="preserve">10634</t>
  </si>
  <si>
    <t xml:space="preserve">0911R13053</t>
  </si>
  <si>
    <t xml:space="preserve">REPUESTO POLYCLIP MOD.79893 MUFFLER</t>
  </si>
  <si>
    <t xml:space="preserve">P/ CLIPEADORA LC90</t>
  </si>
  <si>
    <t xml:space="preserve">79893</t>
  </si>
  <si>
    <t xml:space="preserve">0911R10802</t>
  </si>
  <si>
    <t xml:space="preserve">REPUESTO POLYCLIP  MOD. 71096 FLOW CONT.</t>
  </si>
  <si>
    <t xml:space="preserve">PARA CLIPEADORA EZ4525</t>
  </si>
  <si>
    <t xml:space="preserve">71096</t>
  </si>
  <si>
    <t xml:space="preserve">0911R10796</t>
  </si>
  <si>
    <t xml:space="preserve">0911R13055</t>
  </si>
  <si>
    <t xml:space="preserve">REPUESTO POLYCLIP MOD.13993 SCREW M4 X06</t>
  </si>
  <si>
    <t xml:space="preserve">13993</t>
  </si>
  <si>
    <t xml:space="preserve">0911R13056</t>
  </si>
  <si>
    <t xml:space="preserve">REPUESTO POLYCLIP MOD.260013 SPACER</t>
  </si>
  <si>
    <t xml:space="preserve">P/CLIEPADORA LC-90 (REPLACE 53720)</t>
  </si>
  <si>
    <t xml:space="preserve">53720</t>
  </si>
  <si>
    <t xml:space="preserve">REPUESTO POLYCLIP MOD. 71301 VALVE</t>
  </si>
  <si>
    <t xml:space="preserve">SLEEVE PARA CLIPEADORA EZ4525</t>
  </si>
  <si>
    <t xml:space="preserve">71301</t>
  </si>
  <si>
    <t xml:space="preserve">0911R13059</t>
  </si>
  <si>
    <t xml:space="preserve">REPUESTO POLYCLIP MOD. 79696 SCREW M8</t>
  </si>
  <si>
    <t xml:space="preserve">X 16 P/CLIPEADORA LC-90</t>
  </si>
  <si>
    <t xml:space="preserve">79696</t>
  </si>
  <si>
    <t xml:space="preserve">0911R13060</t>
  </si>
  <si>
    <t xml:space="preserve">REPUESTO POLYCLIP MOD. 18051 SCREW M6</t>
  </si>
  <si>
    <t xml:space="preserve">18051</t>
  </si>
  <si>
    <t xml:space="preserve">0911R13061</t>
  </si>
  <si>
    <t xml:space="preserve">REPUESTO POLYCLIP MOD.276542 RAIL FOOT</t>
  </si>
  <si>
    <t xml:space="preserve">PARA CLIEPEADORA EZ4525 (REPLACE 78089)</t>
  </si>
  <si>
    <t xml:space="preserve">78089</t>
  </si>
  <si>
    <t xml:space="preserve">REPUESTO POLYCLIP MOD.71777 VALVE ROLLER</t>
  </si>
  <si>
    <t xml:space="preserve">LEVER P/LC-90</t>
  </si>
  <si>
    <t xml:space="preserve">71777</t>
  </si>
  <si>
    <t xml:space="preserve">0911R10758</t>
  </si>
  <si>
    <t xml:space="preserve">0911R13065</t>
  </si>
  <si>
    <t xml:space="preserve">REPUESTO POLYCLIP MOD.71409 SWIVEL ELBOW</t>
  </si>
  <si>
    <t xml:space="preserve">O/CLIPEADORA LC-90</t>
  </si>
  <si>
    <t xml:space="preserve">71409</t>
  </si>
  <si>
    <t xml:space="preserve">REPUESTO POLYCLIP MOD.53987-4524 DIE</t>
  </si>
  <si>
    <t xml:space="preserve">SUPPORT</t>
  </si>
  <si>
    <t xml:space="preserve">53987-4524</t>
  </si>
  <si>
    <t xml:space="preserve">0911R13069</t>
  </si>
  <si>
    <t xml:space="preserve">REPUESTO POLYCLIP MOD. 71810 CYLINDER</t>
  </si>
  <si>
    <t xml:space="preserve">CLIP FEED</t>
  </si>
  <si>
    <t xml:space="preserve">71810</t>
  </si>
  <si>
    <t xml:space="preserve">0911R13070</t>
  </si>
  <si>
    <t xml:space="preserve">REPUESTO POLYCLIP MOD.71421 SWIVEL ELBOW</t>
  </si>
  <si>
    <t xml:space="preserve">71421</t>
  </si>
  <si>
    <t xml:space="preserve">0911R10434</t>
  </si>
  <si>
    <t xml:space="preserve">0911R13071</t>
  </si>
  <si>
    <t xml:space="preserve">REPUESTO POLYCLIP MOD. 77624 SPRING</t>
  </si>
  <si>
    <t xml:space="preserve">77624</t>
  </si>
  <si>
    <t xml:space="preserve">0911R13072</t>
  </si>
  <si>
    <t xml:space="preserve">REPUESTO POLYCLIP MOD. 10032 HEX NUT 4MM</t>
  </si>
  <si>
    <t xml:space="preserve">10032</t>
  </si>
  <si>
    <t xml:space="preserve">0911R13073</t>
  </si>
  <si>
    <t xml:space="preserve">REPUESTO POLYCLIP MOD. 10030 HEX NUT 3MM</t>
  </si>
  <si>
    <t xml:space="preserve">10030</t>
  </si>
  <si>
    <t xml:space="preserve">0911R10217</t>
  </si>
  <si>
    <t xml:space="preserve">0911R13076</t>
  </si>
  <si>
    <t xml:space="preserve">REPUESTO POLYCLIP MOD. 10307 M4 X 12 SHC</t>
  </si>
  <si>
    <t xml:space="preserve">CREW</t>
  </si>
  <si>
    <t xml:space="preserve">10307</t>
  </si>
  <si>
    <t xml:space="preserve">0911R13077</t>
  </si>
  <si>
    <t xml:space="preserve">REPUESTO POLYCLIP MOD. 12284 M4 X 08 HH</t>
  </si>
  <si>
    <t xml:space="preserve">SCREW</t>
  </si>
  <si>
    <t xml:space="preserve">12284</t>
  </si>
  <si>
    <t xml:space="preserve">0911R13104</t>
  </si>
  <si>
    <t xml:space="preserve">0911R13079</t>
  </si>
  <si>
    <t xml:space="preserve">REPUESTO POLYCLIP MOD. 61606 M4 X 20 CH</t>
  </si>
  <si>
    <t xml:space="preserve">61606</t>
  </si>
  <si>
    <t xml:space="preserve">0911R13080</t>
  </si>
  <si>
    <t xml:space="preserve">REPUESTO POLYCLIP MOD. 71790 EXTENSION</t>
  </si>
  <si>
    <t xml:space="preserve">SPRING 5/16</t>
  </si>
  <si>
    <t xml:space="preserve">71790</t>
  </si>
  <si>
    <t xml:space="preserve">0911R13081</t>
  </si>
  <si>
    <t xml:space="preserve">REPUESTO POLYCLIP MOD. 71941 SWIVEL DOOR</t>
  </si>
  <si>
    <t xml:space="preserve">71941</t>
  </si>
  <si>
    <t xml:space="preserve">0911R14007</t>
  </si>
  <si>
    <t xml:space="preserve">0911R13083</t>
  </si>
  <si>
    <t xml:space="preserve">REPUESTO POLYCLIP MOD.10697 TORNILLO</t>
  </si>
  <si>
    <t xml:space="preserve">M4X25 DIN 84-A2 (REPLACE 57722)</t>
  </si>
  <si>
    <t xml:space="preserve">10697</t>
  </si>
  <si>
    <t xml:space="preserve">0911R13084</t>
  </si>
  <si>
    <t xml:space="preserve">REPUESTO POLYCLIP MOD.260019 DOG SCREW</t>
  </si>
  <si>
    <t xml:space="preserve">P/CLIPEADORA EZ4525 (REPLACE 71676)</t>
  </si>
  <si>
    <t xml:space="preserve">0911R13085</t>
  </si>
  <si>
    <t xml:space="preserve">REPUESTO POLYCLIP MOD.78520 PUNCH STUD P</t>
  </si>
  <si>
    <t xml:space="preserve">CLIPEADORA EZ4525 (REPLACED WITH 260036)</t>
  </si>
  <si>
    <t xml:space="preserve">78520</t>
  </si>
  <si>
    <t xml:space="preserve">0911R13086</t>
  </si>
  <si>
    <t xml:space="preserve">REPUESTO POLYCLIP MOD.11042 PISTON SEAL</t>
  </si>
  <si>
    <t xml:space="preserve">P CLIPEADORA EZ4525</t>
  </si>
  <si>
    <t xml:space="preserve">0911R10542</t>
  </si>
  <si>
    <t xml:space="preserve">0911R13087</t>
  </si>
  <si>
    <t xml:space="preserve">REPUESTO POLYCLIP MOD.14270 M5X10CH SCRE</t>
  </si>
  <si>
    <t xml:space="preserve">W P/CLIPEADORA EZ4525</t>
  </si>
  <si>
    <t xml:space="preserve">14270</t>
  </si>
  <si>
    <t xml:space="preserve">REPUESTO POLYCLIP MOD.78015 CLAMP BAR</t>
  </si>
  <si>
    <t xml:space="preserve">78015</t>
  </si>
  <si>
    <t xml:space="preserve">0911R13089</t>
  </si>
  <si>
    <t xml:space="preserve">REPUESTO POLYCLIP MOD.78374 THRUST WASHE</t>
  </si>
  <si>
    <t xml:space="preserve">R</t>
  </si>
  <si>
    <t xml:space="preserve">78374</t>
  </si>
  <si>
    <t xml:space="preserve">0911R13090</t>
  </si>
  <si>
    <t xml:space="preserve">REPUESTO POLYCLIP MOD.21050 M6X25 SCREW</t>
  </si>
  <si>
    <t xml:space="preserve">21050</t>
  </si>
  <si>
    <t xml:space="preserve">0911R13091</t>
  </si>
  <si>
    <t xml:space="preserve">REPUESTO POLYCLIP MOD.62532 BOLT</t>
  </si>
  <si>
    <t xml:space="preserve">62532</t>
  </si>
  <si>
    <t xml:space="preserve">0911R13098</t>
  </si>
  <si>
    <t xml:space="preserve">REPUESTO POLYCLIP MOD. 158840 INVERTER</t>
  </si>
  <si>
    <t xml:space="preserve">158840</t>
  </si>
  <si>
    <t xml:space="preserve">REPUESTO POLYCLIP MOD. 52741 PLANCHA</t>
  </si>
  <si>
    <t xml:space="preserve">GUIA GRAPAS 36 MM</t>
  </si>
  <si>
    <t xml:space="preserve">52741</t>
  </si>
  <si>
    <t xml:space="preserve">0911R13103</t>
  </si>
  <si>
    <t xml:space="preserve">REPUESTO POLYCLIP MOD. 20985 ARANDELA</t>
  </si>
  <si>
    <t xml:space="preserve">SDC-7080</t>
  </si>
  <si>
    <t xml:space="preserve">20985</t>
  </si>
  <si>
    <t xml:space="preserve">0911R10901</t>
  </si>
  <si>
    <t xml:space="preserve">REPUESTO POLYCLIP MOD. 78027</t>
  </si>
  <si>
    <t xml:space="preserve">78027</t>
  </si>
  <si>
    <t xml:space="preserve">0911R13105</t>
  </si>
  <si>
    <t xml:space="preserve">REPUESTO POLYCLIP MOD. 260033 KOLBEN</t>
  </si>
  <si>
    <t xml:space="preserve">(78028 IS REPLACE WITH 260033)</t>
  </si>
  <si>
    <t xml:space="preserve">260033</t>
  </si>
  <si>
    <t xml:space="preserve">REPUESTO POLYCLIP MOD. 78140</t>
  </si>
  <si>
    <t xml:space="preserve">78140</t>
  </si>
  <si>
    <t xml:space="preserve">0911R13107</t>
  </si>
  <si>
    <t xml:space="preserve">REPUESTO POLYCLIP MOD. 260041 SCHEIBE</t>
  </si>
  <si>
    <t xml:space="preserve">(78142 IS REPLACE WITH 260041)</t>
  </si>
  <si>
    <t xml:space="preserve">260041</t>
  </si>
  <si>
    <t xml:space="preserve">REPUESTO POLYCLIP MOD. 260032</t>
  </si>
  <si>
    <t xml:space="preserve">(REEMPLAZA 78020)</t>
  </si>
  <si>
    <t xml:space="preserve">260032</t>
  </si>
  <si>
    <t xml:space="preserve">REPUESTO POLYCLIP MOD. 10698 NUT M4</t>
  </si>
  <si>
    <t xml:space="preserve">P/CLIPEADORA LC-90 (REEMPLAZO 79864)</t>
  </si>
  <si>
    <t xml:space="preserve">79864</t>
  </si>
  <si>
    <t xml:space="preserve">0911R14001</t>
  </si>
  <si>
    <t xml:space="preserve">REPUESTO POLYCLIP MOD. 61536 VALVE</t>
  </si>
  <si>
    <t xml:space="preserve">PLASTIC CLIPPER P/EMBOLSADORA PL-50</t>
  </si>
  <si>
    <t xml:space="preserve">61536</t>
  </si>
  <si>
    <t xml:space="preserve">0911R14002</t>
  </si>
  <si>
    <t xml:space="preserve">REPUESTO POLYCLIP MOD. 61284 FITTING</t>
  </si>
  <si>
    <t xml:space="preserve">P/EMBOLSADORA PL-50</t>
  </si>
  <si>
    <t xml:space="preserve">61284</t>
  </si>
  <si>
    <t xml:space="preserve">0911R14003</t>
  </si>
  <si>
    <t xml:space="preserve">REPUESTO POLYCLIP MOD. 61528 VALVE</t>
  </si>
  <si>
    <t xml:space="preserve">MOUNTING BRACKET P/EMBOLSADORA PL-50</t>
  </si>
  <si>
    <t xml:space="preserve">61528</t>
  </si>
  <si>
    <t xml:space="preserve">0911R14004</t>
  </si>
  <si>
    <t xml:space="preserve">REPUESTO POLYCLIP MOD. 57758 VALVE</t>
  </si>
  <si>
    <t xml:space="preserve">57758</t>
  </si>
  <si>
    <t xml:space="preserve">0911R14005</t>
  </si>
  <si>
    <t xml:space="preserve">REPUESTO POLYCLIP MOD. 61273 SPRING LEFT</t>
  </si>
  <si>
    <t xml:space="preserve">MINI BAGGER P/EMBOLSADORA PL-50</t>
  </si>
  <si>
    <t xml:space="preserve">61273</t>
  </si>
  <si>
    <t xml:space="preserve">0911R14006</t>
  </si>
  <si>
    <t xml:space="preserve">REPUESTO POLYCLIP MOD.61274 SPRING RIGHT</t>
  </si>
  <si>
    <t xml:space="preserve">61274</t>
  </si>
  <si>
    <t xml:space="preserve">REPUESTO POLYCLIP MOD.71166 MED. HORN</t>
  </si>
  <si>
    <t xml:space="preserve">RIGHT MEDIUM P/ EMBOLSADORA PL50</t>
  </si>
  <si>
    <t xml:space="preserve">71166M</t>
  </si>
  <si>
    <t xml:space="preserve">0911R01022</t>
  </si>
  <si>
    <t xml:space="preserve">REPUESTO POLYCLIP MOD.71166 LARGE HORN</t>
  </si>
  <si>
    <t xml:space="preserve">RIGHT LARGE P/ EMBOLSADORA PL50</t>
  </si>
  <si>
    <t xml:space="preserve">71166 L</t>
  </si>
  <si>
    <t xml:space="preserve">0911R99999</t>
  </si>
  <si>
    <t xml:space="preserve">CARGO ESTIMADO POR SERVICIO TECNICO</t>
  </si>
  <si>
    <t xml:space="preserve">ANGEL ADAMES</t>
  </si>
  <si>
    <t xml:space="preserve">0911S01001</t>
  </si>
  <si>
    <t xml:space="preserve">SOFTWARE AUFRUSTSATZ FCA100/140-100</t>
  </si>
  <si>
    <t xml:space="preserve">GARANTIA</t>
  </si>
  <si>
    <t xml:space="preserve">207053</t>
  </si>
  <si>
    <t xml:space="preserve">0912C54003</t>
  </si>
  <si>
    <t xml:space="preserve">ALMOHADILLAS ABSORVENTES CRYOVAC MOD.</t>
  </si>
  <si>
    <t xml:space="preserve">DRI-LOC AC25  2M</t>
  </si>
  <si>
    <t xml:space="preserve">AC24  2M</t>
  </si>
  <si>
    <t xml:space="preserve">CRYOVAC</t>
  </si>
  <si>
    <t xml:space="preserve">0912E51010</t>
  </si>
  <si>
    <t xml:space="preserve">PLASTICO TERMO-ENCOGIBLE CRYOVAC D-955</t>
  </si>
  <si>
    <t xml:space="preserve">MOD. 5" X 3500' CENTER FOLDER GRADO 75</t>
  </si>
  <si>
    <t xml:space="preserve">0912E51016</t>
  </si>
  <si>
    <t xml:space="preserve">MOD. 13" X 2620' CENTER FOLDER GRADO 100</t>
  </si>
  <si>
    <t xml:space="preserve">0912E51019</t>
  </si>
  <si>
    <t xml:space="preserve">MOD. 20" X 2620' CF GRADO 100</t>
  </si>
  <si>
    <t xml:space="preserve">0912E51025</t>
  </si>
  <si>
    <t xml:space="preserve">MOD. 20" X 2100' CENTER FOLDER GRADO 125</t>
  </si>
  <si>
    <t xml:space="preserve">0912E51027</t>
  </si>
  <si>
    <t xml:space="preserve">PLASTICO TERMO-ENCOGIBLE CRYOVAC LD-935</t>
  </si>
  <si>
    <t xml:space="preserve">MOD. 10" X 7000' GRADO 75 SINGLE WALL</t>
  </si>
  <si>
    <t xml:space="preserve">0912E51037</t>
  </si>
  <si>
    <t xml:space="preserve">PLASTICO TERMO-ENCOGIBLE CRYOVAC D-935</t>
  </si>
  <si>
    <t xml:space="preserve">MOD. 7" X 5830' CENTER FOLDER GRADO 45</t>
  </si>
  <si>
    <t xml:space="preserve">7" X 5830'</t>
  </si>
  <si>
    <t xml:space="preserve">0912E51038</t>
  </si>
  <si>
    <t xml:space="preserve">MOD. 23" X 4370' CENTER FOLDER GA60</t>
  </si>
  <si>
    <t xml:space="preserve">0912E51044</t>
  </si>
  <si>
    <t xml:space="preserve">PLASTICO TERMOENCOGIBLE CRYOVAC D-955</t>
  </si>
  <si>
    <t xml:space="preserve">MOD. 12" X 7000 SINGLE WOUND GRADO 75</t>
  </si>
  <si>
    <t xml:space="preserve">12"X7000</t>
  </si>
  <si>
    <t xml:space="preserve">0912E51046</t>
  </si>
  <si>
    <t xml:space="preserve">MOD. 14" X 4370' CENTER FOLDER GRADO 60</t>
  </si>
  <si>
    <t xml:space="preserve">0912E51061</t>
  </si>
  <si>
    <t xml:space="preserve">PLASTICO TERMO-ENCOGIBLE CRYOVAC IMPACT</t>
  </si>
  <si>
    <t xml:space="preserve">MOD. 10" X 2280' X 38G CENTER FOLDER</t>
  </si>
  <si>
    <t xml:space="preserve">10"X2280X38G</t>
  </si>
  <si>
    <t xml:space="preserve">0912E51075</t>
  </si>
  <si>
    <t xml:space="preserve">MOD. 14" X 4230' X 24GA</t>
  </si>
  <si>
    <t xml:space="preserve">14"X4230'X24</t>
  </si>
  <si>
    <t xml:space="preserve">0912E51077</t>
  </si>
  <si>
    <t xml:space="preserve">MOD. 16" X 2920' X 34GA</t>
  </si>
  <si>
    <t xml:space="preserve">16"X2920'X34</t>
  </si>
  <si>
    <t xml:space="preserve">0912E51081</t>
  </si>
  <si>
    <t xml:space="preserve">MOD. 12" X 2100' X 125GA</t>
  </si>
  <si>
    <t xml:space="preserve">12" X 125GA</t>
  </si>
  <si>
    <t xml:space="preserve">0912E51083</t>
  </si>
  <si>
    <t xml:space="preserve">12" X 5050'X 19 GA</t>
  </si>
  <si>
    <t xml:space="preserve">12"X19</t>
  </si>
  <si>
    <t xml:space="preserve">19 13" X 5050'</t>
  </si>
  <si>
    <t xml:space="preserve">13"X5050</t>
  </si>
  <si>
    <t xml:space="preserve">MOD. 22" X 2920' X 34GA</t>
  </si>
  <si>
    <t xml:space="preserve">22"X2920</t>
  </si>
  <si>
    <t xml:space="preserve">0912E51091</t>
  </si>
  <si>
    <t xml:space="preserve">MOD. 17" X 5050' X 19GA</t>
  </si>
  <si>
    <t xml:space="preserve">17"X5050'X19</t>
  </si>
  <si>
    <t xml:space="preserve">0912E51095</t>
  </si>
  <si>
    <t xml:space="preserve">PLASTICO TERMOENCOGIBLE BOLLORE</t>
  </si>
  <si>
    <t xml:space="preserve">MOD. 18" X 125GA</t>
  </si>
  <si>
    <t xml:space="preserve">18"X2280X38</t>
  </si>
  <si>
    <t xml:space="preserve">0912E51100</t>
  </si>
  <si>
    <t xml:space="preserve">38  20" X 2280' X 38G</t>
  </si>
  <si>
    <t xml:space="preserve">20X2280X38</t>
  </si>
  <si>
    <t xml:space="preserve">0912E51102</t>
  </si>
  <si>
    <t xml:space="preserve">PLASTICO TERMO-ENCOGIBLE MOD. D-955</t>
  </si>
  <si>
    <t xml:space="preserve">11 1/2" X 4,370' X 60GA CENTER FOLDER</t>
  </si>
  <si>
    <t xml:space="preserve">11.5X4370X60</t>
  </si>
  <si>
    <t xml:space="preserve">0912E71001</t>
  </si>
  <si>
    <t xml:space="preserve">BANDEJA CRYOVAC MOD. 2C DE POLIESTIRENO</t>
  </si>
  <si>
    <t xml:space="preserve">8 1/4" X 5 3/4" X 500 NEGRA</t>
  </si>
  <si>
    <t xml:space="preserve">5002C</t>
  </si>
  <si>
    <t xml:space="preserve">0912E71005</t>
  </si>
  <si>
    <t xml:space="preserve">BANDEJA CRYOVAC MOD. 7C DE POLIESTIRENO</t>
  </si>
  <si>
    <t xml:space="preserve">14 7/8" X 5 13/16" X 3/4" X 250 NEGRA</t>
  </si>
  <si>
    <t xml:space="preserve">7C</t>
  </si>
  <si>
    <t xml:space="preserve">0912E71007</t>
  </si>
  <si>
    <t xml:space="preserve">BANDEJA CRYOVAC MOD. 17S DE POLIESTIRENO</t>
  </si>
  <si>
    <t xml:space="preserve">8 1/2" X 4 1/2" X 5/8" X 1000 NEGRA</t>
  </si>
  <si>
    <t xml:space="preserve">17S</t>
  </si>
  <si>
    <t xml:space="preserve">EQUIPO 974-000003 825 ADJUSTABLE HEIGHT</t>
  </si>
  <si>
    <t xml:space="preserve">STAND</t>
  </si>
  <si>
    <t xml:space="preserve">974-000003</t>
  </si>
  <si>
    <t xml:space="preserve">ALLIED AUTOMATION</t>
  </si>
  <si>
    <t xml:space="preserve">0913E01001</t>
  </si>
  <si>
    <t xml:space="preserve">SELLADORA CLAMCO MOD. 2040I 40"(ONE ARM</t>
  </si>
  <si>
    <t xml:space="preserve">SEALER WITH SHRINK FILM HOLDER 120V).</t>
  </si>
  <si>
    <t xml:space="preserve">0911R10834</t>
  </si>
  <si>
    <t xml:space="preserve">EQUIPO CLAMCO MOD. 242B 12" JAW BAG</t>
  </si>
  <si>
    <t xml:space="preserve">SEALER 120V</t>
  </si>
  <si>
    <t xml:space="preserve">BLOWER ALLIED MOD.HG-501A A-2 115V ROJO</t>
  </si>
  <si>
    <t xml:space="preserve">P/PLASTICO TERMOENCOGIBLE</t>
  </si>
  <si>
    <t xml:space="preserve">A-2</t>
  </si>
  <si>
    <t xml:space="preserve">0913E19010</t>
  </si>
  <si>
    <t xml:space="preserve">SELLADORA ALLIED MOD. 1614A EN "L"</t>
  </si>
  <si>
    <t xml:space="preserve">1614A</t>
  </si>
  <si>
    <t xml:space="preserve">0911R10800</t>
  </si>
  <si>
    <t xml:space="preserve">0913E19011</t>
  </si>
  <si>
    <t xml:space="preserve">SELLADORA SARGEANT MOD. 300B</t>
  </si>
  <si>
    <t xml:space="preserve">P/PLASTICO TERMOENCOGIBLE 120 VOLTIOS</t>
  </si>
  <si>
    <t xml:space="preserve">300A</t>
  </si>
  <si>
    <t xml:space="preserve">REPUESTO ALLIED MOD. 8755 SEALING WIRE</t>
  </si>
  <si>
    <t xml:space="preserve">SPOOL 50'</t>
  </si>
  <si>
    <t xml:space="preserve">8755</t>
  </si>
  <si>
    <t xml:space="preserve">0913R01005</t>
  </si>
  <si>
    <t xml:space="preserve">REPUESTO ALLIED MOD. 018805 SWITCH</t>
  </si>
  <si>
    <t xml:space="preserve">ASSEMBLY P/COMBO 110</t>
  </si>
  <si>
    <t xml:space="preserve">018805</t>
  </si>
  <si>
    <t xml:space="preserve">REPUESTO ALLIED MOD.457005 SPEED CONTROL</t>
  </si>
  <si>
    <t xml:space="preserve">SLS-REP1 P/COMBO 110</t>
  </si>
  <si>
    <t xml:space="preserve">457005</t>
  </si>
  <si>
    <t xml:space="preserve">0911R01090</t>
  </si>
  <si>
    <t xml:space="preserve">REPUESTO ALLIED MOD. A10045 SPRING JAW</t>
  </si>
  <si>
    <t xml:space="preserve">RETURN LSLR P/COMBO 110/220</t>
  </si>
  <si>
    <t xml:space="preserve">A10045</t>
  </si>
  <si>
    <t xml:space="preserve">0911R01095</t>
  </si>
  <si>
    <t xml:space="preserve">REPUESTO ALLIED MOD. 466030 SEAL CYCLE</t>
  </si>
  <si>
    <t xml:space="preserve">CONTROLER</t>
  </si>
  <si>
    <t xml:space="preserve">466030</t>
  </si>
  <si>
    <t xml:space="preserve">0913R01016</t>
  </si>
  <si>
    <t xml:space="preserve">REPUESTO ALLIED MOD. 008019 JAW RETURN</t>
  </si>
  <si>
    <t xml:space="preserve">PISTON ASSEMBLY P/COMBO 110/220</t>
  </si>
  <si>
    <t xml:space="preserve">008019</t>
  </si>
  <si>
    <t xml:space="preserve">REPUESTO ALLIED TEFLON 2"X 10  YARDAS</t>
  </si>
  <si>
    <t xml:space="preserve">P/COMBO SARGEANT 110/220</t>
  </si>
  <si>
    <t xml:space="preserve">713510</t>
  </si>
  <si>
    <t xml:space="preserve">0913R01022</t>
  </si>
  <si>
    <t xml:space="preserve">REPUESTO ALLIED MOD. 466095 TEMPERATURE</t>
  </si>
  <si>
    <t xml:space="preserve">CONTROL P/COMBO 110/220</t>
  </si>
  <si>
    <t xml:space="preserve">466095</t>
  </si>
  <si>
    <t xml:space="preserve">0913R01025</t>
  </si>
  <si>
    <t xml:space="preserve">REPUESTO ALLIED MOD. 230050 CONVEYOR</t>
  </si>
  <si>
    <t xml:space="preserve">GEAR BELT P/COMBO 110/220</t>
  </si>
  <si>
    <t xml:space="preserve">230050</t>
  </si>
  <si>
    <t xml:space="preserve">REPUESTO ALLIED N173118  TEFLON TAPE</t>
  </si>
  <si>
    <t xml:space="preserve">DE 3/4 DE 10'</t>
  </si>
  <si>
    <t xml:space="preserve">N173118</t>
  </si>
  <si>
    <t xml:space="preserve">REPUESTO ALLIED MOD. NA49001 HEATER</t>
  </si>
  <si>
    <t xml:space="preserve">P/COMBO 110/220</t>
  </si>
  <si>
    <t xml:space="preserve">NA49001</t>
  </si>
  <si>
    <t xml:space="preserve">0913R01029</t>
  </si>
  <si>
    <t xml:space="preserve">REPUESTO ALLIED MOD. N452025 SQUARE FAN</t>
  </si>
  <si>
    <t xml:space="preserve">N452025</t>
  </si>
  <si>
    <t xml:space="preserve">0913R01030</t>
  </si>
  <si>
    <t xml:space="preserve">REPUESTO ALLIED MOD. N477025 SECOND</t>
  </si>
  <si>
    <t xml:space="preserve">TIMER P/COMBO 110/220</t>
  </si>
  <si>
    <t xml:space="preserve">N477025</t>
  </si>
  <si>
    <t xml:space="preserve">0913R01031</t>
  </si>
  <si>
    <t xml:space="preserve">REPUESTO ALLIED MOD. 235180 CONVEYOR</t>
  </si>
  <si>
    <t xml:space="preserve">BELT P/COMBO 110/220 TAKE AWAY-SELLADORA</t>
  </si>
  <si>
    <t xml:space="preserve">235180</t>
  </si>
  <si>
    <t xml:space="preserve">0913R01032</t>
  </si>
  <si>
    <t xml:space="preserve">REPUESTO ALLIED MOD. 466057 TEMPERATURE</t>
  </si>
  <si>
    <t xml:space="preserve">CONTROLLER P/COMBO 110/220</t>
  </si>
  <si>
    <t xml:space="preserve">466057</t>
  </si>
  <si>
    <t xml:space="preserve">0913R01034</t>
  </si>
  <si>
    <t xml:space="preserve">REPUESTO ALLIED MOD. N450049 MOTOR DRIVE</t>
  </si>
  <si>
    <t xml:space="preserve">N450049</t>
  </si>
  <si>
    <t xml:space="preserve">0911R10003</t>
  </si>
  <si>
    <t xml:space="preserve">0913R01035</t>
  </si>
  <si>
    <t xml:space="preserve">REPUESTO ALLIED MOD. N235035 CONVEYOR</t>
  </si>
  <si>
    <t xml:space="preserve">BELT P/COMBO 110/220</t>
  </si>
  <si>
    <t xml:space="preserve">N235035</t>
  </si>
  <si>
    <t xml:space="preserve">0913R01037</t>
  </si>
  <si>
    <t xml:space="preserve">REPUESTO ALLIED MOD. T09811 MOTOR POST</t>
  </si>
  <si>
    <t xml:space="preserve">T09811</t>
  </si>
  <si>
    <t xml:space="preserve">REPUESTO ALLIED MOD. 750060 BLR WHEEL</t>
  </si>
  <si>
    <t xml:space="preserve">P/COMBO 220 4.25 X 3.312</t>
  </si>
  <si>
    <t xml:space="preserve">750060</t>
  </si>
  <si>
    <t xml:space="preserve">0913R01041</t>
  </si>
  <si>
    <t xml:space="preserve">REPUESTO ALLIED MOD. 466015 THERMOSTAT</t>
  </si>
  <si>
    <t xml:space="preserve">COOL DOWN P/TUNEL DE TERMOSELLADO</t>
  </si>
  <si>
    <t xml:space="preserve">466015</t>
  </si>
  <si>
    <t xml:space="preserve">REPUESTO ALLIED MOD. 466100 TEMPERATURE</t>
  </si>
  <si>
    <t xml:space="preserve">CONTROL P/TUNEL DE TERMOSELLADO</t>
  </si>
  <si>
    <t xml:space="preserve">466100</t>
  </si>
  <si>
    <t xml:space="preserve">REPUESTO ALLIED MOD. 466105 DISPLAY</t>
  </si>
  <si>
    <t xml:space="preserve">TEMPERATURE CONTROL P/TUNEL TERMOSELLADO</t>
  </si>
  <si>
    <t xml:space="preserve">466105</t>
  </si>
  <si>
    <t xml:space="preserve">0911R10023</t>
  </si>
  <si>
    <t xml:space="preserve">0913R01046</t>
  </si>
  <si>
    <t xml:space="preserve">REPUESTO ALLIED MOD. 424001 MAGENET</t>
  </si>
  <si>
    <t xml:space="preserve">CIRCUIT BREAKER P/COMBO 220</t>
  </si>
  <si>
    <t xml:space="preserve">424001</t>
  </si>
  <si>
    <t xml:space="preserve">REPUESTO ALLIED MOD. 475061 SEAL WIRE</t>
  </si>
  <si>
    <t xml:space="preserve">RELAY P/COMBO 220</t>
  </si>
  <si>
    <t xml:space="preserve">475061</t>
  </si>
  <si>
    <t xml:space="preserve">0913R01048</t>
  </si>
  <si>
    <t xml:space="preserve">REPUESTO ALLIED MOD. 702750 B KIT DE</t>
  </si>
  <si>
    <t xml:space="preserve">REPARACION PARA SELLADORA EN "L"</t>
  </si>
  <si>
    <t xml:space="preserve">702750 B</t>
  </si>
  <si>
    <t xml:space="preserve">0913R01049</t>
  </si>
  <si>
    <t xml:space="preserve">REPUESTO ALLIED MOD. 470081 MAGNET DUAL</t>
  </si>
  <si>
    <t xml:space="preserve">CORE P/EQUIPO TERMOSELLADO</t>
  </si>
  <si>
    <t xml:space="preserve">470081</t>
  </si>
  <si>
    <t xml:space="preserve">0913R01050</t>
  </si>
  <si>
    <t xml:space="preserve">REPUESTO ALLIED MOD. 8009 JAW RETURN</t>
  </si>
  <si>
    <t xml:space="preserve">P/EQUIPO TERMOSELLADO</t>
  </si>
  <si>
    <t xml:space="preserve">8009</t>
  </si>
  <si>
    <t xml:space="preserve">0913R01053</t>
  </si>
  <si>
    <t xml:space="preserve">REPUESTO ALLIED MOD. 18810 MAIN ON/OFF</t>
  </si>
  <si>
    <t xml:space="preserve">SWITCH 220V P/EQUIPO TERMOSELLADO</t>
  </si>
  <si>
    <t xml:space="preserve">18810</t>
  </si>
  <si>
    <t xml:space="preserve">0913R01054</t>
  </si>
  <si>
    <t xml:space="preserve">REPUESTO ALLIED MOD. 260030 SPRING</t>
  </si>
  <si>
    <t xml:space="preserve">COMPRESSION P/EQUIPO TERMOSELLADO</t>
  </si>
  <si>
    <t xml:space="preserve">260030</t>
  </si>
  <si>
    <t xml:space="preserve">0913R01056</t>
  </si>
  <si>
    <t xml:space="preserve">REPUESTO ALLIED MOD. 440000 220 HEAT</t>
  </si>
  <si>
    <t xml:space="preserve">PILOT LIGHT P/EQUIPO TERMOSELLADO</t>
  </si>
  <si>
    <t xml:space="preserve">440000</t>
  </si>
  <si>
    <t xml:space="preserve">REPUESTO ALLIED MOD. 460012 HEATER 240V.</t>
  </si>
  <si>
    <t xml:space="preserve">P/COMBO 220</t>
  </si>
  <si>
    <t xml:space="preserve">460012</t>
  </si>
  <si>
    <t xml:space="preserve">0913R01060</t>
  </si>
  <si>
    <t xml:space="preserve">REPUESTO ALLIED MOD. 008041 REPLACEMENT</t>
  </si>
  <si>
    <t xml:space="preserve">COMPENSATION KIT (702750B)</t>
  </si>
  <si>
    <t xml:space="preserve">008041</t>
  </si>
  <si>
    <t xml:space="preserve">REPUESTO ALLIED MOD. 000626 PULTRUDE</t>
  </si>
  <si>
    <t xml:space="preserve">2030C FRONT</t>
  </si>
  <si>
    <t xml:space="preserve">000626</t>
  </si>
  <si>
    <t xml:space="preserve">0913R01066</t>
  </si>
  <si>
    <t xml:space="preserve">REPUESTO ALLIED MOD. 470030 SEAL WIRE</t>
  </si>
  <si>
    <t xml:space="preserve">TRASFORMER</t>
  </si>
  <si>
    <t xml:space="preserve">470030</t>
  </si>
  <si>
    <t xml:space="preserve">REPUESTO ALLIED MOD. 000618 SEAL HEAD</t>
  </si>
  <si>
    <t xml:space="preserve">BARRIER STRIP, FRONT</t>
  </si>
  <si>
    <t xml:space="preserve">000618</t>
  </si>
  <si>
    <t xml:space="preserve">0911R01099</t>
  </si>
  <si>
    <t xml:space="preserve">REPUESTO ALLIED MOD. 020132 SEAL HEAD</t>
  </si>
  <si>
    <t xml:space="preserve">BARRIER STRIP, SIDE</t>
  </si>
  <si>
    <t xml:space="preserve">020132</t>
  </si>
  <si>
    <t xml:space="preserve">0911R10749</t>
  </si>
  <si>
    <t xml:space="preserve">0913R01069</t>
  </si>
  <si>
    <t xml:space="preserve">REPUESTO ALLIED MOD. 8270 KIT, FRONT</t>
  </si>
  <si>
    <t xml:space="preserve">EXPANSION</t>
  </si>
  <si>
    <t xml:space="preserve">8270</t>
  </si>
  <si>
    <t xml:space="preserve">0913R01070</t>
  </si>
  <si>
    <t xml:space="preserve">REPUESTO ALLIED MOD. 8289 SIDE SEALING</t>
  </si>
  <si>
    <t xml:space="preserve">WIRE</t>
  </si>
  <si>
    <t xml:space="preserve">8289</t>
  </si>
  <si>
    <t xml:space="preserve">0913R01072</t>
  </si>
  <si>
    <t xml:space="preserve">REPUESTO ALLIED MOD. 438028 JAW DOWN</t>
  </si>
  <si>
    <t xml:space="preserve">438028</t>
  </si>
  <si>
    <t xml:space="preserve">REPUESTO ALLIED MOD. 466028 SIMPULSE</t>
  </si>
  <si>
    <t xml:space="preserve">BOARD 300B</t>
  </si>
  <si>
    <t xml:space="preserve">466028</t>
  </si>
  <si>
    <t xml:space="preserve">0913R01074</t>
  </si>
  <si>
    <t xml:space="preserve">REPUESTO ALLIED MOD. 020142 PULTRUDE</t>
  </si>
  <si>
    <t xml:space="preserve">REF. 000404</t>
  </si>
  <si>
    <t xml:space="preserve">020142</t>
  </si>
  <si>
    <t xml:space="preserve">0913R01078</t>
  </si>
  <si>
    <t xml:space="preserve">REPUESTO ALLIED MOD. 000198 PULTRUDE 14"</t>
  </si>
  <si>
    <t xml:space="preserve">000198</t>
  </si>
  <si>
    <t xml:space="preserve">0913R01081</t>
  </si>
  <si>
    <t xml:space="preserve">REPUESTO ALLIED MOD. 260275 MAGNET FOOT</t>
  </si>
  <si>
    <t xml:space="preserve">260275</t>
  </si>
  <si>
    <t xml:space="preserve">0913R01082</t>
  </si>
  <si>
    <t xml:space="preserve">REPUESTO ALLIED MOD. 437000 ON/OF SWITCH</t>
  </si>
  <si>
    <t xml:space="preserve">SEALER</t>
  </si>
  <si>
    <t xml:space="preserve">437000</t>
  </si>
  <si>
    <t xml:space="preserve">0913R01083</t>
  </si>
  <si>
    <t xml:space="preserve">REPUESTO ALLIED MOD. 470028 220 STEP</t>
  </si>
  <si>
    <t xml:space="preserve">DOWN TRANSFORMER 240&gt;120</t>
  </si>
  <si>
    <t xml:space="preserve">470028</t>
  </si>
  <si>
    <t xml:space="preserve">0913R01084</t>
  </si>
  <si>
    <t xml:space="preserve">REPUESTO ALLIED MOD. 477020 TAKE AWAY</t>
  </si>
  <si>
    <t xml:space="preserve">CONVEYOR DWELL TIMER RELAY</t>
  </si>
  <si>
    <t xml:space="preserve">477020</t>
  </si>
  <si>
    <t xml:space="preserve">0913R01085</t>
  </si>
  <si>
    <t xml:space="preserve">REPUESTO ALLIED MOD. 008199 SHRINK</t>
  </si>
  <si>
    <t xml:space="preserve">CHAMBER DRIVE ROLLER ASSEMBLY</t>
  </si>
  <si>
    <t xml:space="preserve">008199</t>
  </si>
  <si>
    <t xml:space="preserve">0913R01090</t>
  </si>
  <si>
    <t xml:space="preserve">REPUESTO ALLIED MOD. 770030 PERF.</t>
  </si>
  <si>
    <t xml:space="preserve">PERFORATE SUPPORT BRUSH</t>
  </si>
  <si>
    <t xml:space="preserve">0913R01091</t>
  </si>
  <si>
    <t xml:space="preserve">REPUESTO ALLIED MOD. 010045 SPROCKET</t>
  </si>
  <si>
    <t xml:space="preserve">010045</t>
  </si>
  <si>
    <t xml:space="preserve">REPUESTO ALLIED MOD. 253014 BUSHING FOR</t>
  </si>
  <si>
    <t xml:space="preserve">DRIVE SHAFT</t>
  </si>
  <si>
    <t xml:space="preserve">253014</t>
  </si>
  <si>
    <t xml:space="preserve">0913R01093</t>
  </si>
  <si>
    <t xml:space="preserve">REPUESTO ALLIED MOD. 424420 MAIN ON AND</t>
  </si>
  <si>
    <t xml:space="preserve">OFF SWITCH AUTO OFF 20</t>
  </si>
  <si>
    <t xml:space="preserve">424420</t>
  </si>
  <si>
    <t xml:space="preserve">REPUESTO ALLIED MOD. A10107 FRONT SEAL</t>
  </si>
  <si>
    <t xml:space="preserve">WIRE TENSION BLOCK</t>
  </si>
  <si>
    <t xml:space="preserve">REPUESTO CLAMCO MOD.807-41 CORREA PARA</t>
  </si>
  <si>
    <t xml:space="preserve">TUNNEL (N)</t>
  </si>
  <si>
    <t xml:space="preserve">REPUESTO ALLIED MOD. 35257 BRUSH KIT</t>
  </si>
  <si>
    <t xml:space="preserve">35257</t>
  </si>
  <si>
    <t xml:space="preserve">REPUESTO STRATEGIC GROUP MOD. 1230-16</t>
  </si>
  <si>
    <t xml:space="preserve">HEATER FOR SHRINK TUNNEL REF. A49004</t>
  </si>
  <si>
    <t xml:space="preserve">1230-16</t>
  </si>
  <si>
    <t xml:space="preserve">0913R01116</t>
  </si>
  <si>
    <t xml:space="preserve">REPUESTO ALLIED MOD. 000028 PULTRUDE</t>
  </si>
  <si>
    <t xml:space="preserve">1614 FRONT JAW</t>
  </si>
  <si>
    <t xml:space="preserve">000028</t>
  </si>
  <si>
    <t xml:space="preserve">0913R01117</t>
  </si>
  <si>
    <t xml:space="preserve">REPUESTO ALLIED MOD. 020069 PULTRUDE</t>
  </si>
  <si>
    <t xml:space="preserve">1614 SIDE JAW</t>
  </si>
  <si>
    <t xml:space="preserve">020069</t>
  </si>
  <si>
    <t xml:space="preserve">REPUESTO ALLIED MOD. HAS043K</t>
  </si>
  <si>
    <t xml:space="preserve">RESISTENCIA P/BLOWER 501/HG-751B</t>
  </si>
  <si>
    <t xml:space="preserve">HG-7518</t>
  </si>
  <si>
    <t xml:space="preserve">0916R01012</t>
  </si>
  <si>
    <t xml:space="preserve">REPUESTO WEBER MOD. 70505023 CIRCULAR BL</t>
  </si>
  <si>
    <t xml:space="preserve">ADE</t>
  </si>
  <si>
    <t xml:space="preserve">70505023</t>
  </si>
  <si>
    <t xml:space="preserve">WEBER</t>
  </si>
  <si>
    <t xml:space="preserve">0916R01024</t>
  </si>
  <si>
    <t xml:space="preserve">REPUESTO WEBER MOD.130484 FELDBUSMODUL</t>
  </si>
  <si>
    <t xml:space="preserve">PNOZMC6P</t>
  </si>
  <si>
    <t xml:space="preserve">30484</t>
  </si>
  <si>
    <t xml:space="preserve">0916R01033</t>
  </si>
  <si>
    <t xml:space="preserve">REPUESTO WEBER MOD.101012 FIBER OPTIC</t>
  </si>
  <si>
    <t xml:space="preserve">101012</t>
  </si>
  <si>
    <t xml:space="preserve">0911R13058</t>
  </si>
  <si>
    <t xml:space="preserve">0916R01038</t>
  </si>
  <si>
    <t xml:space="preserve">REPUESTO WEBER MOD.1010122 FIBER OPTIC</t>
  </si>
  <si>
    <t xml:space="preserve">0916R01042</t>
  </si>
  <si>
    <t xml:space="preserve">REPUESTO WEBER REF. 260102 DERINDER</t>
  </si>
  <si>
    <t xml:space="preserve">PALETAS PLASTICAS IPS ECO-I5.1 PP 1,200</t>
  </si>
  <si>
    <t xml:space="preserve">X 1,000 (OD-3R) GRIS</t>
  </si>
  <si>
    <t xml:space="preserve">IPS</t>
  </si>
  <si>
    <t xml:space="preserve">PALETAS PLASTICAS IPS MOD.1200X1000 ROJA</t>
  </si>
  <si>
    <t xml:space="preserve">HYGIENIC C/BORDE</t>
  </si>
  <si>
    <t xml:space="preserve">PALETAS PLASTICAS IPS PPP 1200X1000 AZUL</t>
  </si>
  <si>
    <t xml:space="preserve">VIRGEN LISA C/5PATINES Y LABIOS 7MM</t>
  </si>
  <si>
    <t xml:space="preserve">PALETAS PLASTICAS IPS PPP 1200X1000 GRIS</t>
  </si>
  <si>
    <t xml:space="preserve">VIRGEN PERFORADA C/5PATINES Y LABIOS 7MM</t>
  </si>
  <si>
    <t xml:space="preserve">PALETAS PLASTICAS IPS MOD.1200X1000 GRIS</t>
  </si>
  <si>
    <t xml:space="preserve">CARBON NEST I5 (OD-9F) PO REC</t>
  </si>
  <si>
    <t xml:space="preserve">0911R10072</t>
  </si>
  <si>
    <t xml:space="preserve">0918E53005</t>
  </si>
  <si>
    <t xml:space="preserve">PLASTICO ESTIRABLE PARAGON 20" X 3750</t>
  </si>
  <si>
    <t xml:space="preserve">X 120G  MOD. F2. 12020N</t>
  </si>
  <si>
    <t xml:space="preserve">PARAGON FILMS</t>
  </si>
  <si>
    <t xml:space="preserve">PAPEL ENGOMADO BETTER PACKAGES K9300 70</t>
  </si>
  <si>
    <t xml:space="preserve">MMX500FT N W 6ROLLS/CTN 84CTNS/PALLET</t>
  </si>
  <si>
    <t xml:space="preserve">BETTER PACKAGES</t>
  </si>
  <si>
    <t xml:space="preserve">PAPEL ENGOMAD0 BETTER PACKAGES MOD. 2"</t>
  </si>
  <si>
    <t xml:space="preserve">X 600' REF. K2163  14 ROLLOS</t>
  </si>
  <si>
    <t xml:space="preserve">K600 2.0</t>
  </si>
  <si>
    <t xml:space="preserve">PAPEL ENGOMADO BETTER PACKAGES MOD. 2.5"</t>
  </si>
  <si>
    <t xml:space="preserve">X 600' REF. K2799  12 ROLLOS</t>
  </si>
  <si>
    <t xml:space="preserve">K600 2.5</t>
  </si>
  <si>
    <t xml:space="preserve">PAPEL ENGOMADO BETTER PACKAGES MOD. 3"</t>
  </si>
  <si>
    <t xml:space="preserve">X 600' REF. K2800 10 ROLLOS</t>
  </si>
  <si>
    <t xml:space="preserve">K600 3.0</t>
  </si>
  <si>
    <t xml:space="preserve">0911R13102</t>
  </si>
  <si>
    <t xml:space="preserve">0919E47001</t>
  </si>
  <si>
    <t xml:space="preserve">DISPENSADOR MANUAL BETTER PACKAGES PARA</t>
  </si>
  <si>
    <t xml:space="preserve">PAPEL ENGOMADO MOD. BP333PLUS</t>
  </si>
  <si>
    <t xml:space="preserve">BP333PLUS</t>
  </si>
  <si>
    <t xml:space="preserve">0919I78001</t>
  </si>
  <si>
    <t xml:space="preserve">CARTUCHO TINTA BETTER PACKAGES IJP4500BK</t>
  </si>
  <si>
    <t xml:space="preserve">6 PARA DISPENSADOR BP500 INK JET</t>
  </si>
  <si>
    <t xml:space="preserve">REPUESTO BETTER MOD.E55506500 FEED WHEEL</t>
  </si>
  <si>
    <t xml:space="preserve">E55506500</t>
  </si>
  <si>
    <t xml:space="preserve">REPUESTO BETTER MOD.E626XXX IDLER&amp;SHAFT</t>
  </si>
  <si>
    <t xml:space="preserve">ASSY</t>
  </si>
  <si>
    <t xml:space="preserve">E626XXX</t>
  </si>
  <si>
    <t xml:space="preserve">0911R01039</t>
  </si>
  <si>
    <t xml:space="preserve">0919R01023</t>
  </si>
  <si>
    <t xml:space="preserve">REPUESTO DISPENSADOR BP333 PLUS</t>
  </si>
  <si>
    <t xml:space="preserve">FM41FX</t>
  </si>
  <si>
    <t xml:space="preserve">0919R01024</t>
  </si>
  <si>
    <t xml:space="preserve">REPUESTO DRIVE GEAR ASSY</t>
  </si>
  <si>
    <t xml:space="preserve">GE-79-X</t>
  </si>
  <si>
    <t xml:space="preserve">0919R01025</t>
  </si>
  <si>
    <t xml:space="preserve">REPUESTO SHAFT PINION SUB-ASSY</t>
  </si>
  <si>
    <t xml:space="preserve">FM49X</t>
  </si>
  <si>
    <t xml:space="preserve">EQUIPO MOD. EXP-133 P/APLICACION</t>
  </si>
  <si>
    <t xml:space="preserve">EPX-133</t>
  </si>
  <si>
    <t xml:space="preserve">0911R10812</t>
  </si>
  <si>
    <t xml:space="preserve">0920E01001</t>
  </si>
  <si>
    <t xml:space="preserve">MAQUINA EXTEND MOD. EXC-103TB 93 X 82</t>
  </si>
  <si>
    <t xml:space="preserve">X 129</t>
  </si>
  <si>
    <t xml:space="preserve">0920E01002</t>
  </si>
  <si>
    <t xml:space="preserve">MAQUINA EXTEND MOD. EXC-103SD 98 X 9</t>
  </si>
  <si>
    <t xml:space="preserve">2 X 118</t>
  </si>
  <si>
    <t xml:space="preserve">0920E01003</t>
  </si>
  <si>
    <t xml:space="preserve">MAQUINA EXTEND MOD. EXS-303 87 X 58 X</t>
  </si>
  <si>
    <t xml:space="preserve">93</t>
  </si>
  <si>
    <t xml:space="preserve">0911R10863</t>
  </si>
  <si>
    <t xml:space="preserve">0920E19001</t>
  </si>
  <si>
    <t xml:space="preserve">EQUIPO EXTEND MOD. EXP-108 P/APLICACION</t>
  </si>
  <si>
    <t xml:space="preserve">PLASTICO ESTIRABLE 110V 60HZ SEMI/AUTO</t>
  </si>
  <si>
    <t xml:space="preserve">EXP-108</t>
  </si>
  <si>
    <t xml:space="preserve">0920E19002</t>
  </si>
  <si>
    <t xml:space="preserve">EQUIPO EXTEND MOD. EXC-103TB P/SELLADO</t>
  </si>
  <si>
    <t xml:space="preserve">SEMI/AUTO DE CAJAS 110V. 60HZ</t>
  </si>
  <si>
    <t xml:space="preserve">EXC-103TB</t>
  </si>
  <si>
    <t xml:space="preserve">SELLADORA EN "L" EXTEND MOD. EKL-455MT</t>
  </si>
  <si>
    <t xml:space="preserve">CON TUNEL 220 VOLT 60HZ 1 PHASE</t>
  </si>
  <si>
    <t xml:space="preserve">EKL-455MT</t>
  </si>
  <si>
    <t xml:space="preserve">0911R01091</t>
  </si>
  <si>
    <t xml:space="preserve">FLEJADORA AUTOMATICA EXTEND MOD. EXS-118</t>
  </si>
  <si>
    <t xml:space="preserve">110 VOLT 60 HZ. DE ARCO</t>
  </si>
  <si>
    <t xml:space="preserve">EXS-118</t>
  </si>
  <si>
    <t xml:space="preserve">0911R10451</t>
  </si>
  <si>
    <t xml:space="preserve">0920E19006</t>
  </si>
  <si>
    <t xml:space="preserve">FLEJADORA AUTOMATICA EXTEND MOD. EXS-206</t>
  </si>
  <si>
    <t xml:space="preserve">110 VOLTS 60 HZ DE MESA</t>
  </si>
  <si>
    <t xml:space="preserve">EXS-206</t>
  </si>
  <si>
    <t xml:space="preserve">0911R10818</t>
  </si>
  <si>
    <t xml:space="preserve">0920R01001</t>
  </si>
  <si>
    <t xml:space="preserve">REPUESTO EXTEND MOD. 30300030 BEARING</t>
  </si>
  <si>
    <t xml:space="preserve">6003ZZ (CWB)</t>
  </si>
  <si>
    <t xml:space="preserve">30300030</t>
  </si>
  <si>
    <t xml:space="preserve">0920R01002</t>
  </si>
  <si>
    <t xml:space="preserve">REPUESTO EXTEND MOD. 30302030 BEARING</t>
  </si>
  <si>
    <t xml:space="preserve">6203ZZ</t>
  </si>
  <si>
    <t xml:space="preserve">30302030</t>
  </si>
  <si>
    <t xml:space="preserve">0920R01003</t>
  </si>
  <si>
    <t xml:space="preserve">REPUESTO EXTEND MOD. 72561003 FUSE</t>
  </si>
  <si>
    <t xml:space="preserve">72561003</t>
  </si>
  <si>
    <t xml:space="preserve">0920R01004</t>
  </si>
  <si>
    <t xml:space="preserve">REPUESTO EXTEND MOD.CA100600 COMPRESSION</t>
  </si>
  <si>
    <t xml:space="preserve">CA100600</t>
  </si>
  <si>
    <t xml:space="preserve">0920R01005</t>
  </si>
  <si>
    <t xml:space="preserve">REPUETO EXTEND MOD. CA101600 HANDLE KNOB</t>
  </si>
  <si>
    <t xml:space="preserve">CA101600</t>
  </si>
  <si>
    <t xml:space="preserve">0920R01006</t>
  </si>
  <si>
    <t xml:space="preserve">REPUESTO EXTEND MOD. CA201500 HANDLE</t>
  </si>
  <si>
    <t xml:space="preserve">CRANK ARM</t>
  </si>
  <si>
    <t xml:space="preserve">CA201500</t>
  </si>
  <si>
    <t xml:space="preserve">0920R01007</t>
  </si>
  <si>
    <t xml:space="preserve">REPUESTO BELT</t>
  </si>
  <si>
    <t xml:space="preserve">CA331900</t>
  </si>
  <si>
    <t xml:space="preserve">0920R01008</t>
  </si>
  <si>
    <t xml:space="preserve">REPUESTO EXTEND MOD. 72560201 FUSE 2A</t>
  </si>
  <si>
    <t xml:space="preserve">72560201</t>
  </si>
  <si>
    <t xml:space="preserve">0920R01009</t>
  </si>
  <si>
    <t xml:space="preserve">REPUESTO EXTEND MOD. 7350TZ02 LIMIT</t>
  </si>
  <si>
    <t xml:space="preserve">SWITCH TZ-7110</t>
  </si>
  <si>
    <t xml:space="preserve">7350TZ02</t>
  </si>
  <si>
    <t xml:space="preserve">0920R01010</t>
  </si>
  <si>
    <t xml:space="preserve">REPUESTO EXTEND MOD.7355N105 PROX SENSOR</t>
  </si>
  <si>
    <t xml:space="preserve">PM12-04N</t>
  </si>
  <si>
    <t xml:space="preserve">7355N105</t>
  </si>
  <si>
    <t xml:space="preserve">0920R01011</t>
  </si>
  <si>
    <t xml:space="preserve">REPUESTO EXTEND MOD. 7580IC01 FILM FEED</t>
  </si>
  <si>
    <t xml:space="preserve">7580IC01</t>
  </si>
  <si>
    <t xml:space="preserve">0911R01085</t>
  </si>
  <si>
    <t xml:space="preserve">REPUESTO EXTEND MOD. 104Y002 INDUCTOR</t>
  </si>
  <si>
    <t xml:space="preserve">SK3-X</t>
  </si>
  <si>
    <t xml:space="preserve">104Y002</t>
  </si>
  <si>
    <t xml:space="preserve">0920R01013</t>
  </si>
  <si>
    <t xml:space="preserve">REPUESTO EXTEND MOD.214AK019 V-BELT K-19</t>
  </si>
  <si>
    <t xml:space="preserve">214AK019</t>
  </si>
  <si>
    <t xml:space="preserve">0920R01014</t>
  </si>
  <si>
    <t xml:space="preserve">REPUESTO EXTEND MOD. 103T200805 MAGNET</t>
  </si>
  <si>
    <t xml:space="preserve">20*8*5</t>
  </si>
  <si>
    <t xml:space="preserve">103T200805</t>
  </si>
  <si>
    <t xml:space="preserve">0920R01016</t>
  </si>
  <si>
    <t xml:space="preserve">REPUESTO EXTEND MOD. PC-FP-30B01 CONTROL</t>
  </si>
  <si>
    <t xml:space="preserve">PC BOARD ASSEMBLY</t>
  </si>
  <si>
    <t xml:space="preserve">PC-FP-30B01</t>
  </si>
  <si>
    <t xml:space="preserve">REPUESTO SPRING 0.8 * 25</t>
  </si>
  <si>
    <t xml:space="preserve">2210893025</t>
  </si>
  <si>
    <t xml:space="preserve">REPUESTO SILICON BAR 430 MM</t>
  </si>
  <si>
    <t xml:space="preserve">7B-01000-200</t>
  </si>
  <si>
    <t xml:space="preserve">0911R01114</t>
  </si>
  <si>
    <t xml:space="preserve">0920R01020</t>
  </si>
  <si>
    <t xml:space="preserve">REPUESTO SILICON BAR 560 MM</t>
  </si>
  <si>
    <t xml:space="preserve">7B-01000-210</t>
  </si>
  <si>
    <t xml:space="preserve">0920R01022</t>
  </si>
  <si>
    <t xml:space="preserve">REPUESTO HEATING BAR A</t>
  </si>
  <si>
    <t xml:space="preserve">7B-04000-300</t>
  </si>
  <si>
    <t xml:space="preserve">0911R10459</t>
  </si>
  <si>
    <t xml:space="preserve">0920R01024</t>
  </si>
  <si>
    <t xml:space="preserve">REPUESTO INSULATION SPACER</t>
  </si>
  <si>
    <t xml:space="preserve">7B-04000-350</t>
  </si>
  <si>
    <t xml:space="preserve">0920R01025</t>
  </si>
  <si>
    <t xml:space="preserve">REPUESTO EXTEND MOD. 7B-04000-360</t>
  </si>
  <si>
    <t xml:space="preserve">INSOLATION TUBE</t>
  </si>
  <si>
    <t xml:space="preserve">7B-04000-360</t>
  </si>
  <si>
    <t xml:space="preserve">REPUESTO EXTEND MOD. 2200809061 SPRING</t>
  </si>
  <si>
    <t xml:space="preserve">0.8X9X61</t>
  </si>
  <si>
    <t xml:space="preserve">2200809061</t>
  </si>
  <si>
    <t xml:space="preserve">0911R10106</t>
  </si>
  <si>
    <t xml:space="preserve">REPUESTO EXTEND MOD. 2201410052 SPRING</t>
  </si>
  <si>
    <t xml:space="preserve">1.4X1.0X51</t>
  </si>
  <si>
    <t xml:space="preserve">2201410052</t>
  </si>
  <si>
    <t xml:space="preserve">0911R10237</t>
  </si>
  <si>
    <t xml:space="preserve">0920R01029</t>
  </si>
  <si>
    <t xml:space="preserve">REPUESTO EXTEND MOD. 3E-02010 STRAP POOL</t>
  </si>
  <si>
    <t xml:space="preserve">WHEEL UNIT</t>
  </si>
  <si>
    <t xml:space="preserve">3E-02010</t>
  </si>
  <si>
    <t xml:space="preserve">0920R01030</t>
  </si>
  <si>
    <t xml:space="preserve">REPUESTO EXTEND MOD. 3E-03000-381</t>
  </si>
  <si>
    <t xml:space="preserve">3E-03000-381</t>
  </si>
  <si>
    <t xml:space="preserve">0920R01031</t>
  </si>
  <si>
    <t xml:space="preserve">REPUESTO EXTEND MOD. 7B-04000-310</t>
  </si>
  <si>
    <t xml:space="preserve">HEATING BAR</t>
  </si>
  <si>
    <t xml:space="preserve">7B-04000-310</t>
  </si>
  <si>
    <t xml:space="preserve">0920R01033</t>
  </si>
  <si>
    <t xml:space="preserve">REPUESTO EXTEND MOD. 104G002 LIMIT</t>
  </si>
  <si>
    <t xml:space="preserve">SWITCH LS 1.2 V-155-1A5 15A250VAC</t>
  </si>
  <si>
    <t xml:space="preserve">104G002</t>
  </si>
  <si>
    <t xml:space="preserve">0911R10301</t>
  </si>
  <si>
    <t xml:space="preserve">REPUESTO EXTEND MOD. 2201712050</t>
  </si>
  <si>
    <t xml:space="preserve">TENSION SPRING 1.7*12*50</t>
  </si>
  <si>
    <t xml:space="preserve">2201712050</t>
  </si>
  <si>
    <t xml:space="preserve">0920R01035</t>
  </si>
  <si>
    <t xml:space="preserve">REPUESTO EXTEND MOD. PC-FP-40B12</t>
  </si>
  <si>
    <t xml:space="preserve">CONTROL PC BOARD ASSE.</t>
  </si>
  <si>
    <t xml:space="preserve">FP-40B12</t>
  </si>
  <si>
    <t xml:space="preserve">0920R01036</t>
  </si>
  <si>
    <t xml:space="preserve">REPUESTO EXTEND MOD. 75811801 MICRO</t>
  </si>
  <si>
    <t xml:space="preserve">PROCESSOR CARD P090901</t>
  </si>
  <si>
    <t xml:space="preserve">75811801</t>
  </si>
  <si>
    <t xml:space="preserve">0911R10798</t>
  </si>
  <si>
    <t xml:space="preserve">0920R01037</t>
  </si>
  <si>
    <t xml:space="preserve">REPUESTO EXTEND MOD.3E-05000-380 HEAT</t>
  </si>
  <si>
    <t xml:space="preserve">3E-05000-380</t>
  </si>
  <si>
    <t xml:space="preserve">0920R01038</t>
  </si>
  <si>
    <t xml:space="preserve">REPUESTO EXTEND 116AD024 SMOKE FAN 24VDC</t>
  </si>
  <si>
    <t xml:space="preserve">116AD024</t>
  </si>
  <si>
    <t xml:space="preserve">0920R01040</t>
  </si>
  <si>
    <t xml:space="preserve">REPUESTO EXTEND MOD.3E-03000-240 FEED</t>
  </si>
  <si>
    <t xml:space="preserve">AND BACK SHAFT</t>
  </si>
  <si>
    <t xml:space="preserve">3E-03000-240</t>
  </si>
  <si>
    <t xml:space="preserve">REPUESTO EXTEND MOD.3E-02020 FEED AND</t>
  </si>
  <si>
    <t xml:space="preserve">BACK ROLLER UNIT</t>
  </si>
  <si>
    <t xml:space="preserve">3E-02020</t>
  </si>
  <si>
    <t xml:space="preserve">0920R01043</t>
  </si>
  <si>
    <t xml:space="preserve">REPUESTO EXTEND MOD. 104G001</t>
  </si>
  <si>
    <t xml:space="preserve">104G001</t>
  </si>
  <si>
    <t xml:space="preserve">0920R01047</t>
  </si>
  <si>
    <t xml:space="preserve">REPUESTO EXTEND MOD.4-04000-200</t>
  </si>
  <si>
    <t xml:space="preserve">4-04000-200</t>
  </si>
  <si>
    <t xml:space="preserve">0920R01050</t>
  </si>
  <si>
    <t xml:space="preserve">REPUESTO EXTEND MOD.202B04 LOCK WASHER,</t>
  </si>
  <si>
    <t xml:space="preserve">M4</t>
  </si>
  <si>
    <t xml:space="preserve">202B04</t>
  </si>
  <si>
    <t xml:space="preserve">0920R01059</t>
  </si>
  <si>
    <t xml:space="preserve">REPUESTO EXTEND MOD. PC-FP-30S 4PCS</t>
  </si>
  <si>
    <t xml:space="preserve">PC-FP-30S 4PCS</t>
  </si>
  <si>
    <t xml:space="preserve">0920R01063</t>
  </si>
  <si>
    <t xml:space="preserve">REPUESTO EXTEND MOD.104F001 RESET SWITCH</t>
  </si>
  <si>
    <t xml:space="preserve">104F001</t>
  </si>
  <si>
    <t xml:space="preserve">0911R01089</t>
  </si>
  <si>
    <t xml:space="preserve">0920R01064</t>
  </si>
  <si>
    <t xml:space="preserve">REPUESTO EXTEND MOD.102F06 MAGNETIC CLUT</t>
  </si>
  <si>
    <t xml:space="preserve">CH CD-F-0.6</t>
  </si>
  <si>
    <t xml:space="preserve">102F06</t>
  </si>
  <si>
    <t xml:space="preserve">0911R10588</t>
  </si>
  <si>
    <t xml:space="preserve">0920R01065</t>
  </si>
  <si>
    <t xml:space="preserve">REPUESTO EXTEND MOD. 214AM030 V-BELT M-3</t>
  </si>
  <si>
    <t xml:space="preserve">0</t>
  </si>
  <si>
    <t xml:space="preserve">214AM030</t>
  </si>
  <si>
    <t xml:space="preserve">0911R10804</t>
  </si>
  <si>
    <t xml:space="preserve">0920R01066</t>
  </si>
  <si>
    <t xml:space="preserve">REPUESTO EXTEND MOD.4-01010-240 END</t>
  </si>
  <si>
    <t xml:space="preserve">GRIPPER (P02-010100A)</t>
  </si>
  <si>
    <t xml:space="preserve">4-01010-240</t>
  </si>
  <si>
    <t xml:space="preserve">0911R10511</t>
  </si>
  <si>
    <t xml:space="preserve">0920R01067</t>
  </si>
  <si>
    <t xml:space="preserve">REPUESTO HEATING THREAD</t>
  </si>
  <si>
    <t xml:space="preserve">(SUSTITUYE 7B-04000-340)</t>
  </si>
  <si>
    <t xml:space="preserve">7-05000-250</t>
  </si>
  <si>
    <t xml:space="preserve">0920R01069</t>
  </si>
  <si>
    <t xml:space="preserve">REPUESTO EXTEND MOD. 200E04050 PHILLIPS</t>
  </si>
  <si>
    <t xml:space="preserve">HEAD MACHINE SCREW M4-50</t>
  </si>
  <si>
    <t xml:space="preserve">200E04050</t>
  </si>
  <si>
    <t xml:space="preserve">0911R10066</t>
  </si>
  <si>
    <t xml:space="preserve">0920R01070</t>
  </si>
  <si>
    <t xml:space="preserve">REPUESTO EXTEND MOD. 7B-04000-170 CLIP</t>
  </si>
  <si>
    <t xml:space="preserve">BLOCK GUIDER</t>
  </si>
  <si>
    <t xml:space="preserve">7B-04000-170</t>
  </si>
  <si>
    <t xml:space="preserve">0920R01071</t>
  </si>
  <si>
    <t xml:space="preserve">REPUESTO EXTEND MOD. 200H04008 TRUSS HEA</t>
  </si>
  <si>
    <t xml:space="preserve">D MACHINE SCREW M4-8</t>
  </si>
  <si>
    <t xml:space="preserve">200H04008</t>
  </si>
  <si>
    <t xml:space="preserve">0920R01072</t>
  </si>
  <si>
    <t xml:space="preserve">REPUESTO EXTEND MOD. 2210975061 SPRING 0</t>
  </si>
  <si>
    <t xml:space="preserve">.9*7.5*61.5</t>
  </si>
  <si>
    <t xml:space="preserve">2210975061</t>
  </si>
  <si>
    <t xml:space="preserve">0920R01073</t>
  </si>
  <si>
    <t xml:space="preserve">REPUESTO EXTEND MOD. 116BA220 SMOKE FAN</t>
  </si>
  <si>
    <t xml:space="preserve">220-240VAC</t>
  </si>
  <si>
    <t xml:space="preserve">116BA220</t>
  </si>
  <si>
    <t xml:space="preserve">0920R01074</t>
  </si>
  <si>
    <t xml:space="preserve">REPUESTO EXTEND MOD. 297L08063 HANDLE AR</t>
  </si>
  <si>
    <t xml:space="preserve">297L08063</t>
  </si>
  <si>
    <t xml:space="preserve">0920R01075</t>
  </si>
  <si>
    <t xml:space="preserve">REPUESTO EXTEND MOD. 297N12 HANDLE</t>
  </si>
  <si>
    <t xml:space="preserve">297N12</t>
  </si>
  <si>
    <t xml:space="preserve">0920R01077</t>
  </si>
  <si>
    <t xml:space="preserve">REPUESTO EXTEND MOD. 103B2424050 TRANSFO</t>
  </si>
  <si>
    <t xml:space="preserve">RMER 24V, 50VA</t>
  </si>
  <si>
    <t xml:space="preserve">103B2424050</t>
  </si>
  <si>
    <t xml:space="preserve">0920R01078</t>
  </si>
  <si>
    <t xml:space="preserve">REPUESTO EXTEND MOD. 103B2450850 TRANSFO</t>
  </si>
  <si>
    <t xml:space="preserve">RMER 50V, 850VA</t>
  </si>
  <si>
    <t xml:space="preserve">0920R01080</t>
  </si>
  <si>
    <t xml:space="preserve">REPUESTO SOCKET HEAD CAP SCREW</t>
  </si>
  <si>
    <t xml:space="preserve">200G03003</t>
  </si>
  <si>
    <t xml:space="preserve">0911R01092</t>
  </si>
  <si>
    <t xml:space="preserve">0920R01082</t>
  </si>
  <si>
    <t xml:space="preserve">REPUESTO EXTEND MOD. 107F-SR-D2540 SOLID</t>
  </si>
  <si>
    <t xml:space="preserve">STATE RELAY</t>
  </si>
  <si>
    <t xml:space="preserve">107F-SR-D2540</t>
  </si>
  <si>
    <t xml:space="preserve">0920R01083</t>
  </si>
  <si>
    <t xml:space="preserve">REPUESTO EXTEND MOD. 101W02-5060500 MOTO</t>
  </si>
  <si>
    <t xml:space="preserve">R CAPACITANCE</t>
  </si>
  <si>
    <t xml:space="preserve">101W02-5060500</t>
  </si>
  <si>
    <t xml:space="preserve">0920R01084</t>
  </si>
  <si>
    <t xml:space="preserve">REPUESTO CONTACT OR LCI-D0910-24</t>
  </si>
  <si>
    <t xml:space="preserve">106A0910024</t>
  </si>
  <si>
    <t xml:space="preserve">0920R01086</t>
  </si>
  <si>
    <t xml:space="preserve">REPUESTO EXTEND MOD. 115A2002 FUSE 2A FU</t>
  </si>
  <si>
    <t xml:space="preserve">3</t>
  </si>
  <si>
    <t xml:space="preserve">115A2002</t>
  </si>
  <si>
    <t xml:space="preserve">0911R01159</t>
  </si>
  <si>
    <t xml:space="preserve">0920R01087</t>
  </si>
  <si>
    <t xml:space="preserve">REPUESTO EXTEND MOD. 115A2001 FUSE 1A 20</t>
  </si>
  <si>
    <t xml:space="preserve">MM</t>
  </si>
  <si>
    <t xml:space="preserve">0920R01088</t>
  </si>
  <si>
    <t xml:space="preserve">REPUESTO EXTEND MOD. 115A2003 FUSE</t>
  </si>
  <si>
    <t xml:space="preserve">115A2003</t>
  </si>
  <si>
    <t xml:space="preserve">0920R01090</t>
  </si>
  <si>
    <t xml:space="preserve">REPUESTO EXTEND MOD. 7E-03010 TRANSPORTA</t>
  </si>
  <si>
    <t xml:space="preserve">TION ROLLER</t>
  </si>
  <si>
    <t xml:space="preserve">7E-03010</t>
  </si>
  <si>
    <t xml:space="preserve">REPUESTO EXTEND MOD. 134C-H721 THERMOREG</t>
  </si>
  <si>
    <t xml:space="preserve">ULATER DC24V, 220V (134C-H721)</t>
  </si>
  <si>
    <t xml:space="preserve">134C-H721</t>
  </si>
  <si>
    <t xml:space="preserve">0920R01094</t>
  </si>
  <si>
    <t xml:space="preserve">REPUESTO EXTEND MOD. 106A0610024 CONTACT</t>
  </si>
  <si>
    <t xml:space="preserve">OR LC1-D0610-24V</t>
  </si>
  <si>
    <t xml:space="preserve">106A0610024</t>
  </si>
  <si>
    <t xml:space="preserve">0911R01071</t>
  </si>
  <si>
    <t xml:space="preserve">0920R01095</t>
  </si>
  <si>
    <t xml:space="preserve">REPUESTO EXTEND MOD. 104K61172C32N1 CIRC</t>
  </si>
  <si>
    <t xml:space="preserve">UIT BREAKER</t>
  </si>
  <si>
    <t xml:space="preserve">104K61172C32N1</t>
  </si>
  <si>
    <t xml:space="preserve">0920R01096</t>
  </si>
  <si>
    <t xml:space="preserve">REPUESTO EXTEND MOD. 115A20005 FUSE 0.5A</t>
  </si>
  <si>
    <t xml:space="preserve">115A20005</t>
  </si>
  <si>
    <t xml:space="preserve">0920R01097</t>
  </si>
  <si>
    <t xml:space="preserve">REPUESTO EXTEND MOD. 115A2010 FUSE 10A</t>
  </si>
  <si>
    <t xml:space="preserve">115A2010</t>
  </si>
  <si>
    <t xml:space="preserve">0911R10808</t>
  </si>
  <si>
    <t xml:space="preserve">0920R01098</t>
  </si>
  <si>
    <t xml:space="preserve">REPUESTO EXTEND MOD. 214A160JME PU BELT</t>
  </si>
  <si>
    <t xml:space="preserve">214A160JME</t>
  </si>
  <si>
    <t xml:space="preserve">0911R10809</t>
  </si>
  <si>
    <t xml:space="preserve">0920R01099</t>
  </si>
  <si>
    <t xml:space="preserve">REPUESTO EXTEND MOD. 2201009023 TENSION</t>
  </si>
  <si>
    <t xml:space="preserve">SPRING 1.0*9*23</t>
  </si>
  <si>
    <t xml:space="preserve">2201009023</t>
  </si>
  <si>
    <t xml:space="preserve">0920R01101</t>
  </si>
  <si>
    <t xml:space="preserve">REPUESTO EXTEND MOD. 210L51100 BEARING</t>
  </si>
  <si>
    <t xml:space="preserve">0920R01102</t>
  </si>
  <si>
    <t xml:space="preserve">REPUESTO EXTEND MOD. 7B-04000-150 HEATHI</t>
  </si>
  <si>
    <t xml:space="preserve">NG BLADE CLIP BLOCK</t>
  </si>
  <si>
    <t xml:space="preserve">7B-04000-150</t>
  </si>
  <si>
    <t xml:space="preserve">0920R01103</t>
  </si>
  <si>
    <t xml:space="preserve">REPUESTO EXTEND MOD. 4-01000-230 SPRING</t>
  </si>
  <si>
    <t xml:space="preserve">HOOK PLATE</t>
  </si>
  <si>
    <t xml:space="preserve">4-01000-230</t>
  </si>
  <si>
    <t xml:space="preserve">0920R01104</t>
  </si>
  <si>
    <t xml:space="preserve">REPUESTO EXTEND MOD. 4-01010-260 SPRING</t>
  </si>
  <si>
    <t xml:space="preserve">HOOK</t>
  </si>
  <si>
    <t xml:space="preserve">4-01010-260</t>
  </si>
  <si>
    <t xml:space="preserve">0911R13062</t>
  </si>
  <si>
    <t xml:space="preserve">REPUESTO EXTEND MOD. 4-01040-290 SEPARAT</t>
  </si>
  <si>
    <t xml:space="preserve">ING PLATE</t>
  </si>
  <si>
    <t xml:space="preserve">4-01040-290</t>
  </si>
  <si>
    <t xml:space="preserve">0920R01106</t>
  </si>
  <si>
    <t xml:space="preserve">REPUESTO EXTEND MOD. 2201210020 TENSION</t>
  </si>
  <si>
    <t xml:space="preserve">SPRING SHORT</t>
  </si>
  <si>
    <t xml:space="preserve">2201210020</t>
  </si>
  <si>
    <t xml:space="preserve">0920R01109</t>
  </si>
  <si>
    <t xml:space="preserve">REPUESTO EXTEND MOD. 210GUBPP20518 BEARI</t>
  </si>
  <si>
    <t xml:space="preserve">NG UBPP205-18</t>
  </si>
  <si>
    <t xml:space="preserve">210GUBPP20518</t>
  </si>
  <si>
    <t xml:space="preserve">0920R01110</t>
  </si>
  <si>
    <t xml:space="preserve">REPUESTO EXTEND MOD. 215A0102-162 CHAIN</t>
  </si>
  <si>
    <t xml:space="preserve">1/2"</t>
  </si>
  <si>
    <t xml:space="preserve">215A0102-162</t>
  </si>
  <si>
    <t xml:space="preserve">0920R01112</t>
  </si>
  <si>
    <t xml:space="preserve">REPUESTO EXTEND MOD. 7B-02000-180 DRIVIN</t>
  </si>
  <si>
    <t xml:space="preserve">G ROLLER</t>
  </si>
  <si>
    <t xml:space="preserve">7B-02000-180</t>
  </si>
  <si>
    <t xml:space="preserve">0920R01113</t>
  </si>
  <si>
    <t xml:space="preserve">REPUESTO EXTEND MOD. 7B-02000-200</t>
  </si>
  <si>
    <t xml:space="preserve">7B-02000-200</t>
  </si>
  <si>
    <t xml:space="preserve">4EPUESTO EXTEND MOD. 4-03020-231 TIGHTNE</t>
  </si>
  <si>
    <t xml:space="preserve">SS ADJUSTMENT SHAFT 15*285</t>
  </si>
  <si>
    <t xml:space="preserve">REPUESTO EXTEND MOD. 4-05020 HEATHER HEA</t>
  </si>
  <si>
    <t xml:space="preserve">D UNIT</t>
  </si>
  <si>
    <t xml:space="preserve">4-05020</t>
  </si>
  <si>
    <t xml:space="preserve">0920R01117</t>
  </si>
  <si>
    <t xml:space="preserve">REPUESTO EXTEND MOD. 4-01040-301</t>
  </si>
  <si>
    <t xml:space="preserve">(P01-015940A)</t>
  </si>
  <si>
    <t xml:space="preserve">4-01040-301</t>
  </si>
  <si>
    <t xml:space="preserve">0920R01119</t>
  </si>
  <si>
    <t xml:space="preserve">REPUESTO EXTEND MOD. 4-09020 (103A1101)</t>
  </si>
  <si>
    <t xml:space="preserve">INSTANT HEATING TRANSFORMER 110V-1V</t>
  </si>
  <si>
    <t xml:space="preserve">4-09020 (103A1101)</t>
  </si>
  <si>
    <t xml:space="preserve">0920R01121</t>
  </si>
  <si>
    <t xml:space="preserve">REPUESTO EXTEND MOD. CA230400 CHAIN COVE</t>
  </si>
  <si>
    <t xml:space="preserve">CA230400</t>
  </si>
  <si>
    <t xml:space="preserve">0920R01122</t>
  </si>
  <si>
    <t xml:space="preserve">REPUESTO EXTEND MOD. CA101000 SUPPORT BA</t>
  </si>
  <si>
    <t xml:space="preserve">CA101000</t>
  </si>
  <si>
    <t xml:space="preserve">0920R01123</t>
  </si>
  <si>
    <t xml:space="preserve">REPUESTO EXTEND MOD. 745111M1 MOTOR 100/</t>
  </si>
  <si>
    <t xml:space="preserve">110V 60HZ T18:1  PC503-0016300</t>
  </si>
  <si>
    <t xml:space="preserve">PC503-0016300</t>
  </si>
  <si>
    <t xml:space="preserve">0920R01125</t>
  </si>
  <si>
    <t xml:space="preserve">REPUESTO EXTEND MOD. CA301900 PULLEY DRI</t>
  </si>
  <si>
    <t xml:space="preserve">VER</t>
  </si>
  <si>
    <t xml:space="preserve">CA301900</t>
  </si>
  <si>
    <t xml:space="preserve">0920R01126</t>
  </si>
  <si>
    <t xml:space="preserve">REPUESTO EXTEND MOD. CA330800 ADJUSTABLE</t>
  </si>
  <si>
    <t xml:space="preserve"> STAFT</t>
  </si>
  <si>
    <t xml:space="preserve">CA330800</t>
  </si>
  <si>
    <t xml:space="preserve">0911R10685</t>
  </si>
  <si>
    <t xml:space="preserve">0920R01127</t>
  </si>
  <si>
    <t xml:space="preserve">REPUESTO EXTEND MOD. CA301100 PULLY FOLL</t>
  </si>
  <si>
    <t xml:space="preserve">OWER</t>
  </si>
  <si>
    <t xml:space="preserve">CA301100</t>
  </si>
  <si>
    <t xml:space="preserve">0911R10861</t>
  </si>
  <si>
    <t xml:space="preserve">0920R01128</t>
  </si>
  <si>
    <t xml:space="preserve">REPUESTO EXTEND MOD. 3240S359 CHAIN</t>
  </si>
  <si>
    <t xml:space="preserve">3240S359</t>
  </si>
  <si>
    <t xml:space="preserve">0911R10682</t>
  </si>
  <si>
    <t xml:space="preserve">0920R01129</t>
  </si>
  <si>
    <t xml:space="preserve">REPUESTO EXTEND MOD. 3240S357 CHAIN</t>
  </si>
  <si>
    <t xml:space="preserve">3240S357</t>
  </si>
  <si>
    <t xml:space="preserve">REPUESTO EXTEND MOD. 3240S358 CHAIN</t>
  </si>
  <si>
    <t xml:space="preserve">3240S358</t>
  </si>
  <si>
    <t xml:space="preserve">0920R01131</t>
  </si>
  <si>
    <t xml:space="preserve">REPUESTO EXTEND MOD. 91350001 RUBBER PLU</t>
  </si>
  <si>
    <t xml:space="preserve">G</t>
  </si>
  <si>
    <t xml:space="preserve">91350001</t>
  </si>
  <si>
    <t xml:space="preserve">0920R01132</t>
  </si>
  <si>
    <t xml:space="preserve">REPUESTO EXTEND MOD. CA331200 MOTOR SPRO</t>
  </si>
  <si>
    <t xml:space="preserve">CHET WHEEL</t>
  </si>
  <si>
    <t xml:space="preserve">CA331200</t>
  </si>
  <si>
    <t xml:space="preserve">0911R01125</t>
  </si>
  <si>
    <t xml:space="preserve">0920R01133</t>
  </si>
  <si>
    <t xml:space="preserve">REPUESTO EXTEND MOD. 3240S35C CHAIN</t>
  </si>
  <si>
    <t xml:space="preserve">3240S35C</t>
  </si>
  <si>
    <t xml:space="preserve">0911R10794</t>
  </si>
  <si>
    <t xml:space="preserve">0920R01137</t>
  </si>
  <si>
    <t xml:space="preserve">REPUESTO EXTEND MOD. CA301400 PULLEY CHA</t>
  </si>
  <si>
    <t xml:space="preserve">FT</t>
  </si>
  <si>
    <t xml:space="preserve">CA301400</t>
  </si>
  <si>
    <t xml:space="preserve">0911R10546</t>
  </si>
  <si>
    <t xml:space="preserve">0920R01138</t>
  </si>
  <si>
    <t xml:space="preserve">REPUESTO EXTEND MOD.7-02000-130 HANDLE</t>
  </si>
  <si>
    <t xml:space="preserve">7-02000-130</t>
  </si>
  <si>
    <t xml:space="preserve">0920R01139</t>
  </si>
  <si>
    <t xml:space="preserve">REPUESTO CUPRUM SPACER</t>
  </si>
  <si>
    <t xml:space="preserve">7B-04000-380</t>
  </si>
  <si>
    <t xml:space="preserve">0920R01140</t>
  </si>
  <si>
    <t xml:space="preserve">REPUESTO FLAT HEADCAP SCREW M38</t>
  </si>
  <si>
    <t xml:space="preserve">200F03008</t>
  </si>
  <si>
    <t xml:space="preserve">0920R01141</t>
  </si>
  <si>
    <t xml:space="preserve">REPUESTO EXTEND MOD.200H04015 MACHINE SC</t>
  </si>
  <si>
    <t xml:space="preserve">REW M415</t>
  </si>
  <si>
    <t xml:space="preserve">200H04015</t>
  </si>
  <si>
    <t xml:space="preserve">REPUESTO EXTEND MOD.200A04016 SOCKET</t>
  </si>
  <si>
    <t xml:space="preserve">HEADCAP SCREW M816</t>
  </si>
  <si>
    <t xml:space="preserve">200A04016</t>
  </si>
  <si>
    <t xml:space="preserve">REPUESTO EXTEND MOD. 7B-04000-320</t>
  </si>
  <si>
    <t xml:space="preserve">BRONZE JOINT</t>
  </si>
  <si>
    <t xml:space="preserve">7B-04000-320</t>
  </si>
  <si>
    <t xml:space="preserve">0920R01144</t>
  </si>
  <si>
    <t xml:space="preserve">REPUESTO HEX NUT M3</t>
  </si>
  <si>
    <t xml:space="preserve">201A03</t>
  </si>
  <si>
    <t xml:space="preserve">0920R01146</t>
  </si>
  <si>
    <t xml:space="preserve">REPUESTO EXTEND MOD. 200G03012 SOCKET</t>
  </si>
  <si>
    <t xml:space="preserve">HEAD SETS SCREW M3 X 12</t>
  </si>
  <si>
    <t xml:space="preserve">200G03012</t>
  </si>
  <si>
    <t xml:space="preserve">0920R01150</t>
  </si>
  <si>
    <t xml:space="preserve">REPUESTO EXTEND MOD.107F-SR-HD2560</t>
  </si>
  <si>
    <t xml:space="preserve">SOLID STATE RELAY AC250V/40A</t>
  </si>
  <si>
    <t xml:space="preserve">107F-SR-HD2560</t>
  </si>
  <si>
    <t xml:space="preserve">0920R01151</t>
  </si>
  <si>
    <t xml:space="preserve">REPUESTO EXTEND MOD. CT21300 SPRING</t>
  </si>
  <si>
    <t xml:space="preserve">CT21300</t>
  </si>
  <si>
    <t xml:space="preserve">REPUESTO EXTEND MOD. CT213800 SPRING</t>
  </si>
  <si>
    <t xml:space="preserve">CT213800</t>
  </si>
  <si>
    <t xml:space="preserve">0920R01153</t>
  </si>
  <si>
    <t xml:space="preserve">REPUESTO EXTEND MOD. CT213200 BLADE ARM</t>
  </si>
  <si>
    <t xml:space="preserve">ADJUSTABLE BAR (2")</t>
  </si>
  <si>
    <t xml:space="preserve">CT213200</t>
  </si>
  <si>
    <t xml:space="preserve">REPUESTO EXTEND MOD. CT212200 SPRING</t>
  </si>
  <si>
    <t xml:space="preserve">CT212200</t>
  </si>
  <si>
    <t xml:space="preserve">0920R01155</t>
  </si>
  <si>
    <t xml:space="preserve">REPUESTO EXTEND MOD. 75510002 VARIOUS</t>
  </si>
  <si>
    <t xml:space="preserve">RESISTOR 5K</t>
  </si>
  <si>
    <t xml:space="preserve">75510002</t>
  </si>
  <si>
    <t xml:space="preserve">0911R10842</t>
  </si>
  <si>
    <t xml:space="preserve">0920R01156</t>
  </si>
  <si>
    <t xml:space="preserve">REPUESTO EXTEND MOD. 10260300 SCREW</t>
  </si>
  <si>
    <t xml:space="preserve">10260300</t>
  </si>
  <si>
    <t xml:space="preserve">0920R01159</t>
  </si>
  <si>
    <t xml:space="preserve">REPUESTO EXTEND MOD. CT23080A</t>
  </si>
  <si>
    <t xml:space="preserve">MAIN SPRING</t>
  </si>
  <si>
    <t xml:space="preserve">CT23080A</t>
  </si>
  <si>
    <t xml:space="preserve">0920R01160</t>
  </si>
  <si>
    <t xml:space="preserve">REPUESTO EXTEND MOD. 7350TZ04-U LIMIT</t>
  </si>
  <si>
    <t xml:space="preserve">SWITCH (UPPER LIMIT)</t>
  </si>
  <si>
    <t xml:space="preserve">7350TZ04-U</t>
  </si>
  <si>
    <t xml:space="preserve">0911R10506</t>
  </si>
  <si>
    <t xml:space="preserve">0920R01161</t>
  </si>
  <si>
    <t xml:space="preserve">REPUESTO EXTEND MOD. PJ301410</t>
  </si>
  <si>
    <t xml:space="preserve">PRE-STRETCH ROLLER</t>
  </si>
  <si>
    <t xml:space="preserve">PJ301410</t>
  </si>
  <si>
    <t xml:space="preserve">0920R01162</t>
  </si>
  <si>
    <t xml:space="preserve">REPUESTO EXTEND MOD. PJ301310</t>
  </si>
  <si>
    <t xml:space="preserve">PJ301310</t>
  </si>
  <si>
    <t xml:space="preserve">0920R01163</t>
  </si>
  <si>
    <t xml:space="preserve">REPUESTO EXTEND MOD. 3240S401 CHAIN</t>
  </si>
  <si>
    <t xml:space="preserve">(419 CM) 2.1 M</t>
  </si>
  <si>
    <t xml:space="preserve">3240S401</t>
  </si>
  <si>
    <t xml:space="preserve">0911R10314</t>
  </si>
  <si>
    <t xml:space="preserve">0920R01164</t>
  </si>
  <si>
    <t xml:space="preserve">REPUESTO EXTEND MOD. 2010B148 BELT 1.5M</t>
  </si>
  <si>
    <t xml:space="preserve">2010B148</t>
  </si>
  <si>
    <t xml:space="preserve">0911R10411</t>
  </si>
  <si>
    <t xml:space="preserve">0920R01165</t>
  </si>
  <si>
    <t xml:space="preserve">REPUESTO EXTEND MOD. 73602M02 PHOTO</t>
  </si>
  <si>
    <t xml:space="preserve">SENSOR A3R-2MX</t>
  </si>
  <si>
    <t xml:space="preserve">73602M02</t>
  </si>
  <si>
    <t xml:space="preserve">0920R01174</t>
  </si>
  <si>
    <t xml:space="preserve">REPUESTO EXTEND MOD.7B-04000-280 HEATING</t>
  </si>
  <si>
    <t xml:space="preserve">BAR SEAT 1</t>
  </si>
  <si>
    <t xml:space="preserve">7B-04000-280</t>
  </si>
  <si>
    <t xml:space="preserve">0920R01175</t>
  </si>
  <si>
    <t xml:space="preserve">REPUESTO EXTEND MOD.7B-04000-290 HEATING</t>
  </si>
  <si>
    <t xml:space="preserve">BAR SEAT 2</t>
  </si>
  <si>
    <t xml:space="preserve">0920R01178</t>
  </si>
  <si>
    <t xml:space="preserve">REPUESTO EXTEND MOD.7B-04000-330 JOINT</t>
  </si>
  <si>
    <t xml:space="preserve">SEAT</t>
  </si>
  <si>
    <t xml:space="preserve">7B-04000-330</t>
  </si>
  <si>
    <t xml:space="preserve">0920R01183</t>
  </si>
  <si>
    <t xml:space="preserve">REPUESTO EXTEND MOD.EXC-101 TAPE HEAD 3"</t>
  </si>
  <si>
    <t xml:space="preserve">EXC-101</t>
  </si>
  <si>
    <t xml:space="preserve">REPUESTO EXTEND MOD. CA200900 SPINDLE</t>
  </si>
  <si>
    <t xml:space="preserve">SUPPORT (P02-007890A)</t>
  </si>
  <si>
    <t xml:space="preserve">CA200900</t>
  </si>
  <si>
    <t xml:space="preserve">0920R01185</t>
  </si>
  <si>
    <t xml:space="preserve">REPUESTO EXTEND MOD. 104Y-K5M81802M</t>
  </si>
  <si>
    <t xml:space="preserve">104Y-K5M81802M</t>
  </si>
  <si>
    <t xml:space="preserve">0920R01194</t>
  </si>
  <si>
    <t xml:space="preserve">REPUESTO EXTEND MOD.10100635 SCREW M6X35</t>
  </si>
  <si>
    <t xml:space="preserve">10100635</t>
  </si>
  <si>
    <t xml:space="preserve">0920R01196</t>
  </si>
  <si>
    <t xml:space="preserve">REPUESTO EXTEND MOD.10750001 PIN</t>
  </si>
  <si>
    <t xml:space="preserve">10750001</t>
  </si>
  <si>
    <t xml:space="preserve">0911R11004</t>
  </si>
  <si>
    <t xml:space="preserve">0920R01197</t>
  </si>
  <si>
    <t xml:space="preserve">REPUESTO EXTEND MOD. 222-DC421 GAS SPING</t>
  </si>
  <si>
    <t xml:space="preserve">222-DC421</t>
  </si>
  <si>
    <t xml:space="preserve">0911R10167</t>
  </si>
  <si>
    <t xml:space="preserve">0920R01198</t>
  </si>
  <si>
    <t xml:space="preserve">REPUESTO TENSIVE ROLLER SHAFT</t>
  </si>
  <si>
    <t xml:space="preserve">7B-03000-110</t>
  </si>
  <si>
    <t xml:space="preserve">0920R01200</t>
  </si>
  <si>
    <t xml:space="preserve">REPUESTO EXTEND MOD.104F-ZB2BW33C START</t>
  </si>
  <si>
    <t xml:space="preserve">BUTTON 2B2BW33C</t>
  </si>
  <si>
    <t xml:space="preserve">104F-ZB2BW33C</t>
  </si>
  <si>
    <t xml:space="preserve">0911R10899</t>
  </si>
  <si>
    <t xml:space="preserve">0920R01201</t>
  </si>
  <si>
    <t xml:space="preserve">REPUESTO EXTEND MOD. 108BK010</t>
  </si>
  <si>
    <t xml:space="preserve">POTENCIOMETER, ADJUSTABLE VR-10KB (24D)</t>
  </si>
  <si>
    <t xml:space="preserve">108BK010</t>
  </si>
  <si>
    <t xml:space="preserve">0911R10803</t>
  </si>
  <si>
    <t xml:space="preserve">0920R01202</t>
  </si>
  <si>
    <t xml:space="preserve">REPUESTO EXTEND MOD. 7E-02000-210 SPACER</t>
  </si>
  <si>
    <t xml:space="preserve">7E-02000-210</t>
  </si>
  <si>
    <t xml:space="preserve">0911R10032</t>
  </si>
  <si>
    <t xml:space="preserve">REPUESTO EXTEND MOD.P02-008660C BLADE</t>
  </si>
  <si>
    <t xml:space="preserve">SEAT (3'') (CT313300)</t>
  </si>
  <si>
    <t xml:space="preserve">P02-008</t>
  </si>
  <si>
    <t xml:space="preserve">0920R01205</t>
  </si>
  <si>
    <t xml:space="preserve">REPUESTO EXTEND MOD. CA302700 BELT</t>
  </si>
  <si>
    <t xml:space="preserve">50W=1750 (P0902-000150A)</t>
  </si>
  <si>
    <t xml:space="preserve">P0902-000150A</t>
  </si>
  <si>
    <t xml:space="preserve">0920R01206</t>
  </si>
  <si>
    <t xml:space="preserve">REPUESTO EXTEND MOD.153K-99D KNOB</t>
  </si>
  <si>
    <t xml:space="preserve">153K-99D</t>
  </si>
  <si>
    <t xml:space="preserve">0911R10841</t>
  </si>
  <si>
    <t xml:space="preserve">0920R01207</t>
  </si>
  <si>
    <t xml:space="preserve">REPUESTO EXTEND MOD. 101G23500025-15REDU</t>
  </si>
  <si>
    <t xml:space="preserve">CER MOTOR</t>
  </si>
  <si>
    <t xml:space="preserve">101G23500025-15</t>
  </si>
  <si>
    <t xml:space="preserve">0920R01215</t>
  </si>
  <si>
    <t xml:space="preserve">REPUESTO EXTEND MOD. CT320100 BLADE 3"</t>
  </si>
  <si>
    <t xml:space="preserve">CT320100</t>
  </si>
  <si>
    <t xml:space="preserve">0920R01216</t>
  </si>
  <si>
    <t xml:space="preserve">REPUESTO EXTEND MOD. P02-010040A TOP</t>
  </si>
  <si>
    <t xml:space="preserve">COVER HOLDER</t>
  </si>
  <si>
    <t xml:space="preserve">P02-010040A</t>
  </si>
  <si>
    <t xml:space="preserve">REPUESTO EXTEND MOD. P01-015930B</t>
  </si>
  <si>
    <t xml:space="preserve">SEPARATING PLATE</t>
  </si>
  <si>
    <t xml:space="preserve">P01-015930B</t>
  </si>
  <si>
    <t xml:space="preserve">0920R01220</t>
  </si>
  <si>
    <t xml:space="preserve">REPUESTO EXTEND MOD. 2201011022 TENSION</t>
  </si>
  <si>
    <t xml:space="preserve">SPRING, LONG 1X10.8X22</t>
  </si>
  <si>
    <t xml:space="preserve">2201011022</t>
  </si>
  <si>
    <t xml:space="preserve">0920R01221</t>
  </si>
  <si>
    <t xml:space="preserve">REPUESTO EXTEND MOD. 104G010 MICROSWITCH</t>
  </si>
  <si>
    <t xml:space="preserve">HEAVY LS-1</t>
  </si>
  <si>
    <t xml:space="preserve">104G010</t>
  </si>
  <si>
    <t xml:space="preserve">REPUESTO EXTEND MOD. 4-03020-210 ROLLER</t>
  </si>
  <si>
    <t xml:space="preserve">SHAFT 10X49</t>
  </si>
  <si>
    <t xml:space="preserve">4-03020-210</t>
  </si>
  <si>
    <t xml:space="preserve">REPUESTO EXTEND MOD. P02-010340B ROLLER</t>
  </si>
  <si>
    <t xml:space="preserve">SHAFT 15X66</t>
  </si>
  <si>
    <t xml:space="preserve">P02-010340B</t>
  </si>
  <si>
    <t xml:space="preserve">REPUESTO EXTEND MOD. P02-010400B ROLLER</t>
  </si>
  <si>
    <t xml:space="preserve">SHAFT 15X85</t>
  </si>
  <si>
    <t xml:space="preserve">P02-010400B</t>
  </si>
  <si>
    <t xml:space="preserve">0920R01226</t>
  </si>
  <si>
    <t xml:space="preserve">REPUESTO EXTEND MOD. 4-05020-150</t>
  </si>
  <si>
    <t xml:space="preserve">INSTANT HEATING HEATER PLATE</t>
  </si>
  <si>
    <t xml:space="preserve">4-05020-150</t>
  </si>
  <si>
    <t xml:space="preserve">0920R01227</t>
  </si>
  <si>
    <t xml:space="preserve">REPUESTO EXTEND MOD. 254A0011 LABEL</t>
  </si>
  <si>
    <t xml:space="preserve">254A0011</t>
  </si>
  <si>
    <t xml:space="preserve">0911R01101</t>
  </si>
  <si>
    <t xml:space="preserve">0920R01228</t>
  </si>
  <si>
    <t xml:space="preserve">REPUESTO EXTEND MOD. P0309-010004400</t>
  </si>
  <si>
    <t xml:space="preserve">P0309-010004400</t>
  </si>
  <si>
    <t xml:space="preserve">0911R10727</t>
  </si>
  <si>
    <t xml:space="preserve">0920R01229</t>
  </si>
  <si>
    <t xml:space="preserve">REPUESTO EXTEND MOD. P0309-020000900</t>
  </si>
  <si>
    <t xml:space="preserve">P0309-020000900</t>
  </si>
  <si>
    <t xml:space="preserve">REPUESTO EXTEND MOD. P02-010410A</t>
  </si>
  <si>
    <t xml:space="preserve">TIGHTNESS ADJUSTMENT SHAFT 15X285</t>
  </si>
  <si>
    <t xml:space="preserve">P02-010410A</t>
  </si>
  <si>
    <t xml:space="preserve">0911R10020</t>
  </si>
  <si>
    <t xml:space="preserve">0920R01231</t>
  </si>
  <si>
    <t xml:space="preserve">REPUESTO PC BOARD</t>
  </si>
  <si>
    <t xml:space="preserve">BOARD</t>
  </si>
  <si>
    <t xml:space="preserve">PC-FP-80A01 PC</t>
  </si>
  <si>
    <t xml:space="preserve">0920R01233</t>
  </si>
  <si>
    <t xml:space="preserve">REPUESTO EXTEND MOD. P02-0301300</t>
  </si>
  <si>
    <t xml:space="preserve">(REPLACED 7B-05200-170 AND P02-025600A)</t>
  </si>
  <si>
    <t xml:space="preserve">P02-0301300</t>
  </si>
  <si>
    <t xml:space="preserve">0911R10692</t>
  </si>
  <si>
    <t xml:space="preserve">0920R01234</t>
  </si>
  <si>
    <t xml:space="preserve">REPUESTO EXTEND MOD. 7-04000-170 CLICK</t>
  </si>
  <si>
    <t xml:space="preserve">PULLEY</t>
  </si>
  <si>
    <t xml:space="preserve">7-04000-170</t>
  </si>
  <si>
    <t xml:space="preserve">0911R10693</t>
  </si>
  <si>
    <t xml:space="preserve">0920R01235</t>
  </si>
  <si>
    <t xml:space="preserve">REPUESTO EXTEND MOD.110GNC.090 HEAT</t>
  </si>
  <si>
    <t xml:space="preserve">VARIABLE RESISTOR, 90 C</t>
  </si>
  <si>
    <t xml:space="preserve">110GNC.090</t>
  </si>
  <si>
    <t xml:space="preserve">REPUESTO EXTEND MOD.CT211200 SIMULTANOUS</t>
  </si>
  <si>
    <t xml:space="preserve">BAR SHAFT</t>
  </si>
  <si>
    <t xml:space="preserve">REPUESTO EXTEND MOD. CT212800 BUSH</t>
  </si>
  <si>
    <t xml:space="preserve">8X10X5L</t>
  </si>
  <si>
    <t xml:space="preserve">CT212800</t>
  </si>
  <si>
    <t xml:space="preserve">0911R10751</t>
  </si>
  <si>
    <t xml:space="preserve">REPUESTO EXTEND MOD.CT330100 BRUSH (3")</t>
  </si>
  <si>
    <t xml:space="preserve">CT330100</t>
  </si>
  <si>
    <t xml:space="preserve">0911R10024</t>
  </si>
  <si>
    <t xml:space="preserve">0920R01241</t>
  </si>
  <si>
    <t xml:space="preserve">REPUESTO EXTEND MOD. CT21030A HOLDER</t>
  </si>
  <si>
    <t xml:space="preserve">SHAFT (2")</t>
  </si>
  <si>
    <t xml:space="preserve">CT21030A</t>
  </si>
  <si>
    <t xml:space="preserve">0920R01242</t>
  </si>
  <si>
    <t xml:space="preserve">REPUESTO EXTEND MOD. CT310300 SUPPORT</t>
  </si>
  <si>
    <t xml:space="preserve">ROLLER SHAFT</t>
  </si>
  <si>
    <t xml:space="preserve">CT310300</t>
  </si>
  <si>
    <t xml:space="preserve">0920R01245</t>
  </si>
  <si>
    <t xml:space="preserve">REPUESTO EXTEND MOD. P0309-030000100</t>
  </si>
  <si>
    <t xml:space="preserve">MAIN CONTROL BOARD (EXP-108) (75821801)</t>
  </si>
  <si>
    <t xml:space="preserve">P0309-030000100</t>
  </si>
  <si>
    <t xml:space="preserve">0911R10360</t>
  </si>
  <si>
    <t xml:space="preserve">0920R01247</t>
  </si>
  <si>
    <t xml:space="preserve">REPUESTO EXTEND MOD. CT315000 ROLLER</t>
  </si>
  <si>
    <t xml:space="preserve">FRONT 3"</t>
  </si>
  <si>
    <t xml:space="preserve">CT315000</t>
  </si>
  <si>
    <t xml:space="preserve">0911R10734</t>
  </si>
  <si>
    <t xml:space="preserve">0920R01248</t>
  </si>
  <si>
    <t xml:space="preserve">REPUESTO EXTEND MOD. CT315100 ROLLER</t>
  </si>
  <si>
    <t xml:space="preserve">REAR 3"</t>
  </si>
  <si>
    <t xml:space="preserve">CT315100</t>
  </si>
  <si>
    <t xml:space="preserve">0911R10788</t>
  </si>
  <si>
    <t xml:space="preserve">0920R01249</t>
  </si>
  <si>
    <t xml:space="preserve">REPUESTO EXTEND MOD. 200A08016 SCREW</t>
  </si>
  <si>
    <t xml:space="preserve">8X16</t>
  </si>
  <si>
    <t xml:space="preserve">200A08016</t>
  </si>
  <si>
    <t xml:space="preserve">0901X01226</t>
  </si>
  <si>
    <t xml:space="preserve">0920R01251</t>
  </si>
  <si>
    <t xml:space="preserve">REPUESTO EXTEND MOD. 10920538 KEY</t>
  </si>
  <si>
    <t xml:space="preserve">5 X 5 X 38L</t>
  </si>
  <si>
    <t xml:space="preserve">10920538</t>
  </si>
  <si>
    <t xml:space="preserve">0901X01227</t>
  </si>
  <si>
    <t xml:space="preserve">0920R01252</t>
  </si>
  <si>
    <t xml:space="preserve">REPUESTO EXTEND MOD. CA131000 BEARING</t>
  </si>
  <si>
    <t xml:space="preserve">0901X01224</t>
  </si>
  <si>
    <t xml:space="preserve">0920R01253</t>
  </si>
  <si>
    <t xml:space="preserve">REPUESTO EXTEND MOD. P0303-01000070A</t>
  </si>
  <si>
    <t xml:space="preserve">MOTOR FAN (REEMPLAZA 4-02000-240)</t>
  </si>
  <si>
    <t xml:space="preserve">4-02000-240</t>
  </si>
  <si>
    <t xml:space="preserve">0901O01025</t>
  </si>
  <si>
    <t xml:space="preserve">0920R01255</t>
  </si>
  <si>
    <t xml:space="preserve">REPUESTO EXTEND MOD. 7170CA01 MAIN POWER</t>
  </si>
  <si>
    <t xml:space="preserve">7170CA01</t>
  </si>
  <si>
    <t xml:space="preserve">REPUESTO EXTEND MOD. 297G088185 SPONGE</t>
  </si>
  <si>
    <t xml:space="preserve">STRIP (8.8 X 18.5)</t>
  </si>
  <si>
    <t xml:space="preserve">0975R01098</t>
  </si>
  <si>
    <t xml:space="preserve">0920R01259</t>
  </si>
  <si>
    <t xml:space="preserve">REPUESTO EXTEND MOD. 297F007 TEFLON</t>
  </si>
  <si>
    <t xml:space="preserve">TAPE 0.18*19*2000MM (SUB. 297F0072)</t>
  </si>
  <si>
    <t xml:space="preserve">297F007</t>
  </si>
  <si>
    <t xml:space="preserve">0920R01260</t>
  </si>
  <si>
    <t xml:space="preserve">REPUESTO EXTEND MOD. 202H04 TOOTH HEAD</t>
  </si>
  <si>
    <t xml:space="preserve">202H04</t>
  </si>
  <si>
    <t xml:space="preserve">0998D01002</t>
  </si>
  <si>
    <t xml:space="preserve">0920R01262</t>
  </si>
  <si>
    <t xml:space="preserve">REPUESTO EXTEND MOD. 4-01000-170</t>
  </si>
  <si>
    <t xml:space="preserve">MICROSWITCH DETECTOR LEVER (OUT)</t>
  </si>
  <si>
    <t xml:space="preserve">4-01000-170</t>
  </si>
  <si>
    <t xml:space="preserve">0901Z01007</t>
  </si>
  <si>
    <t xml:space="preserve">0920R01264</t>
  </si>
  <si>
    <t xml:space="preserve">REPUESTO EXTEND MOD. 200A05012 SOCKET</t>
  </si>
  <si>
    <t xml:space="preserve">HEAD CAP SCREW</t>
  </si>
  <si>
    <t xml:space="preserve">200A05012</t>
  </si>
  <si>
    <t xml:space="preserve">0901O01041</t>
  </si>
  <si>
    <t xml:space="preserve">0920R01266</t>
  </si>
  <si>
    <t xml:space="preserve">REPUESTO EXTEND MOD.P0303-020000200 SMOK</t>
  </si>
  <si>
    <t xml:space="preserve">E FAN NET 120*120MM</t>
  </si>
  <si>
    <t xml:space="preserve">P0303-020000200</t>
  </si>
  <si>
    <t xml:space="preserve">0945R01186</t>
  </si>
  <si>
    <t xml:space="preserve">0920R01267</t>
  </si>
  <si>
    <t xml:space="preserve">REPUESTO EXTEND MOD.202A0409 PLAIN WASHE</t>
  </si>
  <si>
    <t xml:space="preserve">R, M4*9</t>
  </si>
  <si>
    <t xml:space="preserve">202A0409</t>
  </si>
  <si>
    <t xml:space="preserve">0945R01169</t>
  </si>
  <si>
    <t xml:space="preserve">0920R01268</t>
  </si>
  <si>
    <t xml:space="preserve">REPUESTO EXTEND MOD.201A0408 HEX NUT, M4</t>
  </si>
  <si>
    <t xml:space="preserve">201A0408</t>
  </si>
  <si>
    <t xml:space="preserve">0945R01173</t>
  </si>
  <si>
    <t xml:space="preserve">0920R01272</t>
  </si>
  <si>
    <t xml:space="preserve">REPUESTO EXTEND MOD.P1202-0010700 SPRING</t>
  </si>
  <si>
    <t xml:space="preserve"> 1.4*11.4*55</t>
  </si>
  <si>
    <t xml:space="preserve">P1202-0010700</t>
  </si>
  <si>
    <t xml:space="preserve">0901Z01196</t>
  </si>
  <si>
    <t xml:space="preserve">0920R01273</t>
  </si>
  <si>
    <t xml:space="preserve">REPUESTO EXTEND MOD.P0303-010000200 FAN</t>
  </si>
  <si>
    <t xml:space="preserve">P0303-010000200</t>
  </si>
  <si>
    <t xml:space="preserve">0945R01185</t>
  </si>
  <si>
    <t xml:space="preserve">0920R01274</t>
  </si>
  <si>
    <t xml:space="preserve">REPUESTO EXTEND MOD.P0303-030000100 FAN</t>
  </si>
  <si>
    <t xml:space="preserve">P0303-030000100</t>
  </si>
  <si>
    <t xml:space="preserve">0901O01145</t>
  </si>
  <si>
    <t xml:space="preserve">0920R01275</t>
  </si>
  <si>
    <t xml:space="preserve">REPUESTO EXTEND MOD.P0503-0015000 SPEED</t>
  </si>
  <si>
    <t xml:space="preserve">CONTROL</t>
  </si>
  <si>
    <t xml:space="preserve">P0503-0015000</t>
  </si>
  <si>
    <t xml:space="preserve">0920R01276</t>
  </si>
  <si>
    <t xml:space="preserve">REPUESTO EXTEND MOD.P1002-0007900 LABEL</t>
  </si>
  <si>
    <t xml:space="preserve">P1002-0007900</t>
  </si>
  <si>
    <t xml:space="preserve">0901W01075</t>
  </si>
  <si>
    <t xml:space="preserve">0920R01277</t>
  </si>
  <si>
    <t xml:space="preserve">REPUESTO EXTEND MOD.101G23500025-15 REDU</t>
  </si>
  <si>
    <t xml:space="preserve">01G23500025-15</t>
  </si>
  <si>
    <t xml:space="preserve">0945R01069</t>
  </si>
  <si>
    <t xml:space="preserve">0920R01278</t>
  </si>
  <si>
    <t xml:space="preserve">REPUESTO EXTEND MOD. CA3015LO SPINDER</t>
  </si>
  <si>
    <t xml:space="preserve">CA3015LO</t>
  </si>
  <si>
    <t xml:space="preserve">0945R01080</t>
  </si>
  <si>
    <t xml:space="preserve">0920R01281</t>
  </si>
  <si>
    <t xml:space="preserve">REPUESTO EXTEND MOD. P1202-0010700</t>
  </si>
  <si>
    <t xml:space="preserve">SPRING 1.4 * 11.4 * 55</t>
  </si>
  <si>
    <t xml:space="preserve">0945R01073</t>
  </si>
  <si>
    <t xml:space="preserve">0920R01282</t>
  </si>
  <si>
    <t xml:space="preserve">REPUESTO EXTEND MOD. 3E-02000-210 STRAP</t>
  </si>
  <si>
    <t xml:space="preserve">GUIDE ROLLER</t>
  </si>
  <si>
    <t xml:space="preserve">3E-02000-210</t>
  </si>
  <si>
    <t xml:space="preserve">0945R01074</t>
  </si>
  <si>
    <t xml:space="preserve">REPUESTO EXTEND MOD. 3B-02020 FEED AND</t>
  </si>
  <si>
    <t xml:space="preserve">BACK ROLLER UNIT (REMPLAZA 3E-03010)</t>
  </si>
  <si>
    <t xml:space="preserve">3E-03010</t>
  </si>
  <si>
    <t xml:space="preserve">0945R01077</t>
  </si>
  <si>
    <t xml:space="preserve">0920R01284</t>
  </si>
  <si>
    <t xml:space="preserve">REPUESTO EXTEND MOD. 3E-02000-140 ROLLER</t>
  </si>
  <si>
    <t xml:space="preserve">(UPPER)</t>
  </si>
  <si>
    <t xml:space="preserve">3E-02000-140</t>
  </si>
  <si>
    <t xml:space="preserve">0945R01078</t>
  </si>
  <si>
    <t xml:space="preserve">0920R01285</t>
  </si>
  <si>
    <t xml:space="preserve">REPUESTO ASSEMBLING TOGETHER</t>
  </si>
  <si>
    <t xml:space="preserve">W/ 7E-03000-300 &amp; 7E-03000-310</t>
  </si>
  <si>
    <t xml:space="preserve">7E-03000-310</t>
  </si>
  <si>
    <t xml:space="preserve">0920R01287</t>
  </si>
  <si>
    <t xml:space="preserve">REPUESTO EXTEND MOD.227A03528 RUBBER</t>
  </si>
  <si>
    <t xml:space="preserve">227A03528</t>
  </si>
  <si>
    <t xml:space="preserve">0959R01146</t>
  </si>
  <si>
    <t xml:space="preserve">0920R01288</t>
  </si>
  <si>
    <t xml:space="preserve">REPUESTO EXTEND MOD.200H06025 TRUSS HEAD</t>
  </si>
  <si>
    <t xml:space="preserve">MACHINE SCREW</t>
  </si>
  <si>
    <t xml:space="preserve">200H06025</t>
  </si>
  <si>
    <t xml:space="preserve">0959R01147</t>
  </si>
  <si>
    <t xml:space="preserve">0920R01289</t>
  </si>
  <si>
    <t xml:space="preserve">REPUESTO EXTEND MOD. 202A0612 PLAIN</t>
  </si>
  <si>
    <t xml:space="preserve">202A0612</t>
  </si>
  <si>
    <t xml:space="preserve">0936E01002</t>
  </si>
  <si>
    <t xml:space="preserve">0920R01290</t>
  </si>
  <si>
    <t xml:space="preserve">REPUESTO EXTEND MOD. 202B06 LOCK WASHER</t>
  </si>
  <si>
    <t xml:space="preserve">202B06</t>
  </si>
  <si>
    <t xml:space="preserve">0920R01291</t>
  </si>
  <si>
    <t xml:space="preserve">REPUESTO EXTEND MOD. 201A06 HEX NUT</t>
  </si>
  <si>
    <t xml:space="preserve">201A06</t>
  </si>
  <si>
    <t xml:space="preserve">0945R01276</t>
  </si>
  <si>
    <t xml:space="preserve">0920R01292</t>
  </si>
  <si>
    <t xml:space="preserve">REPUESTO EXTEND MOD. 200H05015 TRUSS</t>
  </si>
  <si>
    <t xml:space="preserve">HEAD MACHINE SCREW</t>
  </si>
  <si>
    <t xml:space="preserve">200H05015</t>
  </si>
  <si>
    <t xml:space="preserve">0920R01293</t>
  </si>
  <si>
    <t xml:space="preserve">SPRING (REEMPLAZA 2201411055)</t>
  </si>
  <si>
    <t xml:space="preserve">0920R01294</t>
  </si>
  <si>
    <t xml:space="preserve">REPUESTO EXTEND CLAWS REF. P06-0058500</t>
  </si>
  <si>
    <t xml:space="preserve">P06-0058500</t>
  </si>
  <si>
    <t xml:space="preserve">0991R01061</t>
  </si>
  <si>
    <t xml:space="preserve">0920R01295</t>
  </si>
  <si>
    <t xml:space="preserve">BRUSH 2¨ REF:CT230900</t>
  </si>
  <si>
    <t xml:space="preserve">CT230900</t>
  </si>
  <si>
    <t xml:space="preserve">0920R01301</t>
  </si>
  <si>
    <t xml:space="preserve">ONE WAY BEARING REF:3034FC16</t>
  </si>
  <si>
    <t xml:space="preserve">3034FC16</t>
  </si>
  <si>
    <t xml:space="preserve">0920R01310</t>
  </si>
  <si>
    <t xml:space="preserve">ROLLER SET FRONT REF:CT215000</t>
  </si>
  <si>
    <t xml:space="preserve">CT215000</t>
  </si>
  <si>
    <t xml:space="preserve">0920R01311</t>
  </si>
  <si>
    <t xml:space="preserve">ROLLER SET REAL 2 REF. P06-0023300</t>
  </si>
  <si>
    <t xml:space="preserve">COD. VIEJO CT215100</t>
  </si>
  <si>
    <t xml:space="preserve">P06-0023300</t>
  </si>
  <si>
    <t xml:space="preserve">0920R01314</t>
  </si>
  <si>
    <t xml:space="preserve">REPUESTO EXTEND COMPRESSION ROLLER MOD.</t>
  </si>
  <si>
    <t xml:space="preserve">CA100700</t>
  </si>
  <si>
    <t xml:space="preserve">0920R01316</t>
  </si>
  <si>
    <t xml:space="preserve">REPUESTO EXTEND  PULLEY SHAFT MOD. CA130</t>
  </si>
  <si>
    <t xml:space="preserve">CA130700</t>
  </si>
  <si>
    <t xml:space="preserve">0920R01319</t>
  </si>
  <si>
    <t xml:space="preserve">REPUESTO HEATING BAR</t>
  </si>
  <si>
    <t xml:space="preserve">7B-04300-290</t>
  </si>
  <si>
    <t xml:space="preserve">0920R01320</t>
  </si>
  <si>
    <t xml:space="preserve">REPUESTO FUSE 3A 20 MM</t>
  </si>
  <si>
    <t xml:space="preserve">1152A2003</t>
  </si>
  <si>
    <t xml:space="preserve">0920R01323</t>
  </si>
  <si>
    <t xml:space="preserve">REPUESTO HEATING BAR COVER2</t>
  </si>
  <si>
    <t xml:space="preserve">7B-04000-270</t>
  </si>
  <si>
    <t xml:space="preserve">0920R01324</t>
  </si>
  <si>
    <t xml:space="preserve">REPUESTO GEAR REDUCER</t>
  </si>
  <si>
    <t xml:space="preserve">P02-0363000(Y210501)</t>
  </si>
  <si>
    <t xml:space="preserve">0920R01327</t>
  </si>
  <si>
    <t xml:space="preserve">SOLENOID DC 24 V 21 W</t>
  </si>
  <si>
    <t xml:space="preserve">103T024021</t>
  </si>
  <si>
    <t xml:space="preserve">0920R01328</t>
  </si>
  <si>
    <t xml:space="preserve">REPUESTO SOLENOIDE SH-1585</t>
  </si>
  <si>
    <t xml:space="preserve">P0301-0000300</t>
  </si>
  <si>
    <t xml:space="preserve">0920R01329</t>
  </si>
  <si>
    <t xml:space="preserve">REPUESTO PHOTOSENSOR A3R-2MX</t>
  </si>
  <si>
    <t xml:space="preserve">P0302-020000200</t>
  </si>
  <si>
    <t xml:space="preserve">0920R01330</t>
  </si>
  <si>
    <t xml:space="preserve">REPUESTO LIMIT SW ML-7312</t>
  </si>
  <si>
    <t xml:space="preserve">P0311-060001400</t>
  </si>
  <si>
    <t xml:space="preserve">0920R01331</t>
  </si>
  <si>
    <t xml:space="preserve">REPUESTO LIMIT SW VL-8108</t>
  </si>
  <si>
    <t xml:space="preserve">P0311-060001200</t>
  </si>
  <si>
    <t xml:space="preserve">0920R01332</t>
  </si>
  <si>
    <t xml:space="preserve">REPUESTO TOUCH SCREEN (MT6071IE)</t>
  </si>
  <si>
    <t xml:space="preserve">P0327-010000600</t>
  </si>
  <si>
    <t xml:space="preserve">0920R01339</t>
  </si>
  <si>
    <t xml:space="preserve">REPUESTO BEARING 6205ZZ</t>
  </si>
  <si>
    <t xml:space="preserve">P1104-026205ZZ0</t>
  </si>
  <si>
    <t xml:space="preserve">0920R01340</t>
  </si>
  <si>
    <t xml:space="preserve">REPUESTO BEARING SEAT</t>
  </si>
  <si>
    <t xml:space="preserve">P02-0050000</t>
  </si>
  <si>
    <t xml:space="preserve">0920R01341</t>
  </si>
  <si>
    <t xml:space="preserve">REPUESTO CARRIAGE BELT (2500L)</t>
  </si>
  <si>
    <t xml:space="preserve">P0902-0006300</t>
  </si>
  <si>
    <t xml:space="preserve">0920R01342</t>
  </si>
  <si>
    <t xml:space="preserve">REPUESTO DANCING BAR SPRING</t>
  </si>
  <si>
    <t xml:space="preserve">P1202-0010300</t>
  </si>
  <si>
    <t xml:space="preserve">0920R01344</t>
  </si>
  <si>
    <t xml:space="preserve">REPUESTO PIN PUNCH</t>
  </si>
  <si>
    <t xml:space="preserve">P02-0289300</t>
  </si>
  <si>
    <t xml:space="preserve">0920R01345</t>
  </si>
  <si>
    <t xml:space="preserve">REPUESTO STRETCH ROLLER</t>
  </si>
  <si>
    <t xml:space="preserve">P08-0000210</t>
  </si>
  <si>
    <t xml:space="preserve">0920R01346</t>
  </si>
  <si>
    <t xml:space="preserve">REPUESTO SCREW M5 10L</t>
  </si>
  <si>
    <t xml:space="preserve">10160510</t>
  </si>
  <si>
    <t xml:space="preserve">0920R01348</t>
  </si>
  <si>
    <t xml:space="preserve">REPUESTO SLIDING BLOCK</t>
  </si>
  <si>
    <t xml:space="preserve">P06-004730A</t>
  </si>
  <si>
    <t xml:space="preserve">0920R01349</t>
  </si>
  <si>
    <t xml:space="preserve">REPUESTO SUPPORTING WHEEL</t>
  </si>
  <si>
    <t xml:space="preserve">P06-0003410</t>
  </si>
  <si>
    <t xml:space="preserve">0920R01351</t>
  </si>
  <si>
    <t xml:space="preserve">REPUESTO CLAMP SEANT-LONG</t>
  </si>
  <si>
    <t xml:space="preserve">P02-035700A</t>
  </si>
  <si>
    <t xml:space="preserve">0920R01352</t>
  </si>
  <si>
    <t xml:space="preserve">REPUESTO SHOULDER SCREW</t>
  </si>
  <si>
    <t xml:space="preserve">P02-0358600</t>
  </si>
  <si>
    <t xml:space="preserve">0920R01358</t>
  </si>
  <si>
    <t xml:space="preserve">REPUESTO CABLE FALSE CONTACT</t>
  </si>
  <si>
    <t xml:space="preserve">P0319-10P13320</t>
  </si>
  <si>
    <t xml:space="preserve">0920R01359</t>
  </si>
  <si>
    <t xml:space="preserve">REPUESTO SLIDING CART ROLLER.</t>
  </si>
  <si>
    <t xml:space="preserve">P06-0060000</t>
  </si>
  <si>
    <t xml:space="preserve">0920R01360</t>
  </si>
  <si>
    <t xml:space="preserve">REPUESTO BEARING(608ZZ CWB)</t>
  </si>
  <si>
    <t xml:space="preserve">P1104-020608ZZ0</t>
  </si>
  <si>
    <t xml:space="preserve">0920R01361</t>
  </si>
  <si>
    <t xml:space="preserve">REPUESTO WHEEL</t>
  </si>
  <si>
    <t xml:space="preserve">P02-0278800</t>
  </si>
  <si>
    <t xml:space="preserve">0921R01001</t>
  </si>
  <si>
    <t xml:space="preserve">REPUESTO HITEC MOD. U3523</t>
  </si>
  <si>
    <t xml:space="preserve">U3523</t>
  </si>
  <si>
    <t xml:space="preserve">HITEC</t>
  </si>
  <si>
    <t xml:space="preserve">0921R01002</t>
  </si>
  <si>
    <t xml:space="preserve">REPUESTO HITEC MOD. U3522 BEARING SLEEVE</t>
  </si>
  <si>
    <t xml:space="preserve">U3522</t>
  </si>
  <si>
    <t xml:space="preserve">0921R01003</t>
  </si>
  <si>
    <t xml:space="preserve">REPUESTO HITEC MOD U3546 BLADE</t>
  </si>
  <si>
    <t xml:space="preserve">U3546</t>
  </si>
  <si>
    <t xml:space="preserve">0921R01004</t>
  </si>
  <si>
    <t xml:space="preserve">REPUESTO HITEC MOD. U2517 BUSHING</t>
  </si>
  <si>
    <t xml:space="preserve">U2517</t>
  </si>
  <si>
    <t xml:space="preserve">0921R01007</t>
  </si>
  <si>
    <t xml:space="preserve">REPUESTO HITEC MOD. 120-0048 O-RING</t>
  </si>
  <si>
    <t xml:space="preserve">120-0048</t>
  </si>
  <si>
    <t xml:space="preserve">0921R01008</t>
  </si>
  <si>
    <t xml:space="preserve">REPUESTO HITEC MOD.260-5018 POWER SUPPLY</t>
  </si>
  <si>
    <t xml:space="preserve">260-5018</t>
  </si>
  <si>
    <t xml:space="preserve">0921R01009</t>
  </si>
  <si>
    <t xml:space="preserve">REPUESTO HITEC MOD. 236-0005 CIRCUIT</t>
  </si>
  <si>
    <t xml:space="preserve">PROTECTOR</t>
  </si>
  <si>
    <t xml:space="preserve">236-0005</t>
  </si>
  <si>
    <t xml:space="preserve">0921R01010</t>
  </si>
  <si>
    <t xml:space="preserve">REPUESTO HITEC MOD. 120-0051 O RING</t>
  </si>
  <si>
    <t xml:space="preserve">120-0051</t>
  </si>
  <si>
    <t xml:space="preserve">0921R01011</t>
  </si>
  <si>
    <t xml:space="preserve">REPUESTO HITEC MOD. 430-0400 BELT</t>
  </si>
  <si>
    <t xml:space="preserve">430-0400</t>
  </si>
  <si>
    <t xml:space="preserve">0921R01012</t>
  </si>
  <si>
    <t xml:space="preserve">REPUESTO HITEC MOD.100-3103 BALL BEARING</t>
  </si>
  <si>
    <t xml:space="preserve">100-3103</t>
  </si>
  <si>
    <t xml:space="preserve">0921R01013</t>
  </si>
  <si>
    <t xml:space="preserve">REPUESTO HITEC MOD. 224-2000 PROXIMITY</t>
  </si>
  <si>
    <t xml:space="preserve">224-2000</t>
  </si>
  <si>
    <t xml:space="preserve">0921R01014</t>
  </si>
  <si>
    <t xml:space="preserve">REPUESTO HITEC MOD. 122-2206 OIL SEAL</t>
  </si>
  <si>
    <t xml:space="preserve">122-2206</t>
  </si>
  <si>
    <t xml:space="preserve">0921R01015</t>
  </si>
  <si>
    <t xml:space="preserve">REPUESTO HITEC MOD. 122-2207 OIL SEAL</t>
  </si>
  <si>
    <t xml:space="preserve">122-2207</t>
  </si>
  <si>
    <t xml:space="preserve">0922E22003</t>
  </si>
  <si>
    <t xml:space="preserve">CINTA ADHESIVA RIERBA MOD. 3" X 100 YDS</t>
  </si>
  <si>
    <t xml:space="preserve">48 ROLLOS POR CAJA</t>
  </si>
  <si>
    <t xml:space="preserve">3" X 100</t>
  </si>
  <si>
    <t xml:space="preserve">ALPHABETA</t>
  </si>
  <si>
    <t xml:space="preserve">0987R01249</t>
  </si>
  <si>
    <t xml:space="preserve">0922E22005</t>
  </si>
  <si>
    <t xml:space="preserve">CINTA ADHESIVA RIERBA MOD. 2" X 1500 YDS</t>
  </si>
  <si>
    <t xml:space="preserve">2.0 MILS 6 ROLLOS CAJA</t>
  </si>
  <si>
    <t xml:space="preserve">2" X 1500</t>
  </si>
  <si>
    <t xml:space="preserve">0922E22007</t>
  </si>
  <si>
    <t xml:space="preserve">CINTA ADHESIVA RIERBA MOD.2"X1500 TAN</t>
  </si>
  <si>
    <t xml:space="preserve">2.0 MILS 6 ROLLOS X CAJA</t>
  </si>
  <si>
    <t xml:space="preserve">09A4R01045</t>
  </si>
  <si>
    <t xml:space="preserve">0922E22010</t>
  </si>
  <si>
    <t xml:space="preserve">CINTA ADHESIVA RIERBA MOD.2"X110YDS 1.8</t>
  </si>
  <si>
    <t xml:space="preserve">MILS 36 ROLLOS/CAJA</t>
  </si>
  <si>
    <t xml:space="preserve">0922E22011</t>
  </si>
  <si>
    <t xml:space="preserve">CINTA ADHESIVA RIERBA 3" X 1500 YD CLEAR</t>
  </si>
  <si>
    <t xml:space="preserve">0923E59001</t>
  </si>
  <si>
    <t xml:space="preserve">CODIFICADOR MACSA MOD.MLF010AN-09</t>
  </si>
  <si>
    <t xml:space="preserve">MACSA K-1010 PLUS</t>
  </si>
  <si>
    <t xml:space="preserve">MLF010AN-09</t>
  </si>
  <si>
    <t xml:space="preserve">MACSA</t>
  </si>
  <si>
    <t xml:space="preserve">0923E59002</t>
  </si>
  <si>
    <t xml:space="preserve">CODIFICADOR MACSA MOD. MLC007-0015-00</t>
  </si>
  <si>
    <t xml:space="preserve">HAND HELD TERMINAL RED SOP</t>
  </si>
  <si>
    <t xml:space="preserve">MLC007001500</t>
  </si>
  <si>
    <t xml:space="preserve">0923E59003</t>
  </si>
  <si>
    <t xml:space="preserve">CODIFICADOR MACSA MOD. MLC007-0023-00</t>
  </si>
  <si>
    <t xml:space="preserve">TOUCH SCREEN TERM 5.7" WIN CE</t>
  </si>
  <si>
    <t xml:space="preserve">MLC007002300</t>
  </si>
  <si>
    <t xml:space="preserve">0923E59004</t>
  </si>
  <si>
    <t xml:space="preserve">CODIFICADOR MACSA MOD. MK-BP-06-01</t>
  </si>
  <si>
    <t xml:space="preserve">MACSA BAGPACK</t>
  </si>
  <si>
    <t xml:space="preserve">MKBP0601</t>
  </si>
  <si>
    <t xml:space="preserve">0923E59005</t>
  </si>
  <si>
    <t xml:space="preserve">CODIFICADOR MACSA MOD. ML8500-0033-02</t>
  </si>
  <si>
    <t xml:space="preserve">KIT SOPORTE MUESTRAS K</t>
  </si>
  <si>
    <t xml:space="preserve">ML8500003302</t>
  </si>
  <si>
    <t xml:space="preserve">0923E59006</t>
  </si>
  <si>
    <t xml:space="preserve">CODIFICADOR MACSA MOD. MKC-SP-IN-05</t>
  </si>
  <si>
    <t xml:space="preserve">SALES PACK</t>
  </si>
  <si>
    <t xml:space="preserve">MKCSPIN05</t>
  </si>
  <si>
    <t xml:space="preserve">0923E59007</t>
  </si>
  <si>
    <t xml:space="preserve">CODIFICADOR MACSA MOD. ML9900-0013-00</t>
  </si>
  <si>
    <t xml:space="preserve">CARTULINA NEGRA 15*15 CM</t>
  </si>
  <si>
    <t xml:space="preserve">ML9900001300</t>
  </si>
  <si>
    <t xml:space="preserve">0923E59008</t>
  </si>
  <si>
    <t xml:space="preserve">CODIFICADOR MACSA MOD. ML9900-0012-00</t>
  </si>
  <si>
    <t xml:space="preserve">CARTULINA NEGRA 21*9,5 CM</t>
  </si>
  <si>
    <t xml:space="preserve">ML9900001200</t>
  </si>
  <si>
    <t xml:space="preserve">0923E59012</t>
  </si>
  <si>
    <t xml:space="preserve">CODIFICADOR MACSA MOD.MLIC010AN-09</t>
  </si>
  <si>
    <t xml:space="preserve">MACSA I-1010 ICON</t>
  </si>
  <si>
    <t xml:space="preserve">0925I69002</t>
  </si>
  <si>
    <t xml:space="preserve">SOBRES JALEMA JOB FILES 15 3/8"X 19 5/8"</t>
  </si>
  <si>
    <t xml:space="preserve">MOD. 5237200</t>
  </si>
  <si>
    <t xml:space="preserve">JALEMA</t>
  </si>
  <si>
    <t xml:space="preserve">0925I69006</t>
  </si>
  <si>
    <t xml:space="preserve">SOBRES JALEMA JOB FILES 25 1/4"X 31 1/2"</t>
  </si>
  <si>
    <t xml:space="preserve">MOD. 5262200</t>
  </si>
  <si>
    <t xml:space="preserve">5262200</t>
  </si>
  <si>
    <t xml:space="preserve">0925I69008</t>
  </si>
  <si>
    <t xml:space="preserve">SOBRES JALEMA UNI FILES 15 3/8"X 19 5/8"</t>
  </si>
  <si>
    <t xml:space="preserve">MOD. 5237100</t>
  </si>
  <si>
    <t xml:space="preserve">0925I69010</t>
  </si>
  <si>
    <t xml:space="preserve">SOBRES JALEMA UNI FILES 22 1/2"X 27 1/2"</t>
  </si>
  <si>
    <t xml:space="preserve">MOD. 5255175</t>
  </si>
  <si>
    <t xml:space="preserve">0925I69014</t>
  </si>
  <si>
    <t xml:space="preserve">SOBRES JALEMA REPROFILES 17 3/8"X22 1/2"</t>
  </si>
  <si>
    <t xml:space="preserve">MOD. 5242700</t>
  </si>
  <si>
    <t xml:space="preserve">0925I69016</t>
  </si>
  <si>
    <t xml:space="preserve">SOBRES JALEMA DESIGNFILE 18 3/4"X22 3/8"</t>
  </si>
  <si>
    <t xml:space="preserve">MOD. 5204500</t>
  </si>
  <si>
    <t xml:space="preserve">0925I69018</t>
  </si>
  <si>
    <t xml:space="preserve">NUMEROS JALEMA CODETABS PACK DE 100 "0"</t>
  </si>
  <si>
    <t xml:space="preserve">MOD. 6280006</t>
  </si>
  <si>
    <t xml:space="preserve">0925I69019</t>
  </si>
  <si>
    <t xml:space="preserve">NUMEROS JALEMA CODETABS PACK DE 100 "1"</t>
  </si>
  <si>
    <t xml:space="preserve">MOD. 6280009</t>
  </si>
  <si>
    <t xml:space="preserve">0925I69020</t>
  </si>
  <si>
    <t xml:space="preserve">NUMEROS JALEMA CODETABS PACK DE 100  "2"</t>
  </si>
  <si>
    <t xml:space="preserve">MOD. 6280015</t>
  </si>
  <si>
    <t xml:space="preserve">0925I69021</t>
  </si>
  <si>
    <t xml:space="preserve">NUMEROS JALEMA CODETABS PACK DE 100  "3"</t>
  </si>
  <si>
    <t xml:space="preserve">MOD. 6280010</t>
  </si>
  <si>
    <t xml:space="preserve">0925I69022</t>
  </si>
  <si>
    <t xml:space="preserve">NUMEROS JALEMA CODETABS PACK DE 100 "4"</t>
  </si>
  <si>
    <t xml:space="preserve">MOD. 6280007</t>
  </si>
  <si>
    <t xml:space="preserve">0925I69023</t>
  </si>
  <si>
    <t xml:space="preserve">NUMEROS JALEMA CODETABS PACK DE 100  "5"</t>
  </si>
  <si>
    <t xml:space="preserve">MOD. 6280028</t>
  </si>
  <si>
    <t xml:space="preserve">0925I69024</t>
  </si>
  <si>
    <t xml:space="preserve">NUMEROS JALEMA CODETABS PACK DE 100  "6"</t>
  </si>
  <si>
    <t xml:space="preserve">MOD. 6280008</t>
  </si>
  <si>
    <t xml:space="preserve">0925I69025</t>
  </si>
  <si>
    <t xml:space="preserve">NUMEROS JALEMA CODETABS PACK DE 100  "7"</t>
  </si>
  <si>
    <t xml:space="preserve">MOD. 6280002</t>
  </si>
  <si>
    <t xml:space="preserve">0925I69026</t>
  </si>
  <si>
    <t xml:space="preserve">NUMEROS JALEMA CODETABS PACK DE 100  "8"</t>
  </si>
  <si>
    <t xml:space="preserve">MOD. 6280013</t>
  </si>
  <si>
    <t xml:space="preserve">0925I69027</t>
  </si>
  <si>
    <t xml:space="preserve">NUMEROS JALEMA CODETABS PACK DE 100  "9"</t>
  </si>
  <si>
    <t xml:space="preserve">MOD. 6280019</t>
  </si>
  <si>
    <t xml:space="preserve">0925I69028</t>
  </si>
  <si>
    <t xml:space="preserve">LETRAS JALEMA CODETABS CAJA DE 4000</t>
  </si>
  <si>
    <t xml:space="preserve">"A-Z" MOD. 6283525</t>
  </si>
  <si>
    <t xml:space="preserve">0925I69029</t>
  </si>
  <si>
    <t xml:space="preserve">LETRAS JALEMA CODETABS CAJA DE 26X100</t>
  </si>
  <si>
    <t xml:space="preserve">"A-Z" MOD. 6283200</t>
  </si>
  <si>
    <t xml:space="preserve">0925I69030</t>
  </si>
  <si>
    <t xml:space="preserve">NUMEROS JALEMA CODETABS ROLLO DE 1000</t>
  </si>
  <si>
    <t xml:space="preserve">"99" MOD. 6286919</t>
  </si>
  <si>
    <t xml:space="preserve">0925I69032</t>
  </si>
  <si>
    <t xml:space="preserve">VENTANAS JALEMA PLASTICAS TRIANGULARES</t>
  </si>
  <si>
    <t xml:space="preserve">DE 10 CM. MOD. 6101000</t>
  </si>
  <si>
    <t xml:space="preserve">0925I69035</t>
  </si>
  <si>
    <t xml:space="preserve">BOLSILLO JALEMA AUTOADHESIVO A5</t>
  </si>
  <si>
    <t xml:space="preserve">TRANSPARENTE MOD. 6102200</t>
  </si>
  <si>
    <t xml:space="preserve">6102200</t>
  </si>
  <si>
    <t xml:space="preserve">0925I69036</t>
  </si>
  <si>
    <t xml:space="preserve">BOLSILLOS JALEMA AUTOADHESIVOS PARA</t>
  </si>
  <si>
    <t xml:space="preserve">DISKETTES MOD. 6102400</t>
  </si>
  <si>
    <t xml:space="preserve">0925I69037</t>
  </si>
  <si>
    <t xml:space="preserve">BOLSILLOS JALEMA AUTOADHESIVOS PARA CD</t>
  </si>
  <si>
    <t xml:space="preserve">MOD. 6102600</t>
  </si>
  <si>
    <t xml:space="preserve">0925I69038</t>
  </si>
  <si>
    <t xml:space="preserve">SISTEMA JALEMA UNIRACK BASICO DE 40 CM.</t>
  </si>
  <si>
    <t xml:space="preserve">MOD. 6440000</t>
  </si>
  <si>
    <t xml:space="preserve">0925I69041</t>
  </si>
  <si>
    <t xml:space="preserve">SISTEMA JALEMA UNIRACK EXTENSION 55 CM.</t>
  </si>
  <si>
    <t xml:space="preserve">MOD. 6455500</t>
  </si>
  <si>
    <t xml:space="preserve">0925I69043</t>
  </si>
  <si>
    <t xml:space="preserve">BARRAS JALEMA UNI PROFILES UNIRACK SET</t>
  </si>
  <si>
    <t xml:space="preserve">DE 3 BARRAS MOD. 6460300</t>
  </si>
  <si>
    <t xml:space="preserve">0925I69044</t>
  </si>
  <si>
    <t xml:space="preserve">MESA JALEMA UNIRACK PAPILLON GIRATORIA</t>
  </si>
  <si>
    <t xml:space="preserve">MOD. 6420007</t>
  </si>
  <si>
    <t xml:space="preserve">0925I69047</t>
  </si>
  <si>
    <t xml:space="preserve">SISTEMA JALEMA WALL FILING RACK 160 CM.</t>
  </si>
  <si>
    <t xml:space="preserve">MOD. 5811600</t>
  </si>
  <si>
    <t xml:space="preserve">0925I69048</t>
  </si>
  <si>
    <t xml:space="preserve">SISTEMA JALEMA WALL UNIT MOD. 5812500</t>
  </si>
  <si>
    <t xml:space="preserve">0925I69049</t>
  </si>
  <si>
    <t xml:space="preserve">SISTEMA JALEMA BRAZO D/MESA MOD. 6431200</t>
  </si>
  <si>
    <t xml:space="preserve">0925I69050</t>
  </si>
  <si>
    <t xml:space="preserve">CARRO JALEMA AUXILIAR MOD. 6417507</t>
  </si>
  <si>
    <t xml:space="preserve">0925I69051</t>
  </si>
  <si>
    <t xml:space="preserve">CARRO JALEMA DE TRANSPORTE MOD. 6418507</t>
  </si>
  <si>
    <t xml:space="preserve">0925I69052</t>
  </si>
  <si>
    <t xml:space="preserve">CARRO JALEMA OFFSET MOD. 6419007</t>
  </si>
  <si>
    <t xml:space="preserve">0925I69053</t>
  </si>
  <si>
    <t xml:space="preserve">RIELES JALEMA EXPANSO SET DE 2 DE 210 CM</t>
  </si>
  <si>
    <t xml:space="preserve">MOD. 6721000</t>
  </si>
  <si>
    <t xml:space="preserve">0925I69054</t>
  </si>
  <si>
    <t xml:space="preserve">CARRO JALEMA EXPANSO PARA UNIRACK DE 40</t>
  </si>
  <si>
    <t xml:space="preserve">MOD. 6704700</t>
  </si>
  <si>
    <t xml:space="preserve">0925I69055</t>
  </si>
  <si>
    <t xml:space="preserve">CARRO JALEMA EXPANSO PARA UNIRACK DE 50</t>
  </si>
  <si>
    <t xml:space="preserve">MOD. 6706500</t>
  </si>
  <si>
    <t xml:space="preserve">0925I69056</t>
  </si>
  <si>
    <t xml:space="preserve">ESTUCHES JALEMA PARA CD SENCILLO</t>
  </si>
  <si>
    <t xml:space="preserve">MOD. 5650018</t>
  </si>
  <si>
    <t xml:space="preserve">0925I69057</t>
  </si>
  <si>
    <t xml:space="preserve">ESTUCHE JALEMA PARA 4 CD'S MOD. 6095000</t>
  </si>
  <si>
    <t xml:space="preserve">0925I69058</t>
  </si>
  <si>
    <t xml:space="preserve">SISTEMA JALEMA RACK PARA CD DE MESA</t>
  </si>
  <si>
    <t xml:space="preserve">MOD. 6496800</t>
  </si>
  <si>
    <t xml:space="preserve">0925I69059</t>
  </si>
  <si>
    <t xml:space="preserve">SISTEMA JALEMA RACK PARA CD BASICO</t>
  </si>
  <si>
    <t xml:space="preserve">MOD. 6497000</t>
  </si>
  <si>
    <t xml:space="preserve">0925I69060</t>
  </si>
  <si>
    <t xml:space="preserve">SISTEMA JALEMA RACK EXTENSION PARA CD</t>
  </si>
  <si>
    <t xml:space="preserve">MOD. 6497200</t>
  </si>
  <si>
    <t xml:space="preserve">0925I69061</t>
  </si>
  <si>
    <t xml:space="preserve">SISTEMA JALEMA DE CONECCION PARA CD RACK</t>
  </si>
  <si>
    <t xml:space="preserve">MOD. 6497800</t>
  </si>
  <si>
    <t xml:space="preserve">0925I69062</t>
  </si>
  <si>
    <t xml:space="preserve">BARRAS JALEMA PARA CD RACK SET DE 6</t>
  </si>
  <si>
    <t xml:space="preserve">MOD. 6496000</t>
  </si>
  <si>
    <t xml:space="preserve">0925I69063</t>
  </si>
  <si>
    <t xml:space="preserve">POOL SWING JALEMA MOD. 7087620</t>
  </si>
  <si>
    <t xml:space="preserve">TRANSPARENTE</t>
  </si>
  <si>
    <t xml:space="preserve">7087620</t>
  </si>
  <si>
    <t xml:space="preserve">0925I69064</t>
  </si>
  <si>
    <t xml:space="preserve">CLIPEX FILE PLUS JALEMA MOD. 3106102</t>
  </si>
  <si>
    <t xml:space="preserve">SECOLOR AZUL</t>
  </si>
  <si>
    <t xml:space="preserve">3106102</t>
  </si>
  <si>
    <t xml:space="preserve">0925I69065</t>
  </si>
  <si>
    <t xml:space="preserve">CLIPEX FILE PLUS JALEMA MOD. 3106107</t>
  </si>
  <si>
    <t xml:space="preserve">SECOLOR GRIS</t>
  </si>
  <si>
    <t xml:space="preserve">3106107</t>
  </si>
  <si>
    <t xml:space="preserve">0925I69066</t>
  </si>
  <si>
    <t xml:space="preserve">CLIPEX FILE PLUS JALEMA MOD. 3106115</t>
  </si>
  <si>
    <t xml:space="preserve">SECOLOR ROJO</t>
  </si>
  <si>
    <t xml:space="preserve">3106115</t>
  </si>
  <si>
    <t xml:space="preserve">0925I69072</t>
  </si>
  <si>
    <t xml:space="preserve">VENTANA JALEMA TRIANGULAR MOD. 6102000</t>
  </si>
  <si>
    <t xml:space="preserve">P/IDENTIFICACION DE 20 CM.</t>
  </si>
  <si>
    <t xml:space="preserve">6102000</t>
  </si>
  <si>
    <t xml:space="preserve">0925I69073</t>
  </si>
  <si>
    <t xml:space="preserve">APLICADOR JALEMA MOD. 4355000 DE</t>
  </si>
  <si>
    <t xml:space="preserve">ETIQUETAS</t>
  </si>
  <si>
    <t xml:space="preserve">4355000</t>
  </si>
  <si>
    <t xml:space="preserve">0925I69074</t>
  </si>
  <si>
    <t xml:space="preserve">TIRAS JALEMA CODIFICADORAS MOD. 6290000</t>
  </si>
  <si>
    <t xml:space="preserve">CODE STRIP</t>
  </si>
  <si>
    <t xml:space="preserve">6290000</t>
  </si>
  <si>
    <t xml:space="preserve">0925I69076</t>
  </si>
  <si>
    <t xml:space="preserve">NUMEROS JALEMA CODETAB "000-999"</t>
  </si>
  <si>
    <t xml:space="preserve">MOD. 4330000</t>
  </si>
  <si>
    <t xml:space="preserve">4330000</t>
  </si>
  <si>
    <t xml:space="preserve">0925I69080</t>
  </si>
  <si>
    <t xml:space="preserve">BASE OFFSET RACK JALEMA MOD. 6480500</t>
  </si>
  <si>
    <t xml:space="preserve">6480500</t>
  </si>
  <si>
    <t xml:space="preserve">0925I69081</t>
  </si>
  <si>
    <t xml:space="preserve">TOPE OFFSET RACK JALEMA MOD. 6481000</t>
  </si>
  <si>
    <t xml:space="preserve">6481000</t>
  </si>
  <si>
    <t xml:space="preserve">0925I69082</t>
  </si>
  <si>
    <t xml:space="preserve">FASTENER FILE JALEMA MOD. 3113107</t>
  </si>
  <si>
    <t xml:space="preserve">3113107</t>
  </si>
  <si>
    <t xml:space="preserve">0925I69083</t>
  </si>
  <si>
    <t xml:space="preserve">FASTENER CLIP PLUS JALEMA MOD. 3113102</t>
  </si>
  <si>
    <t xml:space="preserve">3113102</t>
  </si>
  <si>
    <t xml:space="preserve">0925I69084</t>
  </si>
  <si>
    <t xml:space="preserve">FASTENER FILE JALEMA MOD. 3113115</t>
  </si>
  <si>
    <t xml:space="preserve">3113115</t>
  </si>
  <si>
    <t xml:space="preserve">0925I69085</t>
  </si>
  <si>
    <t xml:space="preserve">POCKET FILE A4 JALEMA MOD. 3123107</t>
  </si>
  <si>
    <t xml:space="preserve">3123107</t>
  </si>
  <si>
    <t xml:space="preserve">0925I69086</t>
  </si>
  <si>
    <t xml:space="preserve">POCKET FILE A4 JALEMA MOD. 3123102</t>
  </si>
  <si>
    <t xml:space="preserve">3123102</t>
  </si>
  <si>
    <t xml:space="preserve">0925I69087</t>
  </si>
  <si>
    <t xml:space="preserve">POCKET FILE A4 JALEMA MOD. 3123115</t>
  </si>
  <si>
    <t xml:space="preserve">3123115</t>
  </si>
  <si>
    <t xml:space="preserve">0925I69088</t>
  </si>
  <si>
    <t xml:space="preserve">COMBI FILE JALEMA MOD. 3173507</t>
  </si>
  <si>
    <t xml:space="preserve">3173507</t>
  </si>
  <si>
    <t xml:space="preserve">0925I69089</t>
  </si>
  <si>
    <t xml:space="preserve">COMBI FILE JALEMA MOD. 3173515</t>
  </si>
  <si>
    <t xml:space="preserve">3173515</t>
  </si>
  <si>
    <t xml:space="preserve">0925I69090</t>
  </si>
  <si>
    <t xml:space="preserve">COMBI FILE JALEMA MOD. 3173502</t>
  </si>
  <si>
    <t xml:space="preserve">3173502</t>
  </si>
  <si>
    <t xml:space="preserve">0925I69091</t>
  </si>
  <si>
    <t xml:space="preserve">INSERTION FILE JALEMA MOD. 3153107</t>
  </si>
  <si>
    <t xml:space="preserve">3153107</t>
  </si>
  <si>
    <t xml:space="preserve">0925I69092</t>
  </si>
  <si>
    <t xml:space="preserve">INSERTION FILE JALEMA MOD. 3153102</t>
  </si>
  <si>
    <t xml:space="preserve">3153102</t>
  </si>
  <si>
    <t xml:space="preserve">0925I69093</t>
  </si>
  <si>
    <t xml:space="preserve">SNAP CLIP JALEMA MOD. 7173000</t>
  </si>
  <si>
    <t xml:space="preserve">7173000</t>
  </si>
  <si>
    <t xml:space="preserve">0925I69094</t>
  </si>
  <si>
    <t xml:space="preserve">PAPER CLICKS JALEMA MOD. 7175500</t>
  </si>
  <si>
    <t xml:space="preserve">7175500</t>
  </si>
  <si>
    <t xml:space="preserve">0925I69095</t>
  </si>
  <si>
    <t xml:space="preserve">ELEMENT JALEMA MOD. 7963307 PARA 30</t>
  </si>
  <si>
    <t xml:space="preserve">BOLSILLOS A4 FLEX-O-FRAME</t>
  </si>
  <si>
    <t xml:space="preserve">7963307</t>
  </si>
  <si>
    <t xml:space="preserve">0925I69096</t>
  </si>
  <si>
    <t xml:space="preserve">INFO POCKET JALEMA MOD. 7960602 FITTING</t>
  </si>
  <si>
    <t xml:space="preserve">PIN A4 AZUL</t>
  </si>
  <si>
    <t xml:space="preserve">7960602</t>
  </si>
  <si>
    <t xml:space="preserve">0925I69097</t>
  </si>
  <si>
    <t xml:space="preserve">INFO POCKET JALEMA MOD. 7960606 FITTING</t>
  </si>
  <si>
    <t xml:space="preserve">PIN A4 AMARILLO</t>
  </si>
  <si>
    <t xml:space="preserve">7960606</t>
  </si>
  <si>
    <t xml:space="preserve">0925I69098</t>
  </si>
  <si>
    <t xml:space="preserve">DESK-STAND JALEMA MOD. 7964307 PARA</t>
  </si>
  <si>
    <t xml:space="preserve">7964307</t>
  </si>
  <si>
    <t xml:space="preserve">0925I69099</t>
  </si>
  <si>
    <t xml:space="preserve">INFO POCKET JALEMA MOD. 7960608 FITTING</t>
  </si>
  <si>
    <t xml:space="preserve">PIN A4 VERDE</t>
  </si>
  <si>
    <t xml:space="preserve">7960608</t>
  </si>
  <si>
    <t xml:space="preserve">0925I69100</t>
  </si>
  <si>
    <t xml:space="preserve">JUMBO ARM JALEMA MOD. 7966007 PARA</t>
  </si>
  <si>
    <t xml:space="preserve">FLEX-O-FRAME</t>
  </si>
  <si>
    <t xml:space="preserve">7966007</t>
  </si>
  <si>
    <t xml:space="preserve">0925I69102</t>
  </si>
  <si>
    <t xml:space="preserve">CARROUSEL JALEMA MOD. 7967307 PARA</t>
  </si>
  <si>
    <t xml:space="preserve">7967307</t>
  </si>
  <si>
    <t xml:space="preserve">0925I69104</t>
  </si>
  <si>
    <t xml:space="preserve">CARRO GRAFFI-TROLLEY JALEMA MOD. 6419500</t>
  </si>
  <si>
    <t xml:space="preserve">6419500</t>
  </si>
  <si>
    <t xml:space="preserve">0925I69110</t>
  </si>
  <si>
    <t xml:space="preserve">ELEMENT JALEMA MOD. 7963107 PARA 10</t>
  </si>
  <si>
    <t xml:space="preserve">7963107</t>
  </si>
  <si>
    <t xml:space="preserve">0925I69111</t>
  </si>
  <si>
    <t xml:space="preserve">INFO POCKET JALEMA MOD. 7960615 FITTING</t>
  </si>
  <si>
    <t xml:space="preserve">PIN A4 ROJO</t>
  </si>
  <si>
    <t xml:space="preserve">7960615</t>
  </si>
  <si>
    <t xml:space="preserve">0925I69112</t>
  </si>
  <si>
    <t xml:space="preserve">INFO POCKET JALEMA MOD. 7960619 FITTING</t>
  </si>
  <si>
    <t xml:space="preserve">PIN A4 NEGRO</t>
  </si>
  <si>
    <t xml:space="preserve">7960619</t>
  </si>
  <si>
    <t xml:space="preserve">0925I69113</t>
  </si>
  <si>
    <t xml:space="preserve">SOBRE JALEMA REPROFILES 21.65" X 25.59"</t>
  </si>
  <si>
    <t xml:space="preserve">MOD. 5255807</t>
  </si>
  <si>
    <t xml:space="preserve">5255807</t>
  </si>
  <si>
    <t xml:space="preserve">0925I69116</t>
  </si>
  <si>
    <t xml:space="preserve">REFUERZO JALEMA MOD. 8799900 PARA</t>
  </si>
  <si>
    <t xml:space="preserve">PARA BARRAS DUO-PROFILE</t>
  </si>
  <si>
    <t xml:space="preserve">8799900</t>
  </si>
  <si>
    <t xml:space="preserve">0925I69118</t>
  </si>
  <si>
    <t xml:space="preserve">ELEMENT JALEMA MOD. 7963207 PARA 20</t>
  </si>
  <si>
    <t xml:space="preserve">SOBRES FLE-O-FRAMA A4</t>
  </si>
  <si>
    <t xml:space="preserve">7963207</t>
  </si>
  <si>
    <t xml:space="preserve">0925I69119</t>
  </si>
  <si>
    <t xml:space="preserve">INFO POCKET JALEMA MOD. 7960618 FITTING</t>
  </si>
  <si>
    <t xml:space="preserve">PIN A4 WHITE</t>
  </si>
  <si>
    <t xml:space="preserve">7960618</t>
  </si>
  <si>
    <t xml:space="preserve">0925I69124</t>
  </si>
  <si>
    <t xml:space="preserve">ARCHIVO INTERNO JALEMA MOD. 6080502 CON</t>
  </si>
  <si>
    <t xml:space="preserve">3 FLAPS A4</t>
  </si>
  <si>
    <t xml:space="preserve">6080502</t>
  </si>
  <si>
    <t xml:space="preserve">0925I69128</t>
  </si>
  <si>
    <t xml:space="preserve">SOBRE JALEMA REPRO-FILE 22.4" X 23.6"</t>
  </si>
  <si>
    <t xml:space="preserve">MOD. 5255802</t>
  </si>
  <si>
    <t xml:space="preserve">5255802</t>
  </si>
  <si>
    <t xml:space="preserve">0925I69129</t>
  </si>
  <si>
    <t xml:space="preserve">SOBRE JALEMA REPRO-FILE 25.1" X 31.4"</t>
  </si>
  <si>
    <t xml:space="preserve">MOD. 5262802</t>
  </si>
  <si>
    <t xml:space="preserve">5262802</t>
  </si>
  <si>
    <t xml:space="preserve">0925I69130</t>
  </si>
  <si>
    <t xml:space="preserve">BASE INFO MANAGER JALEMA MOD. 7969519</t>
  </si>
  <si>
    <t xml:space="preserve">C/BOLSILLOS FLEXO FRAME INCLUIDOS</t>
  </si>
  <si>
    <t xml:space="preserve">7969519</t>
  </si>
  <si>
    <t xml:space="preserve">0925I69132</t>
  </si>
  <si>
    <t xml:space="preserve">INFO POCKET JALEMA MOD. 7969006 AMARILLO</t>
  </si>
  <si>
    <t xml:space="preserve">TAMANO LETTER SIZE</t>
  </si>
  <si>
    <t xml:space="preserve">7969006</t>
  </si>
  <si>
    <t xml:space="preserve">0925I69133</t>
  </si>
  <si>
    <t xml:space="preserve">INFO POCKET JALEMA MOD. 7969008 VERDE</t>
  </si>
  <si>
    <t xml:space="preserve">7969008</t>
  </si>
  <si>
    <t xml:space="preserve">0925I69134</t>
  </si>
  <si>
    <t xml:space="preserve">INFO POCKET JAELMA MOD. 7969015 ROJO</t>
  </si>
  <si>
    <t xml:space="preserve">7969015</t>
  </si>
  <si>
    <t xml:space="preserve">0925I69135</t>
  </si>
  <si>
    <t xml:space="preserve">INFO POCKET JALEMA MOD. 7969019 NEGRO</t>
  </si>
  <si>
    <t xml:space="preserve">7969019</t>
  </si>
  <si>
    <t xml:space="preserve">0925I69136</t>
  </si>
  <si>
    <t xml:space="preserve">INFO POCKET JALEMA MOD. 7969018 BLANCO</t>
  </si>
  <si>
    <t xml:space="preserve">7969018</t>
  </si>
  <si>
    <t xml:space="preserve">0925I69137</t>
  </si>
  <si>
    <t xml:space="preserve">INFO POCKET JALEMA MOD. 7961402 AZUL</t>
  </si>
  <si>
    <t xml:space="preserve">TAMANO LETTER SIZE PARA BROCHURES</t>
  </si>
  <si>
    <t xml:space="preserve">7961402</t>
  </si>
  <si>
    <t xml:space="preserve">0925I69138</t>
  </si>
  <si>
    <t xml:space="preserve">INFO POCKET JALEMA MOD. 7961419 NEGRO</t>
  </si>
  <si>
    <t xml:space="preserve">7961419</t>
  </si>
  <si>
    <t xml:space="preserve">0925I69139</t>
  </si>
  <si>
    <t xml:space="preserve">INFO POCKET JALEMA MOD. 7961202 AZUL</t>
  </si>
  <si>
    <t xml:space="preserve">TAMANO LETTER SIZE TARJETAS PRESENTACION</t>
  </si>
  <si>
    <t xml:space="preserve">7961202</t>
  </si>
  <si>
    <t xml:space="preserve">0925I69140</t>
  </si>
  <si>
    <t xml:space="preserve">INFO POCKET JALEMA MOD. 7961219 NEGRO</t>
  </si>
  <si>
    <t xml:space="preserve">7961219</t>
  </si>
  <si>
    <t xml:space="preserve">0925I69142</t>
  </si>
  <si>
    <t xml:space="preserve">ESTUCHE PARA ESCRIBIR JALEMA MOD.1212019</t>
  </si>
  <si>
    <t xml:space="preserve">NEGRO DIPLO LINE</t>
  </si>
  <si>
    <t xml:space="preserve">1212019</t>
  </si>
  <si>
    <t xml:space="preserve">0925I69143</t>
  </si>
  <si>
    <t xml:space="preserve">ARCHIVO JALEMA MOD. 3221007 QUANDO GRIS</t>
  </si>
  <si>
    <t xml:space="preserve">CON PUERTA CORREDIZA</t>
  </si>
  <si>
    <t xml:space="preserve">3221007</t>
  </si>
  <si>
    <t xml:space="preserve">0925I69147</t>
  </si>
  <si>
    <t xml:space="preserve">CASSETTE JALEMA MOD. 3203207 SECOLOR</t>
  </si>
  <si>
    <t xml:space="preserve">GRIS</t>
  </si>
  <si>
    <t xml:space="preserve">3203207</t>
  </si>
  <si>
    <t xml:space="preserve">0925I69148</t>
  </si>
  <si>
    <t xml:space="preserve">CASSETTE JALEMA MOD. 3203219 SECOLOR</t>
  </si>
  <si>
    <t xml:space="preserve">NEGRO</t>
  </si>
  <si>
    <t xml:space="preserve">3203219</t>
  </si>
  <si>
    <t xml:space="preserve">0925I69150</t>
  </si>
  <si>
    <t xml:space="preserve">CARPETA JALEMA MOD. 5565507 ARNATO CON</t>
  </si>
  <si>
    <t xml:space="preserve">JALEMA CLIP GRIS</t>
  </si>
  <si>
    <t xml:space="preserve">5565507</t>
  </si>
  <si>
    <t xml:space="preserve">0925I69156</t>
  </si>
  <si>
    <t xml:space="preserve">CLIP STICK JALEMA MOD. 5755500 DE 2 3/4</t>
  </si>
  <si>
    <t xml:space="preserve">CAJA DE 100 UNDS.</t>
  </si>
  <si>
    <t xml:space="preserve">5755500</t>
  </si>
  <si>
    <t xml:space="preserve">0925I69158</t>
  </si>
  <si>
    <t xml:space="preserve">CAROUSEL JALEMA MOD. 7111765 CON GANCHO</t>
  </si>
  <si>
    <t xml:space="preserve">PARA 18 BANDEJAS</t>
  </si>
  <si>
    <t xml:space="preserve">7111765</t>
  </si>
  <si>
    <t xml:space="preserve">0925I69160</t>
  </si>
  <si>
    <t xml:space="preserve">SOBRES JALEMA REPROFILES 17" X 21"</t>
  </si>
  <si>
    <t xml:space="preserve">MOD. 5242807</t>
  </si>
  <si>
    <t xml:space="preserve">5242807</t>
  </si>
  <si>
    <t xml:space="preserve">0925I69164</t>
  </si>
  <si>
    <t xml:space="preserve">LETRAS JALEMA MOD. 6282525 CAJA DE 2600</t>
  </si>
  <si>
    <t xml:space="preserve">LETRAS "A-Z"</t>
  </si>
  <si>
    <t xml:space="preserve">6282525</t>
  </si>
  <si>
    <t xml:space="preserve">0926R01001</t>
  </si>
  <si>
    <t xml:space="preserve">REPUESTO MAURER MOD. 143846 TARJETA ELEC</t>
  </si>
  <si>
    <t xml:space="preserve">CAN-BUS 230 V. W/VARISTOR AND CONDENSER</t>
  </si>
  <si>
    <t xml:space="preserve">143846</t>
  </si>
  <si>
    <t xml:space="preserve">MAURER</t>
  </si>
  <si>
    <t xml:space="preserve">0929E53002</t>
  </si>
  <si>
    <t xml:space="preserve">PLASTICO ESTIRABLE SIGMA MOD.</t>
  </si>
  <si>
    <t xml:space="preserve">15"X1500X70GA COLOR NEGRO</t>
  </si>
  <si>
    <t xml:space="preserve">SIGMA PLASTICS</t>
  </si>
  <si>
    <t xml:space="preserve">0929E53008</t>
  </si>
  <si>
    <t xml:space="preserve">PLASTICO ESTIRABLE MOD.20"X6000'X80GA</t>
  </si>
  <si>
    <t xml:space="preserve">CLEAR</t>
  </si>
  <si>
    <t xml:space="preserve">WRAPTITE</t>
  </si>
  <si>
    <t xml:space="preserve">PLASTICO ESTIRABLE MOD.16"X2000' PRB</t>
  </si>
  <si>
    <t xml:space="preserve">PRESTRETCH (TORQUE)</t>
  </si>
  <si>
    <t xml:space="preserve">0932R01003</t>
  </si>
  <si>
    <t xml:space="preserve">REPUESTO CIMBALI MOD. 534303800 BUJE DE</t>
  </si>
  <si>
    <t xml:space="preserve">EMPUJE</t>
  </si>
  <si>
    <t xml:space="preserve">534303800</t>
  </si>
  <si>
    <t xml:space="preserve">CIMBALLI</t>
  </si>
  <si>
    <t xml:space="preserve">0932R01004</t>
  </si>
  <si>
    <t xml:space="preserve">REPUESTO CIMBALI MOD.438914012 VALVULA</t>
  </si>
  <si>
    <t xml:space="preserve">SEG. M2 C/PALANCA</t>
  </si>
  <si>
    <t xml:space="preserve">438914012</t>
  </si>
  <si>
    <t xml:space="preserve">0932R01005</t>
  </si>
  <si>
    <t xml:space="preserve">REPUESTO CIMBALI MOD. 418911002 VALVULA</t>
  </si>
  <si>
    <t xml:space="preserve">ANTIREMOLINO</t>
  </si>
  <si>
    <t xml:space="preserve">418911002</t>
  </si>
  <si>
    <t xml:space="preserve">0932R01006</t>
  </si>
  <si>
    <t xml:space="preserve">REPUESTO CIMBALI MOD. 468901022</t>
  </si>
  <si>
    <t xml:space="preserve">PRESOSTATO A MEMBRANA 1.3</t>
  </si>
  <si>
    <t xml:space="preserve">468901022</t>
  </si>
  <si>
    <t xml:space="preserve">0932R01007</t>
  </si>
  <si>
    <t xml:space="preserve">REPUESTO BOSTITCH MOD. 418925002 VALVULA</t>
  </si>
  <si>
    <t xml:space="preserve">DE RETENCION 1/8</t>
  </si>
  <si>
    <t xml:space="preserve">418925002</t>
  </si>
  <si>
    <t xml:space="preserve">0932R01008</t>
  </si>
  <si>
    <t xml:space="preserve">REPUESTO CIMBALI MOD. 433904010 KIT</t>
  </si>
  <si>
    <t xml:space="preserve">MONTALECHE P/M30</t>
  </si>
  <si>
    <t xml:space="preserve">433904010</t>
  </si>
  <si>
    <t xml:space="preserve">0932R01009</t>
  </si>
  <si>
    <t xml:space="preserve">REPUESTO CIMBALI MOD. 629000240 PORTA</t>
  </si>
  <si>
    <t xml:space="preserve">FILTRO EROG. CORT.</t>
  </si>
  <si>
    <t xml:space="preserve">629000240</t>
  </si>
  <si>
    <t xml:space="preserve">0932R01010</t>
  </si>
  <si>
    <t xml:space="preserve">REPUESTO CIMBALI MOD. 803140003</t>
  </si>
  <si>
    <t xml:space="preserve">CONDENSADOR DE 25 MF 450VL</t>
  </si>
  <si>
    <t xml:space="preserve">803140003</t>
  </si>
  <si>
    <t xml:space="preserve">0932R01011</t>
  </si>
  <si>
    <t xml:space="preserve">REPUESTO CIMBALI MOD. 400213000 EMPAQUE</t>
  </si>
  <si>
    <t xml:space="preserve">OR 20.63 X 2.62</t>
  </si>
  <si>
    <t xml:space="preserve">400213000</t>
  </si>
  <si>
    <t xml:space="preserve">0932R01012</t>
  </si>
  <si>
    <t xml:space="preserve">REPUESTO CIMBALI MOD. 400279000 EMPAQUE</t>
  </si>
  <si>
    <t xml:space="preserve">OR 113</t>
  </si>
  <si>
    <t xml:space="preserve">400279000</t>
  </si>
  <si>
    <t xml:space="preserve">0932R01013</t>
  </si>
  <si>
    <t xml:space="preserve">REPUESTO CIMBALI MOD. 400343000 EMPAQUE</t>
  </si>
  <si>
    <t xml:space="preserve">OR 18.72 X 2.62</t>
  </si>
  <si>
    <t xml:space="preserve">400343000</t>
  </si>
  <si>
    <t xml:space="preserve">0932R01014</t>
  </si>
  <si>
    <t xml:space="preserve">REPUESTO CIMBALI MOD. 401178012 EMPAQUE</t>
  </si>
  <si>
    <t xml:space="preserve">OR 50.39 X 3.53</t>
  </si>
  <si>
    <t xml:space="preserve">401178012</t>
  </si>
  <si>
    <t xml:space="preserve">0932R01016</t>
  </si>
  <si>
    <t xml:space="preserve">REPUESTO CIMBALI MOD. 401362000 EMPAQUE</t>
  </si>
  <si>
    <t xml:space="preserve">OR 10.82 X 1.78</t>
  </si>
  <si>
    <t xml:space="preserve">401362000</t>
  </si>
  <si>
    <t xml:space="preserve">0932R01017</t>
  </si>
  <si>
    <t xml:space="preserve">REPUESTO CIMBALI MOD. 401234000 EMPAQUE</t>
  </si>
  <si>
    <t xml:space="preserve">COBRE 14 X 10.3 X 1</t>
  </si>
  <si>
    <t xml:space="preserve">401234000</t>
  </si>
  <si>
    <t xml:space="preserve">0932R01020</t>
  </si>
  <si>
    <t xml:space="preserve">REPUESTO CIMBALI MOD. 407502000 TUBO</t>
  </si>
  <si>
    <t xml:space="preserve">ECONOMIZADOR DE TEFLON</t>
  </si>
  <si>
    <t xml:space="preserve">407502000</t>
  </si>
  <si>
    <t xml:space="preserve">0932R01021</t>
  </si>
  <si>
    <t xml:space="preserve">REPUESTO CIMBALI MOD. 413080000 MEMBRANA</t>
  </si>
  <si>
    <t xml:space="preserve">REDUCTORA</t>
  </si>
  <si>
    <t xml:space="preserve">413080000</t>
  </si>
  <si>
    <t xml:space="preserve">0932R01024</t>
  </si>
  <si>
    <t xml:space="preserve">REPUESTO CIMBALI MOD. 441075000 ANILLO</t>
  </si>
  <si>
    <t xml:space="preserve">AGARRA FILTRO</t>
  </si>
  <si>
    <t xml:space="preserve">441075000</t>
  </si>
  <si>
    <t xml:space="preserve">0932R01025</t>
  </si>
  <si>
    <t xml:space="preserve">REPUESTO CIMBALI MOD. 453295000 BOQUILLA</t>
  </si>
  <si>
    <t xml:space="preserve">DE 1.25</t>
  </si>
  <si>
    <t xml:space="preserve">453295000</t>
  </si>
  <si>
    <t xml:space="preserve">0932R01027</t>
  </si>
  <si>
    <t xml:space="preserve">REPUESTO CIMBALI MOD. 472765000 VOLANTE</t>
  </si>
  <si>
    <t xml:space="preserve">GRIF AV</t>
  </si>
  <si>
    <t xml:space="preserve">472765000</t>
  </si>
  <si>
    <t xml:space="preserve">0932R01028</t>
  </si>
  <si>
    <t xml:space="preserve">REPUESTO CIMBALI MOD. 450009000</t>
  </si>
  <si>
    <t xml:space="preserve">MANOMETRO CALDERA P/M28</t>
  </si>
  <si>
    <t xml:space="preserve">450009000</t>
  </si>
  <si>
    <t xml:space="preserve">0932R01029</t>
  </si>
  <si>
    <t xml:space="preserve">REPUESTO CIMBALI MOD. 481360000 FILTRO</t>
  </si>
  <si>
    <t xml:space="preserve">BOQUILLA</t>
  </si>
  <si>
    <t xml:space="preserve">481360000</t>
  </si>
  <si>
    <t xml:space="preserve">0932R01030</t>
  </si>
  <si>
    <t xml:space="preserve">REPUESTO CIMBALI MOD. 491173006 BOQUILLA</t>
  </si>
  <si>
    <t xml:space="preserve">DE 0.8</t>
  </si>
  <si>
    <t xml:space="preserve">491173006</t>
  </si>
  <si>
    <t xml:space="preserve">0932R01031</t>
  </si>
  <si>
    <t xml:space="preserve">REPUESTO CIMBALI MOD.531101100 PROTECTOR</t>
  </si>
  <si>
    <t xml:space="preserve">508 REC. T0023/06</t>
  </si>
  <si>
    <t xml:space="preserve">531101100</t>
  </si>
  <si>
    <t xml:space="preserve">0932R01032</t>
  </si>
  <si>
    <t xml:space="preserve">REPUESTO CIMBALI MOD. 429603000 SENSOR</t>
  </si>
  <si>
    <t xml:space="preserve">CONTROL DE TEMPERATURA</t>
  </si>
  <si>
    <t xml:space="preserve">429603000</t>
  </si>
  <si>
    <t xml:space="preserve">0932R01033</t>
  </si>
  <si>
    <t xml:space="preserve">REPUESTO CIMBALI MOD. 531502400 RELAY</t>
  </si>
  <si>
    <t xml:space="preserve">ENCENDIDO 100-120C/60H</t>
  </si>
  <si>
    <t xml:space="preserve">531502400</t>
  </si>
  <si>
    <t xml:space="preserve">0932R01034</t>
  </si>
  <si>
    <t xml:space="preserve">REPUESTO CIMBALI MOD. 531609000</t>
  </si>
  <si>
    <t xml:space="preserve">TRANSDUPTOR</t>
  </si>
  <si>
    <t xml:space="preserve">531609000</t>
  </si>
  <si>
    <t xml:space="preserve">0932R01035</t>
  </si>
  <si>
    <t xml:space="preserve">REPUESTO CIMBALI MOD. 535100200 MUELA</t>
  </si>
  <si>
    <t xml:space="preserve">D.64</t>
  </si>
  <si>
    <t xml:space="preserve">535100200</t>
  </si>
  <si>
    <t xml:space="preserve">0932R01036</t>
  </si>
  <si>
    <t xml:space="preserve">REPUESTO CIMBALI MOD. 539000400 ESFERA</t>
  </si>
  <si>
    <t xml:space="preserve">FLOTADORA</t>
  </si>
  <si>
    <t xml:space="preserve">539000400</t>
  </si>
  <si>
    <t xml:space="preserve">0932R01039</t>
  </si>
  <si>
    <t xml:space="preserve">REPUESTO CIMBALI MOD.803130012 MEZCLADOR</t>
  </si>
  <si>
    <t xml:space="preserve">803130012</t>
  </si>
  <si>
    <t xml:space="preserve">0932R01040</t>
  </si>
  <si>
    <t xml:space="preserve">REPUESTO CIMBALI MOD. 803130014 ESTRELLA</t>
  </si>
  <si>
    <t xml:space="preserve">REGULACION DE DOSIS</t>
  </si>
  <si>
    <t xml:space="preserve">803130014</t>
  </si>
  <si>
    <t xml:space="preserve">0932R01041</t>
  </si>
  <si>
    <t xml:space="preserve">REPUESTO CIMBALI MOD. 803130044 PALANCA</t>
  </si>
  <si>
    <t xml:space="preserve">803130044</t>
  </si>
  <si>
    <t xml:space="preserve">0932R01042</t>
  </si>
  <si>
    <t xml:space="preserve">REPUESTO CIMBALI MOD.813130047 MEZCLADOR</t>
  </si>
  <si>
    <t xml:space="preserve">AUTOMATICO</t>
  </si>
  <si>
    <t xml:space="preserve">813130047</t>
  </si>
  <si>
    <t xml:space="preserve">0932R01043</t>
  </si>
  <si>
    <t xml:space="preserve">REPUESTO CIMBALI MOD. 530700200</t>
  </si>
  <si>
    <t xml:space="preserve">RESISTENCIA DISCIPADORA</t>
  </si>
  <si>
    <t xml:space="preserve">530700200</t>
  </si>
  <si>
    <t xml:space="preserve">0932R01046</t>
  </si>
  <si>
    <t xml:space="preserve">REPUESTO CIMBALI MOD. 803140038 RELAY</t>
  </si>
  <si>
    <t xml:space="preserve">110V.</t>
  </si>
  <si>
    <t xml:space="preserve">803140038</t>
  </si>
  <si>
    <t xml:space="preserve">0932R01075</t>
  </si>
  <si>
    <t xml:space="preserve">REPUESTO CIMBALLI MOD. 438919002 VALVULA</t>
  </si>
  <si>
    <t xml:space="preserve">SICUREZZA M-2</t>
  </si>
  <si>
    <t xml:space="preserve">43891002</t>
  </si>
  <si>
    <t xml:space="preserve">0935O77001</t>
  </si>
  <si>
    <t xml:space="preserve">KIT DE ENCUADERNADO ROLLABIND MOD. 10300</t>
  </si>
  <si>
    <t xml:space="preserve">ROLLABIND</t>
  </si>
  <si>
    <t xml:space="preserve">0935O78001</t>
  </si>
  <si>
    <t xml:space="preserve">REFILL ROLLABIND PARA AGENDA ROLLANOTE</t>
  </si>
  <si>
    <t xml:space="preserve">DESKTOP GRANDE MOD. 51201</t>
  </si>
  <si>
    <t xml:space="preserve">0935O78002</t>
  </si>
  <si>
    <t xml:space="preserve">BRIEFCASE MEDIANA MOD. 51410</t>
  </si>
  <si>
    <t xml:space="preserve">0935O78005</t>
  </si>
  <si>
    <t xml:space="preserve">REFILL ROLLABIND PARA DIRECTORIO</t>
  </si>
  <si>
    <t xml:space="preserve">TELEFONICO ROLLATEL JUNIOR MOD. 52401-A</t>
  </si>
  <si>
    <t xml:space="preserve">0935O78007</t>
  </si>
  <si>
    <t xml:space="preserve">REFILL ROLLABIND PARA PORTADISKETTE</t>
  </si>
  <si>
    <t xml:space="preserve">ROLLADISK MOD. 50501</t>
  </si>
  <si>
    <t xml:space="preserve">0935O78008</t>
  </si>
  <si>
    <t xml:space="preserve">REFILL ROLLABIND PARA PORTA CD ROLLACD</t>
  </si>
  <si>
    <t xml:space="preserve">PEQUENO MOD. 53101</t>
  </si>
  <si>
    <t xml:space="preserve">0935O78009</t>
  </si>
  <si>
    <t xml:space="preserve">GRANDE MOD. 53301</t>
  </si>
  <si>
    <t xml:space="preserve">0935O78011</t>
  </si>
  <si>
    <t xml:space="preserve">TELEFONICO TELEADDRESS MOD. 30050-A</t>
  </si>
  <si>
    <t xml:space="preserve">0935O78012</t>
  </si>
  <si>
    <t xml:space="preserve">REFILL ROLLABIND PARA LIBRETA</t>
  </si>
  <si>
    <t xml:space="preserve">ROLLASKETCH JUNIOR MOD. 30750</t>
  </si>
  <si>
    <t xml:space="preserve">0935O78013</t>
  </si>
  <si>
    <t xml:space="preserve">REFILL ROLLABIND PARA LIBRETA MOD.30850</t>
  </si>
  <si>
    <t xml:space="preserve">ROLLASKETCH GRANDE</t>
  </si>
  <si>
    <t xml:space="preserve">0935O78014</t>
  </si>
  <si>
    <t xml:space="preserve">ROLLASKETCH JUMBO MOD. 30950</t>
  </si>
  <si>
    <t xml:space="preserve">0935O78015</t>
  </si>
  <si>
    <t xml:space="preserve">REFILL ROLLABIND PARA LIBRETA COLORPAD</t>
  </si>
  <si>
    <t xml:space="preserve">PEQUENA MOD. 30653</t>
  </si>
  <si>
    <t xml:space="preserve">0935O78016</t>
  </si>
  <si>
    <t xml:space="preserve">MEDIANA MOD. 30353</t>
  </si>
  <si>
    <t xml:space="preserve">0935O79001</t>
  </si>
  <si>
    <t xml:space="preserve">AGENDA ROLLABIND ROLLANOTE DESKTOP NEGRA</t>
  </si>
  <si>
    <t xml:space="preserve">GRANDE MOD. 51110</t>
  </si>
  <si>
    <t xml:space="preserve">0935O79003</t>
  </si>
  <si>
    <t xml:space="preserve">AGENDA ROLLABIND ROLLANOTE BRIEFCASE</t>
  </si>
  <si>
    <t xml:space="preserve">NEGRA MEDIANA MOD. 51310</t>
  </si>
  <si>
    <t xml:space="preserve">0935O79004</t>
  </si>
  <si>
    <t xml:space="preserve">BURGUNDY MEDIANA MOD. 51320</t>
  </si>
  <si>
    <t xml:space="preserve">0935O80001</t>
  </si>
  <si>
    <t xml:space="preserve">DIVISIONES ROLLABIND PARA TARJETERO</t>
  </si>
  <si>
    <t xml:space="preserve">ROLLAINDEX MOD. 50301</t>
  </si>
  <si>
    <t xml:space="preserve">0935O81001</t>
  </si>
  <si>
    <t xml:space="preserve">ALBUM FOTOGRAFICO ROLLABIND ROLLAPHOTO</t>
  </si>
  <si>
    <t xml:space="preserve">NEGRO 3" X 5" MOD. 52710</t>
  </si>
  <si>
    <t xml:space="preserve">0935O81002</t>
  </si>
  <si>
    <t xml:space="preserve">BURGUNDY 3" X 5" MOD. 52720</t>
  </si>
  <si>
    <t xml:space="preserve">0935O82001</t>
  </si>
  <si>
    <t xml:space="preserve">DIRECTORIO TELEFONICO ROLLABIND ROLLATEL</t>
  </si>
  <si>
    <t xml:space="preserve">NEGRO GRANDE MOD. 50110</t>
  </si>
  <si>
    <t xml:space="preserve">0935O82003</t>
  </si>
  <si>
    <t xml:space="preserve">JUNIOR NEGRO PEQUENO MOD. 52310-A</t>
  </si>
  <si>
    <t xml:space="preserve">0935O82004</t>
  </si>
  <si>
    <t xml:space="preserve">JUNIOR BURGUNDY PEQUENO MOD. 52320</t>
  </si>
  <si>
    <t xml:space="preserve">0935O82005</t>
  </si>
  <si>
    <t xml:space="preserve">DIRECTORIO TELEFONICO ROLLABIND</t>
  </si>
  <si>
    <t xml:space="preserve">TELEADDRESS TRANSPARENTE MOD. 30001-A</t>
  </si>
  <si>
    <t xml:space="preserve">0935O82006</t>
  </si>
  <si>
    <t xml:space="preserve">TELEADDRESS NEGRO MOD. 30002-A</t>
  </si>
  <si>
    <t xml:space="preserve">0935O83003</t>
  </si>
  <si>
    <t xml:space="preserve">LIBRETA ROLLABIND ROLLASKETCH JUNIOR</t>
  </si>
  <si>
    <t xml:space="preserve">MOD. 30701</t>
  </si>
  <si>
    <t xml:space="preserve">0935O84001</t>
  </si>
  <si>
    <t xml:space="preserve">PORTADISKETTE ROLLABIND ROLLADISK NEGRO</t>
  </si>
  <si>
    <t xml:space="preserve">MOD. 50410</t>
  </si>
  <si>
    <t xml:space="preserve">0935O84002</t>
  </si>
  <si>
    <t xml:space="preserve">PORTADISKETTE ROLLABIND ROLLADISK</t>
  </si>
  <si>
    <t xml:space="preserve">BURGUNDY MOD. 50420</t>
  </si>
  <si>
    <t xml:space="preserve">0935O85001</t>
  </si>
  <si>
    <t xml:space="preserve">PORTA CD ROLLABIND ROLLACD NEGRO PEQUENO</t>
  </si>
  <si>
    <t xml:space="preserve">MOD. 53010</t>
  </si>
  <si>
    <t xml:space="preserve">0935O85003</t>
  </si>
  <si>
    <t xml:space="preserve">PORTA CD ROLLABIND ROLLACD NEGRO GRANDE</t>
  </si>
  <si>
    <t xml:space="preserve">MOD. 53210</t>
  </si>
  <si>
    <t xml:space="preserve">0935O86001</t>
  </si>
  <si>
    <t xml:space="preserve">CARPETA ROLLABIND PRESENTATION BOOK</t>
  </si>
  <si>
    <t xml:space="preserve">NEGRA MOD. 30100</t>
  </si>
  <si>
    <t xml:space="preserve">0935O86002</t>
  </si>
  <si>
    <t xml:space="preserve">TRANSPARENTE MOD. 30102</t>
  </si>
  <si>
    <t xml:space="preserve">0936E01001</t>
  </si>
  <si>
    <t xml:space="preserve">SELLADORA ACHEM MOD. KF-300H P/BOLSAS</t>
  </si>
  <si>
    <t xml:space="preserve">PLASTICAS DE MESA 12" W/CUTTER(TCI012C)</t>
  </si>
  <si>
    <t xml:space="preserve">ACHEM</t>
  </si>
  <si>
    <t xml:space="preserve">0945R01237</t>
  </si>
  <si>
    <t xml:space="preserve">REPUESTO ACHEM BLADE FOR DISPENSER SL326</t>
  </si>
  <si>
    <t xml:space="preserve">RR 3"</t>
  </si>
  <si>
    <t xml:space="preserve">SL326RR 3"</t>
  </si>
  <si>
    <t xml:space="preserve">0936E01004</t>
  </si>
  <si>
    <t xml:space="preserve">CINTA ADHESIVA 2"X1500 YDS (KILOS)</t>
  </si>
  <si>
    <t xml:space="preserve">FACTURACION</t>
  </si>
  <si>
    <t xml:space="preserve">0945R01083</t>
  </si>
  <si>
    <t xml:space="preserve">CINTA 2 X 110 YDS CLEAR HOTMELT 1.6 MIL</t>
  </si>
  <si>
    <t xml:space="preserve">0945R01088</t>
  </si>
  <si>
    <t xml:space="preserve">0936E17001</t>
  </si>
  <si>
    <t xml:space="preserve">CUCHILLAS TCC MOD. SL260 PARA CORTE DE</t>
  </si>
  <si>
    <t xml:space="preserve">PLASTICO ESTIRABLE</t>
  </si>
  <si>
    <t xml:space="preserve">SL260</t>
  </si>
  <si>
    <t xml:space="preserve">CINTA ADHESIVA MOD.2" X 1500 YDS.</t>
  </si>
  <si>
    <t xml:space="preserve">6 ROLL/CASE TRANSPARENTE</t>
  </si>
  <si>
    <t xml:space="preserve">2"X1500YDS.</t>
  </si>
  <si>
    <t xml:space="preserve">CINTA ADHESIVA 3" X 110 YDS. CLEAR</t>
  </si>
  <si>
    <t xml:space="preserve">09A3R01042</t>
  </si>
  <si>
    <t xml:space="preserve">0936E22005</t>
  </si>
  <si>
    <t xml:space="preserve">CINTA ADHESIVA 2" X 110 YDS. MARRON/TAN</t>
  </si>
  <si>
    <t xml:space="preserve">CS18A</t>
  </si>
  <si>
    <t xml:space="preserve">09A3R01040</t>
  </si>
  <si>
    <t xml:space="preserve">0936E22006</t>
  </si>
  <si>
    <t xml:space="preserve">CINTA ADHESIVA 2" X 55 YARDAS CLEAR</t>
  </si>
  <si>
    <t xml:space="preserve">0936E22012</t>
  </si>
  <si>
    <t xml:space="preserve">CINTA ADHESIVA 3/8" X 182YRDS BLANCA</t>
  </si>
  <si>
    <t xml:space="preserve">96 ROLLOS/CAJA</t>
  </si>
  <si>
    <t xml:space="preserve">0936E22013</t>
  </si>
  <si>
    <t xml:space="preserve">CINTA ADHESIVA 3/8" X 182YRDS AZUL</t>
  </si>
  <si>
    <t xml:space="preserve">OSCURO 96 ROLLOS/CAJA</t>
  </si>
  <si>
    <t xml:space="preserve">09A3R01043</t>
  </si>
  <si>
    <t xml:space="preserve">CINTA ADHESIVA 3/8" X 182YRDS VERDE</t>
  </si>
  <si>
    <t xml:space="preserve">09A3R01037</t>
  </si>
  <si>
    <t xml:space="preserve">0936E22015</t>
  </si>
  <si>
    <t xml:space="preserve">CINTA ADHESIVA 3/8" X 182YRDS AMARILLO</t>
  </si>
  <si>
    <t xml:space="preserve">0945R01260</t>
  </si>
  <si>
    <t xml:space="preserve">0936E22017</t>
  </si>
  <si>
    <t xml:space="preserve">CINTA ADHESIVA ACHEM MOD. 2" X 55 YARDAS</t>
  </si>
  <si>
    <t xml:space="preserve">TRANSPARENTE 3.6 MIL</t>
  </si>
  <si>
    <t xml:space="preserve">2X55 3.6 MIL</t>
  </si>
  <si>
    <t xml:space="preserve">0936E22019</t>
  </si>
  <si>
    <t xml:space="preserve">CINTA ADHESIVA ACHEM MOD. 2" X 1000</t>
  </si>
  <si>
    <t xml:space="preserve">YARDAS TRANSPARENTE</t>
  </si>
  <si>
    <t xml:space="preserve">2" X 1000</t>
  </si>
  <si>
    <t xml:space="preserve">0945R01264</t>
  </si>
  <si>
    <t xml:space="preserve">CINTA ADHESIVA ACHEM MOD. 2" X 110 YDS.</t>
  </si>
  <si>
    <t xml:space="preserve">AZUL OSCURO</t>
  </si>
  <si>
    <t xml:space="preserve">2"X110</t>
  </si>
  <si>
    <t xml:space="preserve">0945R01265</t>
  </si>
  <si>
    <t xml:space="preserve">CINTA ADHESIVA ACHEM MO.D 2" X 110 YDS.</t>
  </si>
  <si>
    <t xml:space="preserve">NEGRA</t>
  </si>
  <si>
    <t xml:space="preserve">2"X110YDS</t>
  </si>
  <si>
    <t xml:space="preserve">0945R01273</t>
  </si>
  <si>
    <t xml:space="preserve">0936E22022</t>
  </si>
  <si>
    <t xml:space="preserve">ROJA</t>
  </si>
  <si>
    <t xml:space="preserve">0945R01267</t>
  </si>
  <si>
    <t xml:space="preserve">VERDE</t>
  </si>
  <si>
    <t xml:space="preserve">2"X110YDS.</t>
  </si>
  <si>
    <t xml:space="preserve">0945R01268</t>
  </si>
  <si>
    <t xml:space="preserve">0936E22024</t>
  </si>
  <si>
    <t xml:space="preserve">CINTA ADHESIVA ACHEM MOD. 3/8" X 182 YDS</t>
  </si>
  <si>
    <t xml:space="preserve">COLOR NARANJA</t>
  </si>
  <si>
    <t xml:space="preserve">3/8"</t>
  </si>
  <si>
    <t xml:space="preserve">0945R01269</t>
  </si>
  <si>
    <t xml:space="preserve">0936E22026</t>
  </si>
  <si>
    <t xml:space="preserve">CINTA ADHESIVA ACHEM MOD. 2" X 110 YDS</t>
  </si>
  <si>
    <t xml:space="preserve">NARANJA</t>
  </si>
  <si>
    <t xml:space="preserve">3/8"X182</t>
  </si>
  <si>
    <t xml:space="preserve">0945R01270</t>
  </si>
  <si>
    <t xml:space="preserve">0936E22027</t>
  </si>
  <si>
    <t xml:space="preserve">CINTA ADHESIVA ACHEM MOD. 2" X 110 YDAS</t>
  </si>
  <si>
    <t xml:space="preserve">BLANCA</t>
  </si>
  <si>
    <t xml:space="preserve">2" X 110YDS</t>
  </si>
  <si>
    <t xml:space="preserve">0945R01272</t>
  </si>
  <si>
    <t xml:space="preserve">CINTA ADHESIVA ACHEM MOD.2" X 110 YARDAS</t>
  </si>
  <si>
    <t xml:space="preserve">AMARILLA  36 UNI*CAJ</t>
  </si>
  <si>
    <t xml:space="preserve">2 X 110</t>
  </si>
  <si>
    <t xml:space="preserve">0945R01274</t>
  </si>
  <si>
    <t xml:space="preserve">0936E22032</t>
  </si>
  <si>
    <t xml:space="preserve">CINTA ADHESIVA ACHEM MOD.1" X 110 YARDAS</t>
  </si>
  <si>
    <t xml:space="preserve">1.8 MILS. AZUL</t>
  </si>
  <si>
    <t xml:space="preserve">0936E22033</t>
  </si>
  <si>
    <t xml:space="preserve">1.8 MILS. AMARILLA</t>
  </si>
  <si>
    <t xml:space="preserve">0936E22034</t>
  </si>
  <si>
    <t xml:space="preserve">1.8 MILS. ROJA</t>
  </si>
  <si>
    <t xml:space="preserve">0936E22036</t>
  </si>
  <si>
    <t xml:space="preserve">CINTA ADHESIVA ACHEM MOD.3" X 110 YARDAS</t>
  </si>
  <si>
    <t xml:space="preserve">NEGRA 24 RL/CAJA</t>
  </si>
  <si>
    <t xml:space="preserve">CINTA AHESIVA ACHEM 3/4" X 110YDS ROJA</t>
  </si>
  <si>
    <t xml:space="preserve"> 96 ROLLOS/CAJA</t>
  </si>
  <si>
    <t xml:space="preserve">3/4"X 110</t>
  </si>
  <si>
    <t xml:space="preserve">CINTA ADHESIVA 3/8" X 182YDS ROJA</t>
  </si>
  <si>
    <t xml:space="preserve">0936E22041</t>
  </si>
  <si>
    <t xml:space="preserve">CINTA ADHESIVA 48MMX1371 2.0MIL PRINTED</t>
  </si>
  <si>
    <t xml:space="preserve">0936E22043</t>
  </si>
  <si>
    <t xml:space="preserve">CINTA ADHESIVA TRANSP. MOD.2"X110Y</t>
  </si>
  <si>
    <t xml:space="preserve">ESP. 36 ROLLOS/CAJA CS18</t>
  </si>
  <si>
    <t xml:space="preserve">0991R01040</t>
  </si>
  <si>
    <t xml:space="preserve">0936E22047</t>
  </si>
  <si>
    <t xml:space="preserve">CINTA ADHESIVA MOD. 1/2" X 66 MTS</t>
  </si>
  <si>
    <t xml:space="preserve">TRANSPARENTE 144 ROLLOS/CAJA</t>
  </si>
  <si>
    <t xml:space="preserve">0936E45002</t>
  </si>
  <si>
    <t xml:space="preserve">SELLADORA TCC MANUAL FUNDAS MANUAL P/</t>
  </si>
  <si>
    <t xml:space="preserve">CINTAS 3/8"</t>
  </si>
  <si>
    <t xml:space="preserve">SL7605</t>
  </si>
  <si>
    <t xml:space="preserve">0936E45003</t>
  </si>
  <si>
    <t xml:space="preserve">SELLADORA ACHEM MOD. KF-300H PARA BOLSAS</t>
  </si>
  <si>
    <t xml:space="preserve">PLASTICAS DE MESA DE 12" (TCI012)</t>
  </si>
  <si>
    <t xml:space="preserve">KF-300H</t>
  </si>
  <si>
    <t xml:space="preserve">0945R01282</t>
  </si>
  <si>
    <t xml:space="preserve">0936E45004</t>
  </si>
  <si>
    <t xml:space="preserve">SELLADORA ACHEM MOD. TCI-012FTW DE PEDAL</t>
  </si>
  <si>
    <t xml:space="preserve">PARA BOLSAS PLASTICAS DE 12"</t>
  </si>
  <si>
    <t xml:space="preserve">TCI-012FTW</t>
  </si>
  <si>
    <t xml:space="preserve">0936E45006</t>
  </si>
  <si>
    <t xml:space="preserve">SELLADORA ACHEM MOD.TCI018FTW DE PEDAL</t>
  </si>
  <si>
    <t xml:space="preserve">PARA SELLAR FUNDAS DE 18"</t>
  </si>
  <si>
    <t xml:space="preserve">09A4R01047</t>
  </si>
  <si>
    <t xml:space="preserve">0936E45007</t>
  </si>
  <si>
    <t xml:space="preserve">SELLADORA ACHEM MANUAL MOD.SL7606STK SS</t>
  </si>
  <si>
    <t xml:space="preserve">ACERO INOX P/CINTA 3/8"</t>
  </si>
  <si>
    <t xml:space="preserve">0936E45008</t>
  </si>
  <si>
    <t xml:space="preserve">SELLADORA ACHEM MOD.TCI-024F DE PEDAL</t>
  </si>
  <si>
    <t xml:space="preserve">PARA BOLSAS PLASTICAS DE 24"</t>
  </si>
  <si>
    <t xml:space="preserve">0902R01127</t>
  </si>
  <si>
    <t xml:space="preserve">0936E45009</t>
  </si>
  <si>
    <t xml:space="preserve">SELLADORA ACHEM MOD. TCI-012F DE PEDAL</t>
  </si>
  <si>
    <t xml:space="preserve">0936E47001</t>
  </si>
  <si>
    <t xml:space="preserve">DISPENSADOR TCC C/IMPRESION P/CINTA DE</t>
  </si>
  <si>
    <t xml:space="preserve">2" MOD. 246 BLACK</t>
  </si>
  <si>
    <t xml:space="preserve">0936E47002</t>
  </si>
  <si>
    <t xml:space="preserve">2" MOD. 246 RED</t>
  </si>
  <si>
    <t xml:space="preserve">0936E47004</t>
  </si>
  <si>
    <t xml:space="preserve">2" MOD. 246 GREEN</t>
  </si>
  <si>
    <t xml:space="preserve">0936E47005</t>
  </si>
  <si>
    <t xml:space="preserve">DISPENSADOR TCC MANUAL MOD. SL259 PARA</t>
  </si>
  <si>
    <t xml:space="preserve">SL259</t>
  </si>
  <si>
    <t xml:space="preserve">0936E47006</t>
  </si>
  <si>
    <t xml:space="preserve">DISPENSADOR MANUAL ACHEM MOD. SL206</t>
  </si>
  <si>
    <t xml:space="preserve">PARA CINTA ADHESIVA DE 2"</t>
  </si>
  <si>
    <t xml:space="preserve">SL206</t>
  </si>
  <si>
    <t xml:space="preserve">DISPENSADOR MANUAL ACHEM MOD. SL326RR</t>
  </si>
  <si>
    <t xml:space="preserve">PARA CINTA ADHESIVA DE 3"</t>
  </si>
  <si>
    <t xml:space="preserve">SL326RR</t>
  </si>
  <si>
    <t xml:space="preserve">0936E47008</t>
  </si>
  <si>
    <t xml:space="preserve">DISPENSADOR MANUAL MOD. SL267 P/PLASTICO</t>
  </si>
  <si>
    <t xml:space="preserve">ESTIRABLE</t>
  </si>
  <si>
    <t xml:space="preserve">0911R01267</t>
  </si>
  <si>
    <t xml:space="preserve">REPUESTO TCC MOD. P7605B CUTTING BLADE</t>
  </si>
  <si>
    <t xml:space="preserve">CUCHILLA P/SELLADORA FUNDAS 606ST/605K</t>
  </si>
  <si>
    <t xml:space="preserve">P7605B</t>
  </si>
  <si>
    <t xml:space="preserve">0936R01003</t>
  </si>
  <si>
    <t xml:space="preserve">REPUESTO TCC MOD. P7605-1 PORTA CINTA</t>
  </si>
  <si>
    <t xml:space="preserve">P/SELLADORA DE FUNDAS 606ST/605K</t>
  </si>
  <si>
    <t xml:space="preserve">P7605-1</t>
  </si>
  <si>
    <t xml:space="preserve">0936R01004</t>
  </si>
  <si>
    <t xml:space="preserve">REPUESTO TCC MOD. P7605T TRIMMER BLADE</t>
  </si>
  <si>
    <t xml:space="preserve">SET PORTA CUCHICLLA P/606ST Y 605K</t>
  </si>
  <si>
    <t xml:space="preserve">P7605T</t>
  </si>
  <si>
    <t xml:space="preserve">REPUESTO ACHEM MOD. TC1012 Ñ9 FLAT WIRE</t>
  </si>
  <si>
    <t xml:space="preserve">RESISTENCIA PARA SELLADORA DE FUNDAS</t>
  </si>
  <si>
    <t xml:space="preserve">TC1012</t>
  </si>
  <si>
    <t xml:space="preserve">0936R01006</t>
  </si>
  <si>
    <t xml:space="preserve">REPUESTO TCC MUD. P605T TRIMMER</t>
  </si>
  <si>
    <t xml:space="preserve">PARA SELLADORAS DE FUNDAS</t>
  </si>
  <si>
    <t xml:space="preserve">REPUESTO TCC MOD.P7605-2 BLADE HOLDER W</t>
  </si>
  <si>
    <t xml:space="preserve">P7605-2</t>
  </si>
  <si>
    <t xml:space="preserve">REPUESTO TCC MOD.P7605-3 BREAK WITH SPRI</t>
  </si>
  <si>
    <t xml:space="preserve">P7605-3</t>
  </si>
  <si>
    <t xml:space="preserve">0991R01042</t>
  </si>
  <si>
    <t xml:space="preserve">REPUESTO TCC MOD. P7605-4 TAPE THREAD HO</t>
  </si>
  <si>
    <t xml:space="preserve">LDER SPRING</t>
  </si>
  <si>
    <t xml:space="preserve">P7605-4</t>
  </si>
  <si>
    <t xml:space="preserve">0991R01055</t>
  </si>
  <si>
    <t xml:space="preserve">REPUESTO TCC MOD. P7605-5 TAPE THREAD</t>
  </si>
  <si>
    <t xml:space="preserve">WHEEL</t>
  </si>
  <si>
    <t xml:space="preserve">P7605-5</t>
  </si>
  <si>
    <t xml:space="preserve">0945R01259</t>
  </si>
  <si>
    <t xml:space="preserve">REPUESTO ACHEM REF. 7 SEALING SILICON</t>
  </si>
  <si>
    <t xml:space="preserve">7</t>
  </si>
  <si>
    <t xml:space="preserve">0959R01145</t>
  </si>
  <si>
    <t xml:space="preserve">REPUESTO ACHEM MOD. 9 HEATING ELEMENT</t>
  </si>
  <si>
    <t xml:space="preserve">9</t>
  </si>
  <si>
    <t xml:space="preserve">0987R01250</t>
  </si>
  <si>
    <t xml:space="preserve">REPUESTO ACHEM REF. 13 HEATER INSULATED</t>
  </si>
  <si>
    <t xml:space="preserve">CLOTH</t>
  </si>
  <si>
    <t xml:space="preserve">13</t>
  </si>
  <si>
    <t xml:space="preserve">REPUESTO ACHEM MOD. PHS018F-10 SILICONE</t>
  </si>
  <si>
    <t xml:space="preserve">RUBBER PAD REF. 13</t>
  </si>
  <si>
    <t xml:space="preserve">0945R01235</t>
  </si>
  <si>
    <t xml:space="preserve">REPUESTO ACHEM MOD. PHS018FW-SK</t>
  </si>
  <si>
    <t xml:space="preserve">UPPER TEFLON CLOTH REF.14</t>
  </si>
  <si>
    <t xml:space="preserve">0945R01241</t>
  </si>
  <si>
    <t xml:space="preserve">REPUESTO ACHEM MOD. PHS016C-47 UPPER</t>
  </si>
  <si>
    <t xml:space="preserve">CLOTH FIX PLATE REF. 16</t>
  </si>
  <si>
    <t xml:space="preserve">REPUESTO ACHEM MOD. PHS012F-56 FIXED NUT</t>
  </si>
  <si>
    <t xml:space="preserve">0993R01297</t>
  </si>
  <si>
    <t xml:space="preserve">0993R01298</t>
  </si>
  <si>
    <t xml:space="preserve">REP.ACHEM MOD. PHS018FW-SK HEATING</t>
  </si>
  <si>
    <t xml:space="preserve">ELEMENT FIXED ASS CASE (PHS018F-34-41)</t>
  </si>
  <si>
    <t xml:space="preserve">PHS018FW-SK</t>
  </si>
  <si>
    <t xml:space="preserve">REPUESTO ACHEM MOD. PI018-13 ADHESIVE</t>
  </si>
  <si>
    <t xml:space="preserve">TEFLON CLOTH</t>
  </si>
  <si>
    <t xml:space="preserve">0960R01108</t>
  </si>
  <si>
    <t xml:space="preserve">REPUESTOS ACHEM MOD. PHS018FW-SK TEFLON</t>
  </si>
  <si>
    <t xml:space="preserve">0991R01067</t>
  </si>
  <si>
    <t xml:space="preserve">REPUESTO ACHEM MOD. PHS018F-26 SIDE</t>
  </si>
  <si>
    <t xml:space="preserve">COVER, TEFLON ROLL LOWER COVER</t>
  </si>
  <si>
    <t xml:space="preserve">REPUESTO ACHEM MOD. PHS020-SK HEATING</t>
  </si>
  <si>
    <t xml:space="preserve">ELEMENT</t>
  </si>
  <si>
    <t xml:space="preserve">0991R01063</t>
  </si>
  <si>
    <t xml:space="preserve">0937E19001</t>
  </si>
  <si>
    <t xml:space="preserve">SELLADORA DE CAJAS P/CINTA ADHES. DE 2"</t>
  </si>
  <si>
    <t xml:space="preserve">LD7D</t>
  </si>
  <si>
    <t xml:space="preserve">LOVESHAW</t>
  </si>
  <si>
    <t xml:space="preserve">REPUESTO LOVESHAW MOD. PSC501101-4 MAIN</t>
  </si>
  <si>
    <t xml:space="preserve">SPRING CARTRIDGE P/SELLADORA LD7-LD4</t>
  </si>
  <si>
    <t xml:space="preserve">PSC501101-4</t>
  </si>
  <si>
    <t xml:space="preserve">REPUESTO LOVESHAW MOD. PSC321022-3</t>
  </si>
  <si>
    <t xml:space="preserve">FINGER PLATE SPRING P/SELLADORA LD7-LD4</t>
  </si>
  <si>
    <t xml:space="preserve">PSC321022-3</t>
  </si>
  <si>
    <t xml:space="preserve">0937R01004</t>
  </si>
  <si>
    <t xml:space="preserve">REPUESTO LOVESHAW MOD. PSC321045-3</t>
  </si>
  <si>
    <t xml:space="preserve">SPRING GUIDE P/SELLADORA LD7-LD3</t>
  </si>
  <si>
    <t xml:space="preserve">PSC321045-3</t>
  </si>
  <si>
    <t xml:space="preserve">0937R01005</t>
  </si>
  <si>
    <t xml:space="preserve">REPUESTO LOVESHAW MOD. SIII-PS KNIFE</t>
  </si>
  <si>
    <t xml:space="preserve">ARMS SPRING P/SELLADORA LD7-LD4</t>
  </si>
  <si>
    <t xml:space="preserve">SIII-PS</t>
  </si>
  <si>
    <t xml:space="preserve">0937R01007</t>
  </si>
  <si>
    <t xml:space="preserve">REPUESTO LOVESHAW MOD. PSC30A-5 TOP CORE</t>
  </si>
  <si>
    <t xml:space="preserve">CASTING P/SELLADORA LD7-LD4</t>
  </si>
  <si>
    <t xml:space="preserve">PSC30A-5</t>
  </si>
  <si>
    <t xml:space="preserve">REPUESTO LOVESHAW MOD. PSC11B-4 KNIVES</t>
  </si>
  <si>
    <t xml:space="preserve">P/SELLADORA LD7-LD4</t>
  </si>
  <si>
    <t xml:space="preserve">PSC11B-4</t>
  </si>
  <si>
    <t xml:space="preserve">0937R01010</t>
  </si>
  <si>
    <t xml:space="preserve">REPUESTO LOVESHAW MOD. PSC636 HEATER</t>
  </si>
  <si>
    <t xml:space="preserve">PSC636</t>
  </si>
  <si>
    <t xml:space="preserve">0937R01011</t>
  </si>
  <si>
    <t xml:space="preserve">REPUESTO LOVESHAW MOD. PSC4117A-3 KNIVES</t>
  </si>
  <si>
    <t xml:space="preserve">PSC4117A-3</t>
  </si>
  <si>
    <t xml:space="preserve">0937R01013</t>
  </si>
  <si>
    <t xml:space="preserve">REPUESTO LOVESHAW MOD. MS2M4-10 SCREWS</t>
  </si>
  <si>
    <t xml:space="preserve">MS2M4-10</t>
  </si>
  <si>
    <t xml:space="preserve">0937R01014</t>
  </si>
  <si>
    <t xml:space="preserve">REPUESTO LOVESHAW MOD. PSC33A SPRING</t>
  </si>
  <si>
    <t xml:space="preserve">PSC33A</t>
  </si>
  <si>
    <t xml:space="preserve">REPUESTO LOVESHAW MOD. PSC401239-4</t>
  </si>
  <si>
    <t xml:space="preserve">BELTS P/SELLADORA LD7-LD4</t>
  </si>
  <si>
    <t xml:space="preserve">PSC401239-4</t>
  </si>
  <si>
    <t xml:space="preserve">0991R01057</t>
  </si>
  <si>
    <t xml:space="preserve">0937R01017</t>
  </si>
  <si>
    <t xml:space="preserve">REPUESTO LOVESHAW MOD. PSC28-3 BRAKE</t>
  </si>
  <si>
    <t xml:space="preserve">WASHER P/SELLADORA LD7 Y LD4</t>
  </si>
  <si>
    <t xml:space="preserve">PSC28-3</t>
  </si>
  <si>
    <t xml:space="preserve">0937R01019</t>
  </si>
  <si>
    <t xml:space="preserve">REPUESTO LOVESHAW MOD. PSC321031-3</t>
  </si>
  <si>
    <t xml:space="preserve">BRAKE WASHER P/SELLADORA LD-7</t>
  </si>
  <si>
    <t xml:space="preserve">CP100-024-0</t>
  </si>
  <si>
    <t xml:space="preserve">0937R01020</t>
  </si>
  <si>
    <t xml:space="preserve">REPUESTO LOVESHAW MOD. J205-PS BEARING</t>
  </si>
  <si>
    <t xml:space="preserve">P/SELLADORA LD-7</t>
  </si>
  <si>
    <t xml:space="preserve">1205-PS</t>
  </si>
  <si>
    <t xml:space="preserve">0937R01021</t>
  </si>
  <si>
    <t xml:space="preserve">REPUESTO LOVESHAW MOD. J206-PS BEARING</t>
  </si>
  <si>
    <t xml:space="preserve">1206-PS</t>
  </si>
  <si>
    <t xml:space="preserve">0937R01025</t>
  </si>
  <si>
    <t xml:space="preserve">REPUESTO LOVESHAW MOD. PSR701 FILTER</t>
  </si>
  <si>
    <t xml:space="preserve">REGULATOR</t>
  </si>
  <si>
    <t xml:space="preserve">PSR701</t>
  </si>
  <si>
    <t xml:space="preserve">0937R01026</t>
  </si>
  <si>
    <t xml:space="preserve">REPUESTO LOVESHAW MOD.LD4R1017 WILKERSON</t>
  </si>
  <si>
    <t xml:space="preserve">LD4R1017</t>
  </si>
  <si>
    <t xml:space="preserve">0937R01027</t>
  </si>
  <si>
    <t xml:space="preserve">REPUESTO LOVESHAW MOD. PSR611 GAUGE</t>
  </si>
  <si>
    <t xml:space="preserve">PSR611</t>
  </si>
  <si>
    <t xml:space="preserve">0937R01028</t>
  </si>
  <si>
    <t xml:space="preserve">REPUESTO LOVESHAW MOD. PSR612 GAUGE G3</t>
  </si>
  <si>
    <t xml:space="preserve">PKG30</t>
  </si>
  <si>
    <t xml:space="preserve">PSR612</t>
  </si>
  <si>
    <t xml:space="preserve">0937R01029</t>
  </si>
  <si>
    <t xml:space="preserve">REPUESTO LOVESHAW MOD. LD4C1304 VALVE</t>
  </si>
  <si>
    <t xml:space="preserve">SHUTTLE</t>
  </si>
  <si>
    <t xml:space="preserve">LD4C1304</t>
  </si>
  <si>
    <t xml:space="preserve">0937R01030</t>
  </si>
  <si>
    <t xml:space="preserve">REPUESTO LOVESHAW MOD. PSR652 VALVE CAM</t>
  </si>
  <si>
    <t xml:space="preserve">S.R. TAC 2 MOD41P</t>
  </si>
  <si>
    <t xml:space="preserve">PSR652</t>
  </si>
  <si>
    <t xml:space="preserve">0937R01031</t>
  </si>
  <si>
    <t xml:space="preserve">REPUESTO LOVESHAW MOD. PSR653 VALVE S.R.</t>
  </si>
  <si>
    <t xml:space="preserve">TAC 2 MOD41P W/PL.SCW</t>
  </si>
  <si>
    <t xml:space="preserve">PSR653</t>
  </si>
  <si>
    <t xml:space="preserve">0937R01032</t>
  </si>
  <si>
    <t xml:space="preserve">REPUESTO LOVESHAW MOD. PSR631 VALVE</t>
  </si>
  <si>
    <t xml:space="preserve">PSR631</t>
  </si>
  <si>
    <t xml:space="preserve">0937R01033</t>
  </si>
  <si>
    <t xml:space="preserve">REPUESTO LOVESHAW MOD. PS4117A-4</t>
  </si>
  <si>
    <t xml:space="preserve">3" CARTRIDGE KNIFE</t>
  </si>
  <si>
    <t xml:space="preserve">PS4117A-4</t>
  </si>
  <si>
    <t xml:space="preserve">0937R01035</t>
  </si>
  <si>
    <t xml:space="preserve">REPUESTO LOVESHAW MOD. LSZ51C BRAZO PARA</t>
  </si>
  <si>
    <t xml:space="preserve">LIMIT SWITCH</t>
  </si>
  <si>
    <t xml:space="preserve">LSZ51C</t>
  </si>
  <si>
    <t xml:space="preserve">0937R01036</t>
  </si>
  <si>
    <t xml:space="preserve">REPUESTO LOVESHAW MOD. PSR656 FITTING</t>
  </si>
  <si>
    <t xml:space="preserve">MALE TO FEMALE P/SELLADORA LD4</t>
  </si>
  <si>
    <t xml:space="preserve">PSR656</t>
  </si>
  <si>
    <t xml:space="preserve">0937R01038</t>
  </si>
  <si>
    <t xml:space="preserve">REPUESTO LOVESHAW MOD. PSC401224-4G</t>
  </si>
  <si>
    <t xml:space="preserve">SPACER P/SELADORA LD4</t>
  </si>
  <si>
    <t xml:space="preserve">PSC401224-4G</t>
  </si>
  <si>
    <t xml:space="preserve">0937R01039</t>
  </si>
  <si>
    <t xml:space="preserve">REPUESTO LOVESHAW MOD. PCS552 SPHERICAL</t>
  </si>
  <si>
    <t xml:space="preserve">BEARING P/SELLADORA LD4</t>
  </si>
  <si>
    <t xml:space="preserve">PCS552</t>
  </si>
  <si>
    <t xml:space="preserve">0937R01040</t>
  </si>
  <si>
    <t xml:space="preserve">REPUESTO LOVESHAW MOD. PSC301211-4</t>
  </si>
  <si>
    <t xml:space="preserve">INFEED ROLLER P/SELADORA LD4</t>
  </si>
  <si>
    <t xml:space="preserve">PSC301211-4</t>
  </si>
  <si>
    <t xml:space="preserve">0937R01041</t>
  </si>
  <si>
    <t xml:space="preserve">REPUESTO LOVESHAW MOD. CAC51-001-3</t>
  </si>
  <si>
    <t xml:space="preserve">SLEEVE 3" P/SELLADORA LD4</t>
  </si>
  <si>
    <t xml:space="preserve">CAC51-001-3</t>
  </si>
  <si>
    <t xml:space="preserve">0937R01042</t>
  </si>
  <si>
    <t xml:space="preserve">REPUESTO LOVESHAW MOD. LPA06B-003-3</t>
  </si>
  <si>
    <t xml:space="preserve">RUBBER ROLLER P/SELADORA LD4</t>
  </si>
  <si>
    <t xml:space="preserve">LPA06B-003-3</t>
  </si>
  <si>
    <t xml:space="preserve">0937R01043</t>
  </si>
  <si>
    <t xml:space="preserve">REPUESTO LOVESHAW MOD. CAC51-003-3</t>
  </si>
  <si>
    <t xml:space="preserve">CAC51-003-3</t>
  </si>
  <si>
    <t xml:space="preserve">REPUESTO LOVESHAW MOD. PSC14-4 GUIDE PLA</t>
  </si>
  <si>
    <t xml:space="preserve">PSC143-4</t>
  </si>
  <si>
    <t xml:space="preserve">0937R01049</t>
  </si>
  <si>
    <t xml:space="preserve">REPUESTO LOVESHAW MOD. MW1-1 WASHER M3</t>
  </si>
  <si>
    <t xml:space="preserve">MW1-1 M3</t>
  </si>
  <si>
    <t xml:space="preserve">0937R01050</t>
  </si>
  <si>
    <t xml:space="preserve">REPUESTO LOVESHAW MOD. PSC191B-3 KEY MOT</t>
  </si>
  <si>
    <t xml:space="preserve">PSC191B-3</t>
  </si>
  <si>
    <t xml:space="preserve">0937R01052</t>
  </si>
  <si>
    <t xml:space="preserve">REPUESTO LOVESHAW MOD. PSC26-3 SPRING</t>
  </si>
  <si>
    <t xml:space="preserve">PSC26-3</t>
  </si>
  <si>
    <t xml:space="preserve">REPUESTO LOVESHAW MOD. PSC598 BUSHING</t>
  </si>
  <si>
    <t xml:space="preserve">PSC598</t>
  </si>
  <si>
    <t xml:space="preserve">0937R01063</t>
  </si>
  <si>
    <t xml:space="preserve">REPUESTO LOVESHAW MOD. 201264 SPROCKET</t>
  </si>
  <si>
    <t xml:space="preserve">IDLER PARA CF30-T</t>
  </si>
  <si>
    <t xml:space="preserve">201264</t>
  </si>
  <si>
    <t xml:space="preserve">0937R01064</t>
  </si>
  <si>
    <t xml:space="preserve">REPUESTO LOVESHAW MOD. 200629 BEARING</t>
  </si>
  <si>
    <t xml:space="preserve">FLANGE PARA CF30-T</t>
  </si>
  <si>
    <t xml:space="preserve">200629</t>
  </si>
  <si>
    <t xml:space="preserve">0937R01065</t>
  </si>
  <si>
    <t xml:space="preserve">REPUESTO LOVESHAW MOD. 200044 BRARING</t>
  </si>
  <si>
    <t xml:space="preserve">ROD PARA CF30-T</t>
  </si>
  <si>
    <t xml:space="preserve">200044</t>
  </si>
  <si>
    <t xml:space="preserve">0937R01066</t>
  </si>
  <si>
    <t xml:space="preserve">REPUESTO LOVESHAW MOD. 201863 BEARING</t>
  </si>
  <si>
    <t xml:space="preserve">201863</t>
  </si>
  <si>
    <t xml:space="preserve">0937R01068</t>
  </si>
  <si>
    <t xml:space="preserve">REPUESTO LOVESHAW MOD. 204330 BUSHING</t>
  </si>
  <si>
    <t xml:space="preserve">204330</t>
  </si>
  <si>
    <t xml:space="preserve">0937R01069</t>
  </si>
  <si>
    <t xml:space="preserve">REPUESTO LOVESHAW MOD. 200019 BUSHING</t>
  </si>
  <si>
    <t xml:space="preserve">200019</t>
  </si>
  <si>
    <t xml:space="preserve">0937R01070</t>
  </si>
  <si>
    <t xml:space="preserve">REPUESTO LOVESHAW MOD. 202616 SPRING</t>
  </si>
  <si>
    <t xml:space="preserve">COMPRESSION PARA CF30-T</t>
  </si>
  <si>
    <t xml:space="preserve">202616</t>
  </si>
  <si>
    <t xml:space="preserve">0937R01071</t>
  </si>
  <si>
    <t xml:space="preserve">REPUESTO LOVESHAW MOD. 203682 SPRING</t>
  </si>
  <si>
    <t xml:space="preserve">203682</t>
  </si>
  <si>
    <t xml:space="preserve">0937R01072</t>
  </si>
  <si>
    <t xml:space="preserve">REPUESTO LOVESHAW MOD. 402527A VALVE</t>
  </si>
  <si>
    <t xml:space="preserve">PARA CF30-T</t>
  </si>
  <si>
    <t xml:space="preserve">402527</t>
  </si>
  <si>
    <t xml:space="preserve">0937R01073</t>
  </si>
  <si>
    <t xml:space="preserve">REPUESTO LOVESHAW MOD. A125SB-2/10-312</t>
  </si>
  <si>
    <t xml:space="preserve">FUSE PARA CF30-T</t>
  </si>
  <si>
    <t xml:space="preserve">A125SB-2/10</t>
  </si>
  <si>
    <t xml:space="preserve">0937R01074</t>
  </si>
  <si>
    <t xml:space="preserve">REPUESTO LOVESHAW MOD. A125SB-10-R FUSE</t>
  </si>
  <si>
    <t xml:space="preserve">A125SB-10-R</t>
  </si>
  <si>
    <t xml:space="preserve">0937R01075</t>
  </si>
  <si>
    <t xml:space="preserve">REPUESTO LOVESHAW MOD. 302575 PROXIMITY</t>
  </si>
  <si>
    <t xml:space="preserve">SENSOR PARA CF30-T</t>
  </si>
  <si>
    <t xml:space="preserve">302575</t>
  </si>
  <si>
    <t xml:space="preserve">0937R01076</t>
  </si>
  <si>
    <t xml:space="preserve">REPUESTO LOVESHAW MOD. PA17088 PUSHER</t>
  </si>
  <si>
    <t xml:space="preserve">BAR PARA CF30-T</t>
  </si>
  <si>
    <t xml:space="preserve">203039</t>
  </si>
  <si>
    <t xml:space="preserve">0937R01077</t>
  </si>
  <si>
    <t xml:space="preserve">REPUESTO LOVESHAW MOD. 203039 BALL</t>
  </si>
  <si>
    <t xml:space="preserve">BEARING PARA CF30-T</t>
  </si>
  <si>
    <t xml:space="preserve">202459</t>
  </si>
  <si>
    <t xml:space="preserve">0937R01079</t>
  </si>
  <si>
    <t xml:space="preserve">REPUESTO LOVESHAW MOD. 203075 BEARING</t>
  </si>
  <si>
    <t xml:space="preserve">203075</t>
  </si>
  <si>
    <t xml:space="preserve">0937R01080</t>
  </si>
  <si>
    <t xml:space="preserve">REPUESTO LOVESHAW MOD. 200017 BUSHING</t>
  </si>
  <si>
    <t xml:space="preserve">200017</t>
  </si>
  <si>
    <t xml:space="preserve">0937R01081</t>
  </si>
  <si>
    <t xml:space="preserve">REPUESTO LOVESHAW MOD. 402469 ROD CLEVIS</t>
  </si>
  <si>
    <t xml:space="preserve">402469</t>
  </si>
  <si>
    <t xml:space="preserve">0937R01082</t>
  </si>
  <si>
    <t xml:space="preserve">REPUESTO LOVESHAW MOD.B174832 BOX</t>
  </si>
  <si>
    <t xml:space="preserve">SQUARE</t>
  </si>
  <si>
    <t xml:space="preserve">B174832</t>
  </si>
  <si>
    <t xml:space="preserve">0937R01083</t>
  </si>
  <si>
    <t xml:space="preserve">REPUESTO LOVESHAW MOD. 508-DXPB BIMBA</t>
  </si>
  <si>
    <t xml:space="preserve">CILINDER</t>
  </si>
  <si>
    <t xml:space="preserve">508-DXPB</t>
  </si>
  <si>
    <t xml:space="preserve">0937R01084</t>
  </si>
  <si>
    <t xml:space="preserve">REPUESTO LOVESHAW MOD. BFT-092-DB BIMBA</t>
  </si>
  <si>
    <t xml:space="preserve">CYLINDER</t>
  </si>
  <si>
    <t xml:space="preserve">BFT-092-DB</t>
  </si>
  <si>
    <t xml:space="preserve">0937R01085</t>
  </si>
  <si>
    <t xml:space="preserve">REPUESTO LOVESHAW MOD. BF-098-B BIMBA</t>
  </si>
  <si>
    <t xml:space="preserve">BF-098-B</t>
  </si>
  <si>
    <t xml:space="preserve">0937R01086</t>
  </si>
  <si>
    <t xml:space="preserve">REPUESTO LOVESHAW MOD. SR-178-DB BIMBA</t>
  </si>
  <si>
    <t xml:space="preserve">SR-178-DB</t>
  </si>
  <si>
    <t xml:space="preserve">0937R01087</t>
  </si>
  <si>
    <t xml:space="preserve">REPUESTO LOVESHAW MOD. BFT-174-DB BIMBA</t>
  </si>
  <si>
    <t xml:space="preserve">BFT-174-DB</t>
  </si>
  <si>
    <t xml:space="preserve">0937R01090</t>
  </si>
  <si>
    <t xml:space="preserve">REPUESTO LOVESHAW MOD. MS2M5-10 SCREW</t>
  </si>
  <si>
    <t xml:space="preserve">MS2M5-10</t>
  </si>
  <si>
    <t xml:space="preserve">0945R01026</t>
  </si>
  <si>
    <t xml:space="preserve">REPUESTO LOVESHAE MOD. PSC311003-4</t>
  </si>
  <si>
    <t xml:space="preserve">TAPE HOLD DOWN PLATE</t>
  </si>
  <si>
    <t xml:space="preserve">PSC31103-4</t>
  </si>
  <si>
    <t xml:space="preserve">0945R01030</t>
  </si>
  <si>
    <t xml:space="preserve">REPUESTO LOVESHAW MOD. CRA50 CLUTCH</t>
  </si>
  <si>
    <t xml:space="preserve">ROLLER ASSEMBLY</t>
  </si>
  <si>
    <t xml:space="preserve">CRA50</t>
  </si>
  <si>
    <t xml:space="preserve">0945R01027</t>
  </si>
  <si>
    <t xml:space="preserve">REPUESTO LOVESHAW MOD. CAC50-018-4</t>
  </si>
  <si>
    <t xml:space="preserve">TAPE GUIDE PLATE</t>
  </si>
  <si>
    <t xml:space="preserve">CAC50-018-4</t>
  </si>
  <si>
    <t xml:space="preserve">0945R01028</t>
  </si>
  <si>
    <t xml:space="preserve">0937R01102</t>
  </si>
  <si>
    <t xml:space="preserve">REPUESTO LOVESHAW MOD. CAC50</t>
  </si>
  <si>
    <t xml:space="preserve">2" CARTRIDGE HEAVY DUTY</t>
  </si>
  <si>
    <t xml:space="preserve">CAC50</t>
  </si>
  <si>
    <t xml:space="preserve">REPUESTO LOVESHAW MOD. PSC9-3 KNIFE</t>
  </si>
  <si>
    <t xml:space="preserve">PLATE-CARTRIDGE</t>
  </si>
  <si>
    <t xml:space="preserve">PSC9-9</t>
  </si>
  <si>
    <t xml:space="preserve">0945R01061</t>
  </si>
  <si>
    <t xml:space="preserve">0937R01110</t>
  </si>
  <si>
    <t xml:space="preserve">REPUESTO LOVESHAW MOD. PSC49-3</t>
  </si>
  <si>
    <t xml:space="preserve">PSC49-3</t>
  </si>
  <si>
    <t xml:space="preserve">0937R01114</t>
  </si>
  <si>
    <t xml:space="preserve">REPUESTO REF. PSC301238 REDUCTOR</t>
  </si>
  <si>
    <t xml:space="preserve">PSC301238</t>
  </si>
  <si>
    <t xml:space="preserve">0945R01045</t>
  </si>
  <si>
    <t xml:space="preserve">REPUESTO LOVESHAW MOD. PSC301217-4</t>
  </si>
  <si>
    <t xml:space="preserve">PSC301217-4</t>
  </si>
  <si>
    <t xml:space="preserve">0945R01034</t>
  </si>
  <si>
    <t xml:space="preserve">0937R01116</t>
  </si>
  <si>
    <t xml:space="preserve">REPUESTO LOVESHAW MOD.LD12B-1027-4</t>
  </si>
  <si>
    <t xml:space="preserve">LD12B-1027-4</t>
  </si>
  <si>
    <t xml:space="preserve">0937R01124</t>
  </si>
  <si>
    <t xml:space="preserve">REPUESTO LOVESHAW MOD. CPMA11-011 MULTI</t>
  </si>
  <si>
    <t xml:space="preserve">II DRIVER CIRCUIT</t>
  </si>
  <si>
    <t xml:space="preserve">CPMA11-011</t>
  </si>
  <si>
    <t xml:space="preserve">0937R01125</t>
  </si>
  <si>
    <t xml:space="preserve">REPUESTO LOVESHAW MOD. CPMA75-032 LCD</t>
  </si>
  <si>
    <t xml:space="preserve">CPMA75-032</t>
  </si>
  <si>
    <t xml:space="preserve">0937R01135</t>
  </si>
  <si>
    <t xml:space="preserve">REPUESTO LOVESHAW MOD. PSC301233-4 REDUC</t>
  </si>
  <si>
    <t xml:space="preserve">ER</t>
  </si>
  <si>
    <t xml:space="preserve">REPUESTO LOVESHAW MOD.PSC301265-3 PAD RU</t>
  </si>
  <si>
    <t xml:space="preserve">BBER REDUCER</t>
  </si>
  <si>
    <t xml:space="preserve">PSC301265-3</t>
  </si>
  <si>
    <t xml:space="preserve">0945R01066</t>
  </si>
  <si>
    <t xml:space="preserve">REPUESTO LOVESHAW MOD.OPU301103-3 T-NUT</t>
  </si>
  <si>
    <t xml:space="preserve">M8 SQUEEZER</t>
  </si>
  <si>
    <t xml:space="preserve">OPU301103-3</t>
  </si>
  <si>
    <t xml:space="preserve">0945R01001</t>
  </si>
  <si>
    <t xml:space="preserve">0937R01149</t>
  </si>
  <si>
    <t xml:space="preserve">REPUESTO LOVESHAW MOD.OPU301104-3SS</t>
  </si>
  <si>
    <t xml:space="preserve">SPACER,SS</t>
  </si>
  <si>
    <t xml:space="preserve">OPU301104-3SS</t>
  </si>
  <si>
    <t xml:space="preserve">0945R01007</t>
  </si>
  <si>
    <t xml:space="preserve">REPUESTO LOVESHAW MOD.OPU501 BUSHING</t>
  </si>
  <si>
    <t xml:space="preserve">OPU501</t>
  </si>
  <si>
    <t xml:space="preserve">0945R01011</t>
  </si>
  <si>
    <t xml:space="preserve">REPUESTO LOVESHAW MOD.OPU301102 NUT</t>
  </si>
  <si>
    <t xml:space="preserve">WING M8X50</t>
  </si>
  <si>
    <t xml:space="preserve">OPU301102</t>
  </si>
  <si>
    <t xml:space="preserve">0945R01010</t>
  </si>
  <si>
    <t xml:space="preserve">REPUESTO LOVESHAW MOD.OPC301111T-4 PLATE</t>
  </si>
  <si>
    <t xml:space="preserve">PACK TABLE</t>
  </si>
  <si>
    <t xml:space="preserve">OPC301111T-4</t>
  </si>
  <si>
    <t xml:space="preserve">0945R01067</t>
  </si>
  <si>
    <t xml:space="preserve">REPUESTO LOVESHAW MOD.LDU-1129B BELT</t>
  </si>
  <si>
    <t xml:space="preserve">LDU-1129B</t>
  </si>
  <si>
    <t xml:space="preserve">0945R01002</t>
  </si>
  <si>
    <t xml:space="preserve">0937R01159</t>
  </si>
  <si>
    <t xml:space="preserve">REPUESTO LOVESHAW MOD.PSC301325-5</t>
  </si>
  <si>
    <t xml:space="preserve">PSC301325-5</t>
  </si>
  <si>
    <t xml:space="preserve">0945R01004</t>
  </si>
  <si>
    <t xml:space="preserve">0937R01179</t>
  </si>
  <si>
    <t xml:space="preserve">REPUESTO CUCHILLA</t>
  </si>
  <si>
    <t xml:space="preserve">PSC11B80</t>
  </si>
  <si>
    <t xml:space="preserve">0945R01005</t>
  </si>
  <si>
    <t xml:space="preserve">0937R02001</t>
  </si>
  <si>
    <t xml:space="preserve">REPUESTO LOVESHAW MOD.CPJ00-024-0 TUBING</t>
  </si>
  <si>
    <t xml:space="preserve">EVA 0.040 ID P/CODIFICADORA MICRO JET</t>
  </si>
  <si>
    <t xml:space="preserve">CPJ00-024-0</t>
  </si>
  <si>
    <t xml:space="preserve">0937R02002</t>
  </si>
  <si>
    <t xml:space="preserve">REPUESTO LOVESHAW MOD.CPJ10-018-0 FILTER</t>
  </si>
  <si>
    <t xml:space="preserve">44 MICRON P/CODIFICADORA MICRO JET</t>
  </si>
  <si>
    <t xml:space="preserve">CPJ10-0-018</t>
  </si>
  <si>
    <t xml:space="preserve">0937R02003</t>
  </si>
  <si>
    <t xml:space="preserve">REPUESTO LOVESHAW MOD.CPJL00-001-0 VALV3</t>
  </si>
  <si>
    <t xml:space="preserve">STANDARD P/CODIFICADORA MICRO JET</t>
  </si>
  <si>
    <t xml:space="preserve">CPJL00-001-0</t>
  </si>
  <si>
    <t xml:space="preserve">0937R02004</t>
  </si>
  <si>
    <t xml:space="preserve">REPUESTO LOVESHAW MOD. CPMD75-073-0 "T"</t>
  </si>
  <si>
    <t xml:space="preserve">POLIPROPILENE DELUXE P/MICRO JET</t>
  </si>
  <si>
    <t xml:space="preserve">CPMD75-073-0</t>
  </si>
  <si>
    <t xml:space="preserve">0937R02005</t>
  </si>
  <si>
    <t xml:space="preserve">REPUESTO LOVESHAW MOD. CPJ00-026-0 TUBE</t>
  </si>
  <si>
    <t xml:space="preserve">Y-16 NYLON "Y" 1/16 ID P/MICRO JET</t>
  </si>
  <si>
    <t xml:space="preserve">CPJ00-026-0</t>
  </si>
  <si>
    <t xml:space="preserve">0937R02006</t>
  </si>
  <si>
    <t xml:space="preserve">REPUESTO LOVESHAW MOD. CP00-032-0 TUBING</t>
  </si>
  <si>
    <t xml:space="preserve">1/16 ID P/CODIFICADORA MICRO JET</t>
  </si>
  <si>
    <t xml:space="preserve">CP00-032-0</t>
  </si>
  <si>
    <t xml:space="preserve">0937R02007</t>
  </si>
  <si>
    <t xml:space="preserve">REPUESTO LOVESHAW MOD. CPM75-115-0 VALVE</t>
  </si>
  <si>
    <t xml:space="preserve">CHECK P/CODIFICADORA MICRO JET</t>
  </si>
  <si>
    <t xml:space="preserve">CPM75-115-0</t>
  </si>
  <si>
    <t xml:space="preserve">0937R02009</t>
  </si>
  <si>
    <t xml:space="preserve">REPUESTO LOVESHAW MOD. CPM75-OO4-B POWER</t>
  </si>
  <si>
    <t xml:space="preserve">BOARD ASSEMBLY (AC-DC)</t>
  </si>
  <si>
    <t xml:space="preserve">CPM75-004-B</t>
  </si>
  <si>
    <t xml:space="preserve">0937R02011</t>
  </si>
  <si>
    <t xml:space="preserve">REPUESTO LOVESHAW MOD. CPMA75-103</t>
  </si>
  <si>
    <t xml:space="preserve">RESERVOIR ASSEMBLY</t>
  </si>
  <si>
    <t xml:space="preserve">CPMA75-103</t>
  </si>
  <si>
    <t xml:space="preserve">0937R02012</t>
  </si>
  <si>
    <t xml:space="preserve">REPUESTO LOVESHAW MOD.CPM75-017-A INSERT</t>
  </si>
  <si>
    <t xml:space="preserve">BRASS CAP</t>
  </si>
  <si>
    <t xml:space="preserve">CPM75-017-A</t>
  </si>
  <si>
    <t xml:space="preserve">0937R02015</t>
  </si>
  <si>
    <t xml:space="preserve">REPUESTO LOVESHAW MOD. CPM75-116-0</t>
  </si>
  <si>
    <t xml:space="preserve">PHOTOCELL W/CONN ÑSE612W-46182</t>
  </si>
  <si>
    <t xml:space="preserve">CPM75-116-0</t>
  </si>
  <si>
    <t xml:space="preserve">0937R02016</t>
  </si>
  <si>
    <t xml:space="preserve">REPUESTO LOVESHAW MOD. CPJ10-017-0</t>
  </si>
  <si>
    <t xml:space="preserve">FITTING 1/8NPT FEM TO 1/16 BARB</t>
  </si>
  <si>
    <t xml:space="preserve">CPJ10-017-0</t>
  </si>
  <si>
    <t xml:space="preserve">0937R02017</t>
  </si>
  <si>
    <t xml:space="preserve">REPUESTO LOVESHAW MOD. CPJ00-020-0</t>
  </si>
  <si>
    <t xml:space="preserve">FISHER TYG. TUB</t>
  </si>
  <si>
    <t xml:space="preserve">CPJ00-020-0</t>
  </si>
  <si>
    <t xml:space="preserve">0937R02019</t>
  </si>
  <si>
    <t xml:space="preserve">REPUESTO LOVESHAW MOD. CPMA75-212</t>
  </si>
  <si>
    <t xml:space="preserve">CPMA75-212</t>
  </si>
  <si>
    <t xml:space="preserve">0938E60019</t>
  </si>
  <si>
    <t xml:space="preserve">PALETA PLASTICA STRATIS MOD.P4840SLW-FLB</t>
  </si>
  <si>
    <t xml:space="preserve">48" X 40" X 5.2" NEGRA</t>
  </si>
  <si>
    <t xml:space="preserve">P4840SLW-FLB</t>
  </si>
  <si>
    <t xml:space="preserve">STRATIS</t>
  </si>
  <si>
    <t xml:space="preserve">0938E60021</t>
  </si>
  <si>
    <t xml:space="preserve">MANGA STRATIS PLASTICA MOD. FS120 AZUL</t>
  </si>
  <si>
    <t xml:space="preserve">FS120</t>
  </si>
  <si>
    <t xml:space="preserve">0939E62005</t>
  </si>
  <si>
    <t xml:space="preserve">HANG TABS DO-IT MOD. RFV-2814D</t>
  </si>
  <si>
    <t xml:space="preserve">30,000 UNDS/CAJA</t>
  </si>
  <si>
    <t xml:space="preserve">RFV-2814D</t>
  </si>
  <si>
    <t xml:space="preserve">DO-IT</t>
  </si>
  <si>
    <t xml:space="preserve">0942C01002</t>
  </si>
  <si>
    <t xml:space="preserve">BOLSA TERMOENCOGIBLE VISKASE MOD.16 X 24</t>
  </si>
  <si>
    <t xml:space="preserve">SEALFLEX SILVER CLEAR ARC SEALED</t>
  </si>
  <si>
    <t xml:space="preserve">100080642</t>
  </si>
  <si>
    <t xml:space="preserve">CURWOOD</t>
  </si>
  <si>
    <t xml:space="preserve">0942C01004</t>
  </si>
  <si>
    <t xml:space="preserve">BOLSA TERMOENCOGIBLE VISKASE MOD.10 X 13</t>
  </si>
  <si>
    <t xml:space="preserve">100082570</t>
  </si>
  <si>
    <t xml:space="preserve">0942C01005</t>
  </si>
  <si>
    <t xml:space="preserve">BOLSA TERMOENCOGIBLE VISKASE MOD. 8 X 15</t>
  </si>
  <si>
    <t xml:space="preserve">100082579</t>
  </si>
  <si>
    <t xml:space="preserve">0942C02001</t>
  </si>
  <si>
    <t xml:space="preserve">TRIPA FIBROSA VISKASE MOD. 2 1/4 X 500M</t>
  </si>
  <si>
    <t xml:space="preserve">REGULAR CLEAR ROLL</t>
  </si>
  <si>
    <t xml:space="preserve">100071210</t>
  </si>
  <si>
    <t xml:space="preserve">0942C02002</t>
  </si>
  <si>
    <t xml:space="preserve">TRIPA FIBROSA VISKASE MOD. 5N X 1000M</t>
  </si>
  <si>
    <t xml:space="preserve">100040165</t>
  </si>
  <si>
    <t xml:space="preserve">BOLSAS PLASTICAS CURWOOD MOD. 8" X 15"</t>
  </si>
  <si>
    <t xml:space="preserve">CT52 LISAS CLEAR TITE    1000 UNIDADES</t>
  </si>
  <si>
    <t xml:space="preserve">CT52</t>
  </si>
  <si>
    <t xml:space="preserve">0945R01130</t>
  </si>
  <si>
    <t xml:space="preserve">0942E01004</t>
  </si>
  <si>
    <t xml:space="preserve">BOLSAS PLASTICAS CURWOOD MOD. 10" X 13"</t>
  </si>
  <si>
    <t xml:space="preserve">CT52 LISAS CLEAR TITE (1000XCJ)</t>
  </si>
  <si>
    <t xml:space="preserve">BOLSAS PLASTICAS CURWOOD MOD. 11" X 18"</t>
  </si>
  <si>
    <t xml:space="preserve">CLEAR TITE 52 (1000/CJ)</t>
  </si>
  <si>
    <t xml:space="preserve">CT5211"X58"</t>
  </si>
  <si>
    <t xml:space="preserve">0942E02004</t>
  </si>
  <si>
    <t xml:space="preserve">BOLSAS PLASTICAS CURWOOD MOD. 11" X 15"</t>
  </si>
  <si>
    <t xml:space="preserve">CLEAR-TITE 52 LISAS S/IMPRESION</t>
  </si>
  <si>
    <t xml:space="preserve">11" X 15"</t>
  </si>
  <si>
    <t xml:space="preserve">BOLSAS PLASTICAS CURWOOD MOD.8.5"X18"</t>
  </si>
  <si>
    <t xml:space="preserve">CLEAR TITE 52 S/IMPRESION 1000 UNIDADES</t>
  </si>
  <si>
    <t xml:space="preserve">0991R01069</t>
  </si>
  <si>
    <t xml:space="preserve">0943E01001</t>
  </si>
  <si>
    <t xml:space="preserve">CONVEYOR REF. 226 GRAVITY STEEL W/STEEL</t>
  </si>
  <si>
    <t xml:space="preserve">BEARING SKATE WHEEL-EXTENDED LENGHT 20 F</t>
  </si>
  <si>
    <t xml:space="preserve">22618020S</t>
  </si>
  <si>
    <t xml:space="preserve">FLEXIBLE MATERIAL HANDLING</t>
  </si>
  <si>
    <t xml:space="preserve">0911R01252</t>
  </si>
  <si>
    <t xml:space="preserve">0943E01002</t>
  </si>
  <si>
    <t xml:space="preserve">CONVEYOR NESTAFLEX FLEX MOD.RLS18020S</t>
  </si>
  <si>
    <t xml:space="preserve">EXTENDIBLE DE 5' A 20' DE ROLOS  218-20</t>
  </si>
  <si>
    <t xml:space="preserve">218-20</t>
  </si>
  <si>
    <t xml:space="preserve">0911R01285</t>
  </si>
  <si>
    <t xml:space="preserve">0944D01001</t>
  </si>
  <si>
    <t xml:space="preserve">MAQUINA COSEDORA MANUAL SERIE F HEAVY</t>
  </si>
  <si>
    <t xml:space="preserve">DUTY 115V(HD)</t>
  </si>
  <si>
    <t xml:space="preserve">40750</t>
  </si>
  <si>
    <t xml:space="preserve">FISHBEIN</t>
  </si>
  <si>
    <t xml:space="preserve">COSEDORA FISCHBEIN MOD. F MANUAL PARA</t>
  </si>
  <si>
    <t xml:space="preserve">SACOS DE 115 V.</t>
  </si>
  <si>
    <t xml:space="preserve">F 100</t>
  </si>
  <si>
    <t xml:space="preserve">0944E22001</t>
  </si>
  <si>
    <t xml:space="preserve">TAPE-NATURAL CREPE 2"X350' (10 UNI* C)</t>
  </si>
  <si>
    <t xml:space="preserve">0944E99002</t>
  </si>
  <si>
    <t xml:space="preserve">HILO PARA COSEDORA MANUAL MOD. 12/05</t>
  </si>
  <si>
    <t xml:space="preserve">8 OZ/ROLLO CAJAS DE 32 ROLLOS</t>
  </si>
  <si>
    <t xml:space="preserve">12/04</t>
  </si>
  <si>
    <t xml:space="preserve">0944E99005</t>
  </si>
  <si>
    <t xml:space="preserve">HILO PARA COSEDORA DE SACOS MOD. 12/05</t>
  </si>
  <si>
    <t xml:space="preserve">15 LBS. ROLLO (2ROLLOS/CJ)</t>
  </si>
  <si>
    <t xml:space="preserve">PST15-125-2</t>
  </si>
  <si>
    <t xml:space="preserve">0944R01001</t>
  </si>
  <si>
    <t xml:space="preserve">REPUESTO FISHBEIN MOD. 10092 GASKET TOP</t>
  </si>
  <si>
    <t xml:space="preserve">10092</t>
  </si>
  <si>
    <t xml:space="preserve">0911R01287</t>
  </si>
  <si>
    <t xml:space="preserve">0944R01002</t>
  </si>
  <si>
    <t xml:space="preserve">REPUESTO FISHBEIN MOD. F103212 SCREW</t>
  </si>
  <si>
    <t xml:space="preserve">F103212</t>
  </si>
  <si>
    <t xml:space="preserve">0944R01003</t>
  </si>
  <si>
    <t xml:space="preserve">REPUESTO FISHBEIN MOD. 15054 FILTER, OIL</t>
  </si>
  <si>
    <t xml:space="preserve">0944R01004</t>
  </si>
  <si>
    <t xml:space="preserve">REPUESTO FISHBEIN MOD. 10093 GASKET</t>
  </si>
  <si>
    <t xml:space="preserve">10093</t>
  </si>
  <si>
    <t xml:space="preserve">0975R01335</t>
  </si>
  <si>
    <t xml:space="preserve">REPUESTO FISHBEIN MOD. 10095 GASKET</t>
  </si>
  <si>
    <t xml:space="preserve">10095</t>
  </si>
  <si>
    <t xml:space="preserve">0944R01008</t>
  </si>
  <si>
    <t xml:space="preserve">REPUESTO FISHBEIN MOD. 15053 GAGE, OIL</t>
  </si>
  <si>
    <t xml:space="preserve">15053</t>
  </si>
  <si>
    <t xml:space="preserve">0993R01055</t>
  </si>
  <si>
    <t xml:space="preserve">0944R01011</t>
  </si>
  <si>
    <t xml:space="preserve">REPUESTO FISHBEIN MOD. 10011 SCREW</t>
  </si>
  <si>
    <t xml:space="preserve">10011</t>
  </si>
  <si>
    <t xml:space="preserve">0944R01012</t>
  </si>
  <si>
    <t xml:space="preserve">REPUESTO FISHBEIN MOD. SC63234 SCREW</t>
  </si>
  <si>
    <t xml:space="preserve">SC63234</t>
  </si>
  <si>
    <t xml:space="preserve">0944R01013</t>
  </si>
  <si>
    <t xml:space="preserve">REPUESTO FISHBEIN MOD.10213 PLUG DRILLED</t>
  </si>
  <si>
    <t xml:space="preserve">10213</t>
  </si>
  <si>
    <t xml:space="preserve">0944R01014</t>
  </si>
  <si>
    <t xml:space="preserve">REPUESTO FISHBEIN MOD. 10214 PLUG TAPPED</t>
  </si>
  <si>
    <t xml:space="preserve">10214</t>
  </si>
  <si>
    <t xml:space="preserve">0944R01015</t>
  </si>
  <si>
    <t xml:space="preserve">REPUESTO FISHBEIN MOD. 10212 PLUG TAPPED</t>
  </si>
  <si>
    <t xml:space="preserve">10212</t>
  </si>
  <si>
    <t xml:space="preserve">0944R01016</t>
  </si>
  <si>
    <t xml:space="preserve">REPUESTO FISHBEIN MOD.10211 PLUG DRILLED</t>
  </si>
  <si>
    <t xml:space="preserve">10211</t>
  </si>
  <si>
    <t xml:space="preserve">0944R01017</t>
  </si>
  <si>
    <t xml:space="preserve">REPUESTO FISHBEIN MOD. 10190 PAD SPRING</t>
  </si>
  <si>
    <t xml:space="preserve">10190</t>
  </si>
  <si>
    <t xml:space="preserve">0944R01018</t>
  </si>
  <si>
    <t xml:space="preserve">REPUESTO FISHBEIN MOD. 10077 SEAL DOG</t>
  </si>
  <si>
    <t xml:space="preserve">FEED</t>
  </si>
  <si>
    <t xml:space="preserve">10077</t>
  </si>
  <si>
    <t xml:space="preserve">0993R01304</t>
  </si>
  <si>
    <t xml:space="preserve">0944R01019</t>
  </si>
  <si>
    <t xml:space="preserve">REPUESTO FISHBEIN MOD. P540916 SCREW</t>
  </si>
  <si>
    <t xml:space="preserve">P540916</t>
  </si>
  <si>
    <t xml:space="preserve">0944R01020</t>
  </si>
  <si>
    <t xml:space="preserve">REPUESTO FISHBEIN MOD. 10075 O RING</t>
  </si>
  <si>
    <t xml:space="preserve">10075</t>
  </si>
  <si>
    <t xml:space="preserve">0944R01022</t>
  </si>
  <si>
    <t xml:space="preserve">REPUESTO FISHBEIN MOD. 15104 ASSEMBLY</t>
  </si>
  <si>
    <t xml:space="preserve">LOOPER</t>
  </si>
  <si>
    <t xml:space="preserve">15104</t>
  </si>
  <si>
    <t xml:space="preserve">0911R01290</t>
  </si>
  <si>
    <t xml:space="preserve">0944R01024</t>
  </si>
  <si>
    <t xml:space="preserve">REPUESTO FISHBEIN MOD. 10060 LOOPER</t>
  </si>
  <si>
    <t xml:space="preserve">TWO THREAD</t>
  </si>
  <si>
    <t xml:space="preserve">10060</t>
  </si>
  <si>
    <t xml:space="preserve">0944R01025</t>
  </si>
  <si>
    <t xml:space="preserve">REPUESTO FISHBEIN MOD. F103238 SCREW</t>
  </si>
  <si>
    <t xml:space="preserve">F103238</t>
  </si>
  <si>
    <t xml:space="preserve">0944R01026</t>
  </si>
  <si>
    <t xml:space="preserve">REPUESTO  KNIFE</t>
  </si>
  <si>
    <t xml:space="preserve">11703</t>
  </si>
  <si>
    <t xml:space="preserve">0944R01027</t>
  </si>
  <si>
    <t xml:space="preserve">REPUESTO FISHBEIN MOD. 11702 BLADE</t>
  </si>
  <si>
    <t xml:space="preserve">11702</t>
  </si>
  <si>
    <t xml:space="preserve">0944R01028</t>
  </si>
  <si>
    <t xml:space="preserve">REPUESTO FISHBEIN MOD. 11704 SPRING</t>
  </si>
  <si>
    <t xml:space="preserve">11704</t>
  </si>
  <si>
    <t xml:space="preserve">0944R01029</t>
  </si>
  <si>
    <t xml:space="preserve">REPUESTO MOTOR ECR 1/6 HP</t>
  </si>
  <si>
    <t xml:space="preserve">67275</t>
  </si>
  <si>
    <t xml:space="preserve">0945R01271</t>
  </si>
  <si>
    <t xml:space="preserve">0944R01030</t>
  </si>
  <si>
    <t xml:space="preserve">REPUESTO FISHBEIN MOD. 67277 BRUSH ECR</t>
  </si>
  <si>
    <t xml:space="preserve">1/6 HP</t>
  </si>
  <si>
    <t xml:space="preserve">67277</t>
  </si>
  <si>
    <t xml:space="preserve">0944R01032</t>
  </si>
  <si>
    <t xml:space="preserve">REPUESTO FISHBEIN MOD. 31004 ECCENTRIC</t>
  </si>
  <si>
    <t xml:space="preserve">STROKE FEED</t>
  </si>
  <si>
    <t xml:space="preserve">31004</t>
  </si>
  <si>
    <t xml:space="preserve">0944R01033</t>
  </si>
  <si>
    <t xml:space="preserve">REPUESTO FISHBEIN MOD. 31005 LEVER FEED</t>
  </si>
  <si>
    <t xml:space="preserve">ROCKER</t>
  </si>
  <si>
    <t xml:space="preserve">31005</t>
  </si>
  <si>
    <t xml:space="preserve">0944R01034</t>
  </si>
  <si>
    <t xml:space="preserve">REPUESTO FISHBEIN MOD. 31006 PIN ROD</t>
  </si>
  <si>
    <t xml:space="preserve">31006</t>
  </si>
  <si>
    <t xml:space="preserve">0944R01035</t>
  </si>
  <si>
    <t xml:space="preserve">REPUESTO FISHBEIN MOD. 31007 LEVER</t>
  </si>
  <si>
    <t xml:space="preserve">SLOTTED</t>
  </si>
  <si>
    <t xml:space="preserve">31007</t>
  </si>
  <si>
    <t xml:space="preserve">0944R01036</t>
  </si>
  <si>
    <t xml:space="preserve">REPUESTO FISHBEIN MOD. 31009 LINK LIFT</t>
  </si>
  <si>
    <t xml:space="preserve">31009</t>
  </si>
  <si>
    <t xml:space="preserve">0944R01037</t>
  </si>
  <si>
    <t xml:space="preserve">REPUESTO FISHBEIN MOD. 31008 CLAMP ROD</t>
  </si>
  <si>
    <t xml:space="preserve">31008</t>
  </si>
  <si>
    <t xml:space="preserve">0944R01038</t>
  </si>
  <si>
    <t xml:space="preserve">REPUESTO FISHBEIN MOD. 31010 LINK STROKE</t>
  </si>
  <si>
    <t xml:space="preserve">31010</t>
  </si>
  <si>
    <t xml:space="preserve">0944R01039</t>
  </si>
  <si>
    <t xml:space="preserve">REPUESTO FISHBEIN MOD. 31011 ROD FEED</t>
  </si>
  <si>
    <t xml:space="preserve">31011</t>
  </si>
  <si>
    <t xml:space="preserve">0944R01040</t>
  </si>
  <si>
    <t xml:space="preserve">REPUESTO FISHBEIN MOD. 31012 ROD SLIDE</t>
  </si>
  <si>
    <t xml:space="preserve">31012</t>
  </si>
  <si>
    <t xml:space="preserve">0944R01041</t>
  </si>
  <si>
    <t xml:space="preserve">REPUESTO FISHBEIN MOD. 10094 GASKET</t>
  </si>
  <si>
    <t xml:space="preserve">10094</t>
  </si>
  <si>
    <t xml:space="preserve">0944R01042</t>
  </si>
  <si>
    <t xml:space="preserve">REPUESTO FISHBEIN MOD. 10157 ASSEMBLY</t>
  </si>
  <si>
    <t xml:space="preserve">PRESSER FOOT</t>
  </si>
  <si>
    <t xml:space="preserve">10157</t>
  </si>
  <si>
    <t xml:space="preserve">0944R01043</t>
  </si>
  <si>
    <t xml:space="preserve">REPUESTO FISHBEIN MOD. 10171 PULL-OFF</t>
  </si>
  <si>
    <t xml:space="preserve">10171</t>
  </si>
  <si>
    <t xml:space="preserve">0944R01044</t>
  </si>
  <si>
    <t xml:space="preserve">REPUESTO FISHBEIN MOD. SB103212 SCREW</t>
  </si>
  <si>
    <t xml:space="preserve">SB103212</t>
  </si>
  <si>
    <t xml:space="preserve">0944R01045</t>
  </si>
  <si>
    <t xml:space="preserve">REPUESTO FISHBEIN MOD. 10164 EYELET</t>
  </si>
  <si>
    <t xml:space="preserve">10164</t>
  </si>
  <si>
    <t xml:space="preserve">0944R01046</t>
  </si>
  <si>
    <t xml:space="preserve">REPUESTO FISHBEIN MOD. NH1428L NUT</t>
  </si>
  <si>
    <t xml:space="preserve">HEX  1/4"</t>
  </si>
  <si>
    <t xml:space="preserve">NH1428L</t>
  </si>
  <si>
    <t xml:space="preserve">0944R01047</t>
  </si>
  <si>
    <t xml:space="preserve">REPUESTO FISHBEIN MOD. 10008 SPRING</t>
  </si>
  <si>
    <t xml:space="preserve">10008</t>
  </si>
  <si>
    <t xml:space="preserve">0944R01048</t>
  </si>
  <si>
    <t xml:space="preserve">REPUESTO FISHBEIN MOD.10120 DISC TENSION</t>
  </si>
  <si>
    <t xml:space="preserve">LARGE</t>
  </si>
  <si>
    <t xml:space="preserve">10120</t>
  </si>
  <si>
    <t xml:space="preserve">0944R01049</t>
  </si>
  <si>
    <t xml:space="preserve">REPUESTO FISHBEIN MOD.10115 STUD TENSION</t>
  </si>
  <si>
    <t xml:space="preserve">10115</t>
  </si>
  <si>
    <t xml:space="preserve">0944R01050</t>
  </si>
  <si>
    <t xml:space="preserve">REPUESTO FISHBEIN MOD. 11120 WASHER</t>
  </si>
  <si>
    <t xml:space="preserve">11120</t>
  </si>
  <si>
    <t xml:space="preserve">0944R01051</t>
  </si>
  <si>
    <t xml:space="preserve">REPUESTO FISHBEIN MOD.10165 GUIDE THREAD</t>
  </si>
  <si>
    <t xml:space="preserve">10165</t>
  </si>
  <si>
    <t xml:space="preserve">0944R01052</t>
  </si>
  <si>
    <t xml:space="preserve">REPUESTO FISHBEIN MOD. 10007 SPRING</t>
  </si>
  <si>
    <t xml:space="preserve">10007</t>
  </si>
  <si>
    <t xml:space="preserve">0944R01053</t>
  </si>
  <si>
    <t xml:space="preserve">REPUESTO FISHBEIN MOD.10177 HOLDER GUARD</t>
  </si>
  <si>
    <t xml:space="preserve">10177</t>
  </si>
  <si>
    <t xml:space="preserve">0944R01054</t>
  </si>
  <si>
    <t xml:space="preserve">REPUESTO FISHBEIN MOD.10174 GUARD NEEDLE</t>
  </si>
  <si>
    <t xml:space="preserve">10174</t>
  </si>
  <si>
    <t xml:space="preserve">0944R01056</t>
  </si>
  <si>
    <t xml:space="preserve">REPUESTO FISHBEIN MOD.T3192 KEY WOODRUFF</t>
  </si>
  <si>
    <t xml:space="preserve">T3192</t>
  </si>
  <si>
    <t xml:space="preserve">0944R01057</t>
  </si>
  <si>
    <t xml:space="preserve">REPUESTO GUARD NEEDLE BAR</t>
  </si>
  <si>
    <t xml:space="preserve">11101</t>
  </si>
  <si>
    <t xml:space="preserve">0945R01284</t>
  </si>
  <si>
    <t xml:space="preserve">0944R01058</t>
  </si>
  <si>
    <t xml:space="preserve">REPUESTO ASSEMBLY CONNECTING</t>
  </si>
  <si>
    <t xml:space="preserve">11079</t>
  </si>
  <si>
    <t xml:space="preserve">0944R01059</t>
  </si>
  <si>
    <t xml:space="preserve">REPUESTO FISHBEIN MOD. WIT516 WASHER</t>
  </si>
  <si>
    <t xml:space="preserve">WIT516</t>
  </si>
  <si>
    <t xml:space="preserve">0944R01060</t>
  </si>
  <si>
    <t xml:space="preserve">REPUESTO FISHBEIN MOD.11608 NUT HEX 5/16</t>
  </si>
  <si>
    <t xml:space="preserve">11608</t>
  </si>
  <si>
    <t xml:space="preserve">0944R01061</t>
  </si>
  <si>
    <t xml:space="preserve">REPUESTO BEARING</t>
  </si>
  <si>
    <t xml:space="preserve">11607</t>
  </si>
  <si>
    <t xml:space="preserve">0975R01216</t>
  </si>
  <si>
    <t xml:space="preserve">0944R01062</t>
  </si>
  <si>
    <t xml:space="preserve">REPUESTO FISHBEIN MOD. 11301 HOLDER</t>
  </si>
  <si>
    <t xml:space="preserve">11301</t>
  </si>
  <si>
    <t xml:space="preserve">0975R01071</t>
  </si>
  <si>
    <t xml:space="preserve">0944R01063</t>
  </si>
  <si>
    <t xml:space="preserve">REPUESTO ASSEMBLY CARRIER</t>
  </si>
  <si>
    <t xml:space="preserve">11437</t>
  </si>
  <si>
    <t xml:space="preserve">0975R01442</t>
  </si>
  <si>
    <t xml:space="preserve">0944R01064</t>
  </si>
  <si>
    <t xml:space="preserve">REPUESTO FISHBEIN MOD. 11410 WASHER FELT</t>
  </si>
  <si>
    <t xml:space="preserve">11410</t>
  </si>
  <si>
    <t xml:space="preserve">0944R01065</t>
  </si>
  <si>
    <t xml:space="preserve">REPUESTO BRACKET KNIFE</t>
  </si>
  <si>
    <t xml:space="preserve">11007</t>
  </si>
  <si>
    <t xml:space="preserve">0975R01187</t>
  </si>
  <si>
    <t xml:space="preserve">0944R01066</t>
  </si>
  <si>
    <t xml:space="preserve">REPUESTO FISHBEIN MOD. H103238 SCREW 10-</t>
  </si>
  <si>
    <t xml:space="preserve">32 3/8"</t>
  </si>
  <si>
    <t xml:space="preserve">H103238</t>
  </si>
  <si>
    <t xml:space="preserve">0944R01067</t>
  </si>
  <si>
    <t xml:space="preserve">REPUESTO SCREW 6-40 3/8"</t>
  </si>
  <si>
    <t xml:space="preserve">F64038</t>
  </si>
  <si>
    <t xml:space="preserve">0975R01444</t>
  </si>
  <si>
    <t xml:space="preserve">REPUESTO SCREW 3-48 5/16"</t>
  </si>
  <si>
    <t xml:space="preserve">F348516</t>
  </si>
  <si>
    <t xml:space="preserve">0975R01091</t>
  </si>
  <si>
    <t xml:space="preserve">0944R01069</t>
  </si>
  <si>
    <t xml:space="preserve">REPUESTO FISHBEIN MOD. F348316 SCREW 3-</t>
  </si>
  <si>
    <t xml:space="preserve">48 3/16"</t>
  </si>
  <si>
    <t xml:space="preserve">F348316</t>
  </si>
  <si>
    <t xml:space="preserve">0975R01033</t>
  </si>
  <si>
    <t xml:space="preserve">0944R01070</t>
  </si>
  <si>
    <t xml:space="preserve">REPUESTO FISHBEIN MOD. SB103214 SCREW</t>
  </si>
  <si>
    <t xml:space="preserve">10-32 1/4"</t>
  </si>
  <si>
    <t xml:space="preserve">SB103214</t>
  </si>
  <si>
    <t xml:space="preserve">0944R01071</t>
  </si>
  <si>
    <t xml:space="preserve">REPUESTO SCREW 8-32 X 1"</t>
  </si>
  <si>
    <t xml:space="preserve">SC8321</t>
  </si>
  <si>
    <t xml:space="preserve">0975R01056</t>
  </si>
  <si>
    <t xml:space="preserve">0944R01072</t>
  </si>
  <si>
    <t xml:space="preserve">REPUESTO ASSEMBLY PUMP</t>
  </si>
  <si>
    <t xml:space="preserve">PUMP</t>
  </si>
  <si>
    <t xml:space="preserve">11450</t>
  </si>
  <si>
    <t xml:space="preserve">0975R01329</t>
  </si>
  <si>
    <t xml:space="preserve">0944R01073</t>
  </si>
  <si>
    <t xml:space="preserve">REP.FISHBEIN MOD.31020 ASSY CON ROD NDLE</t>
  </si>
  <si>
    <t xml:space="preserve">DRIVE W/HARDWARE (REEMP. POR 31020-KIT)</t>
  </si>
  <si>
    <t xml:space="preserve">31020</t>
  </si>
  <si>
    <t xml:space="preserve">0975R01124</t>
  </si>
  <si>
    <t xml:space="preserve">0944R01074</t>
  </si>
  <si>
    <t xml:space="preserve">REPUESTO FISHBEIN MOD. 15109 SCREW 1/4-</t>
  </si>
  <si>
    <t xml:space="preserve">20 X 3/8"</t>
  </si>
  <si>
    <t xml:space="preserve">15109</t>
  </si>
  <si>
    <t xml:space="preserve">0944R01075</t>
  </si>
  <si>
    <t xml:space="preserve">REPUESTO BOSTITCH MOD.SS142014 SCREW</t>
  </si>
  <si>
    <t xml:space="preserve">1/4"-20 X 1/4"</t>
  </si>
  <si>
    <t xml:space="preserve">SS142014</t>
  </si>
  <si>
    <t xml:space="preserve">0944R01076</t>
  </si>
  <si>
    <t xml:space="preserve">REPUESTO FISHBEIN MOD. 10035 ASSEMBLY</t>
  </si>
  <si>
    <t xml:space="preserve">10035</t>
  </si>
  <si>
    <t xml:space="preserve">0944R01077</t>
  </si>
  <si>
    <t xml:space="preserve">REPUESTO FISHBEIN MOD. X65.5.229 SAFETY</t>
  </si>
  <si>
    <t xml:space="preserve">CLIP</t>
  </si>
  <si>
    <t xml:space="preserve">X65.5.229</t>
  </si>
  <si>
    <t xml:space="preserve">0944R01078</t>
  </si>
  <si>
    <t xml:space="preserve">REPUESTO FISHBEIN MOD. X66.165 THRUST</t>
  </si>
  <si>
    <t xml:space="preserve">X66.165</t>
  </si>
  <si>
    <t xml:space="preserve">0944R01079</t>
  </si>
  <si>
    <t xml:space="preserve">REPUESTO FISHBEIN MOD. X66.164 THRUST</t>
  </si>
  <si>
    <t xml:space="preserve">RACE</t>
  </si>
  <si>
    <t xml:space="preserve">X66.164</t>
  </si>
  <si>
    <t xml:space="preserve">0944R01080</t>
  </si>
  <si>
    <t xml:space="preserve">REPUESTO FISHBEIN MOD. X65.2.13 WASHER</t>
  </si>
  <si>
    <t xml:space="preserve">SHIM</t>
  </si>
  <si>
    <t xml:space="preserve">X65.2.13</t>
  </si>
  <si>
    <t xml:space="preserve">0944R01081</t>
  </si>
  <si>
    <t xml:space="preserve">REPUESTO FISHBEIN MOD. X50.7 BELT DRIVE</t>
  </si>
  <si>
    <t xml:space="preserve">X50.7</t>
  </si>
  <si>
    <t xml:space="preserve">0944R01082</t>
  </si>
  <si>
    <t xml:space="preserve">REPUESTO FISHBEIN MOD. X50.14 BELT MAIN</t>
  </si>
  <si>
    <t xml:space="preserve">DRIVE</t>
  </si>
  <si>
    <t xml:space="preserve">X50.14</t>
  </si>
  <si>
    <t xml:space="preserve">0944R01083</t>
  </si>
  <si>
    <t xml:space="preserve">REPUESTO FISHBEIN MOD. X50.21 BELT</t>
  </si>
  <si>
    <t xml:space="preserve">CARRIYING</t>
  </si>
  <si>
    <t xml:space="preserve">X50.21</t>
  </si>
  <si>
    <t xml:space="preserve">0944R01084</t>
  </si>
  <si>
    <t xml:space="preserve">REPUESTO FISHBEIN MOD. X67.372 PRESSURE</t>
  </si>
  <si>
    <t xml:space="preserve">X67.372</t>
  </si>
  <si>
    <t xml:space="preserve">0944R01085</t>
  </si>
  <si>
    <t xml:space="preserve">REPUESTO FISHBEIN MOD. X75.26 FUSE</t>
  </si>
  <si>
    <t xml:space="preserve">X75.26</t>
  </si>
  <si>
    <t xml:space="preserve">0944R01086</t>
  </si>
  <si>
    <t xml:space="preserve">REPUESTO FISHBEIN MOD. X75.115 FUSE</t>
  </si>
  <si>
    <t xml:space="preserve">X75.115</t>
  </si>
  <si>
    <t xml:space="preserve">0944R01087</t>
  </si>
  <si>
    <t xml:space="preserve">REPUESTO FISHBEIN X75.370.08 FUSE</t>
  </si>
  <si>
    <t xml:space="preserve">X75.370.08</t>
  </si>
  <si>
    <t xml:space="preserve">0944R01088</t>
  </si>
  <si>
    <t xml:space="preserve">REPUESTO FISHBEIN MOD. X67.382 SPRING</t>
  </si>
  <si>
    <t xml:space="preserve">TORSION</t>
  </si>
  <si>
    <t xml:space="preserve">X67.382</t>
  </si>
  <si>
    <t xml:space="preserve">0944R01089</t>
  </si>
  <si>
    <t xml:space="preserve">REPUESTO FISHBEIN MOD. X67.430 HEATING</t>
  </si>
  <si>
    <t xml:space="preserve">CAPSULE</t>
  </si>
  <si>
    <t xml:space="preserve">X67.430</t>
  </si>
  <si>
    <t xml:space="preserve">0944R01092</t>
  </si>
  <si>
    <t xml:space="preserve">REPUESTO FISHBEIN MOD. 15066 WASHER</t>
  </si>
  <si>
    <t xml:space="preserve">.312 IDX .750</t>
  </si>
  <si>
    <t xml:space="preserve">15066</t>
  </si>
  <si>
    <t xml:space="preserve">0944R01093</t>
  </si>
  <si>
    <t xml:space="preserve">REPUESTO FISHBEIN MOD. 15065 KNUCKLE</t>
  </si>
  <si>
    <t xml:space="preserve">CLAMP ASSEMBLY</t>
  </si>
  <si>
    <t xml:space="preserve">15065</t>
  </si>
  <si>
    <t xml:space="preserve">0944R01094</t>
  </si>
  <si>
    <t xml:space="preserve">REPUESTO FISHBEIN MOD. 15039 PIN LOOPER</t>
  </si>
  <si>
    <t xml:space="preserve">PIVOT</t>
  </si>
  <si>
    <t xml:space="preserve">15039</t>
  </si>
  <si>
    <t xml:space="preserve">0944R01095</t>
  </si>
  <si>
    <t xml:space="preserve">REPUESTO FISHBEIN MOD. 10153 LOOPER</t>
  </si>
  <si>
    <t xml:space="preserve">KNUCKLE</t>
  </si>
  <si>
    <t xml:space="preserve">15153</t>
  </si>
  <si>
    <t xml:space="preserve">0944R01097</t>
  </si>
  <si>
    <t xml:space="preserve">REPUESTO FISHBEIN MOD. SS103258CP SCREW</t>
  </si>
  <si>
    <t xml:space="preserve">SS103258CP</t>
  </si>
  <si>
    <t xml:space="preserve">0944R01098</t>
  </si>
  <si>
    <t xml:space="preserve">REPUESTO FISHBEIN MOD. SS103212 SCREW</t>
  </si>
  <si>
    <t xml:space="preserve">SS103212</t>
  </si>
  <si>
    <t xml:space="preserve">REPUESTO FISHBEIN MOD. 10056 BUSHING</t>
  </si>
  <si>
    <t xml:space="preserve">10056</t>
  </si>
  <si>
    <t xml:space="preserve">0975R01010</t>
  </si>
  <si>
    <t xml:space="preserve">0944R01100</t>
  </si>
  <si>
    <t xml:space="preserve">REPUESTO FISHBEIN MOD.31013 SHAFT LOOPER</t>
  </si>
  <si>
    <t xml:space="preserve">31013</t>
  </si>
  <si>
    <t xml:space="preserve">0975R01476</t>
  </si>
  <si>
    <t xml:space="preserve">0944R01101</t>
  </si>
  <si>
    <t xml:space="preserve">REPUESTO FISHBEIN MOD. T3129 WASHER</t>
  </si>
  <si>
    <t xml:space="preserve">T3129</t>
  </si>
  <si>
    <t xml:space="preserve">0944R01102</t>
  </si>
  <si>
    <t xml:space="preserve">REPUESTO FISHBEIN MOD. P4024 BEARING</t>
  </si>
  <si>
    <t xml:space="preserve">P4024</t>
  </si>
  <si>
    <t xml:space="preserve">0944R01104</t>
  </si>
  <si>
    <t xml:space="preserve">REPUESTO FISHBEIN MOD. 10116 ASSEMBLY</t>
  </si>
  <si>
    <t xml:space="preserve">PLUG</t>
  </si>
  <si>
    <t xml:space="preserve">10116</t>
  </si>
  <si>
    <t xml:space="preserve">0944R01105</t>
  </si>
  <si>
    <t xml:space="preserve">REPUESTO FISHBEIN MOD. 10338 "O" RING</t>
  </si>
  <si>
    <t xml:space="preserve">10338</t>
  </si>
  <si>
    <t xml:space="preserve">0944R01107</t>
  </si>
  <si>
    <t xml:space="preserve">REPUESTO FISHBEIN MOD. 11112 TENSION</t>
  </si>
  <si>
    <t xml:space="preserve">11112</t>
  </si>
  <si>
    <t xml:space="preserve">0944R01108</t>
  </si>
  <si>
    <t xml:space="preserve">REPUESTO FISHBEIN MOD. X66.103 MAIN</t>
  </si>
  <si>
    <t xml:space="preserve">DRIVE PULLEY</t>
  </si>
  <si>
    <t xml:space="preserve">X66.103</t>
  </si>
  <si>
    <t xml:space="preserve">0944R01110</t>
  </si>
  <si>
    <t xml:space="preserve">REPUESTO FISCHBEIN MOD. 10128 ASSEMBLY</t>
  </si>
  <si>
    <t xml:space="preserve">10128</t>
  </si>
  <si>
    <t xml:space="preserve">0975R01120</t>
  </si>
  <si>
    <t xml:space="preserve">0944R01111</t>
  </si>
  <si>
    <t xml:space="preserve">REPUESTO FISCHBEIN MOD. 10185 FOOT</t>
  </si>
  <si>
    <t xml:space="preserve">PRESSER-CURVED</t>
  </si>
  <si>
    <t xml:space="preserve">10185</t>
  </si>
  <si>
    <t xml:space="preserve">0944R01112</t>
  </si>
  <si>
    <t xml:space="preserve">REPUESTO FISCHBEIN MOD. 10186 LINEAR</t>
  </si>
  <si>
    <t xml:space="preserve">LIFTER</t>
  </si>
  <si>
    <t xml:space="preserve">10186</t>
  </si>
  <si>
    <t xml:space="preserve">0944R01113</t>
  </si>
  <si>
    <t xml:space="preserve">REPUESTO FISCHBEIN MOD. 10187 SPRING</t>
  </si>
  <si>
    <t xml:space="preserve">10187</t>
  </si>
  <si>
    <t xml:space="preserve">0944R01114</t>
  </si>
  <si>
    <t xml:space="preserve">REPUESTO FISCHBEIN MOD. 10114 SLEEVE</t>
  </si>
  <si>
    <t xml:space="preserve">TENSION</t>
  </si>
  <si>
    <t xml:space="preserve">10114</t>
  </si>
  <si>
    <t xml:space="preserve">0975R01193</t>
  </si>
  <si>
    <t xml:space="preserve">0944R01115</t>
  </si>
  <si>
    <t xml:space="preserve">REPUESTO FISCHBEIN MOD. SF103258 SCREW</t>
  </si>
  <si>
    <t xml:space="preserve">SF103258</t>
  </si>
  <si>
    <t xml:space="preserve">0944R01116</t>
  </si>
  <si>
    <t xml:space="preserve">REPUESTO FISCHBEIN MOD. 31096 ASSEMBLY</t>
  </si>
  <si>
    <t xml:space="preserve">GEAR PUMP</t>
  </si>
  <si>
    <t xml:space="preserve">31096</t>
  </si>
  <si>
    <t xml:space="preserve">0944R01117</t>
  </si>
  <si>
    <t xml:space="preserve">REPUESTO FISCHBEIN MOD. 31112 BLADE</t>
  </si>
  <si>
    <t xml:space="preserve">MOVABLE KNIFE</t>
  </si>
  <si>
    <t xml:space="preserve">31112</t>
  </si>
  <si>
    <t xml:space="preserve">0944R01118</t>
  </si>
  <si>
    <t xml:space="preserve">REPUESTO FISCHBEIN MOD.31113 BLADE FIXED</t>
  </si>
  <si>
    <t xml:space="preserve">31113</t>
  </si>
  <si>
    <t xml:space="preserve">0944R01119</t>
  </si>
  <si>
    <t xml:space="preserve">REPUESTO FISCHBEIN MOD. SS1032516 SCREW</t>
  </si>
  <si>
    <t xml:space="preserve">SOCKET</t>
  </si>
  <si>
    <t xml:space="preserve">SS1032516</t>
  </si>
  <si>
    <t xml:space="preserve">0944R01120</t>
  </si>
  <si>
    <t xml:space="preserve">REPUESTO COVER LOOPER</t>
  </si>
  <si>
    <t xml:space="preserve">11102</t>
  </si>
  <si>
    <t xml:space="preserve">0975R01125</t>
  </si>
  <si>
    <t xml:space="preserve">0944R01121</t>
  </si>
  <si>
    <t xml:space="preserve">REPUESTO PLATE THROAT</t>
  </si>
  <si>
    <t xml:space="preserve">11210</t>
  </si>
  <si>
    <t xml:space="preserve">0975R01158</t>
  </si>
  <si>
    <t xml:space="preserve">0944R01122</t>
  </si>
  <si>
    <t xml:space="preserve">REPUESTO ASSEMBLY PRESSER FOOT</t>
  </si>
  <si>
    <t xml:space="preserve">11400</t>
  </si>
  <si>
    <t xml:space="preserve">0975R01088</t>
  </si>
  <si>
    <t xml:space="preserve">0944R01123</t>
  </si>
  <si>
    <t xml:space="preserve">REPUESTO FISCHBEIN MOD. 11654 LEVER</t>
  </si>
  <si>
    <t xml:space="preserve">11654</t>
  </si>
  <si>
    <t xml:space="preserve">0944R01124</t>
  </si>
  <si>
    <t xml:space="preserve">REPUESTO FISCHBEIN MOD. 11414 SPRING</t>
  </si>
  <si>
    <t xml:space="preserve">PRESSER BAR</t>
  </si>
  <si>
    <t xml:space="preserve">11414</t>
  </si>
  <si>
    <t xml:space="preserve">0944R01125</t>
  </si>
  <si>
    <t xml:space="preserve">REPUESTO FISCHBEIN MOD. 11442 BUSHING</t>
  </si>
  <si>
    <t xml:space="preserve">11442</t>
  </si>
  <si>
    <t xml:space="preserve">REPUESTO FISCHBEIN MOD. 11444 BUSHING</t>
  </si>
  <si>
    <t xml:space="preserve">11444</t>
  </si>
  <si>
    <t xml:space="preserve">0975R01183</t>
  </si>
  <si>
    <t xml:space="preserve">0944R01127</t>
  </si>
  <si>
    <t xml:space="preserve">REPUESTO CAM LOOPER</t>
  </si>
  <si>
    <t xml:space="preserve">40310</t>
  </si>
  <si>
    <t xml:space="preserve">0975R01093</t>
  </si>
  <si>
    <t xml:space="preserve">0944R01128</t>
  </si>
  <si>
    <t xml:space="preserve">REPUESTO SHAFT LOOPER</t>
  </si>
  <si>
    <t xml:space="preserve">11303</t>
  </si>
  <si>
    <t xml:space="preserve">0975R01282</t>
  </si>
  <si>
    <t xml:space="preserve">0944R01129</t>
  </si>
  <si>
    <t xml:space="preserve">REPUESTO FISCHBEIN MOD. 11446 ASSEMBLY</t>
  </si>
  <si>
    <t xml:space="preserve">11446</t>
  </si>
  <si>
    <t xml:space="preserve">0944R01130</t>
  </si>
  <si>
    <t xml:space="preserve">REPUESTO LOOPER</t>
  </si>
  <si>
    <t xml:space="preserve">11300</t>
  </si>
  <si>
    <t xml:space="preserve">0975R01121</t>
  </si>
  <si>
    <t xml:space="preserve">0944R01131</t>
  </si>
  <si>
    <t xml:space="preserve">REPUESTO DOG FEED</t>
  </si>
  <si>
    <t xml:space="preserve">11203</t>
  </si>
  <si>
    <t xml:space="preserve">0975R01179</t>
  </si>
  <si>
    <t xml:space="preserve">0944R01132</t>
  </si>
  <si>
    <t xml:space="preserve">REPUESTO FISCHBEIN MOD. 11445 BUSHING</t>
  </si>
  <si>
    <t xml:space="preserve">11445</t>
  </si>
  <si>
    <t xml:space="preserve">0944R01134</t>
  </si>
  <si>
    <t xml:space="preserve">REPUESTO FISCHBEIN MOD. 12500 SWITCH</t>
  </si>
  <si>
    <t xml:space="preserve">PORTABLE</t>
  </si>
  <si>
    <t xml:space="preserve">12500</t>
  </si>
  <si>
    <t xml:space="preserve">0944R01135</t>
  </si>
  <si>
    <t xml:space="preserve">REPUESTO NEEDLE PORTABLE</t>
  </si>
  <si>
    <t xml:space="preserve">D5</t>
  </si>
  <si>
    <t xml:space="preserve">0975R01108</t>
  </si>
  <si>
    <t xml:space="preserve">0944R01137</t>
  </si>
  <si>
    <t xml:space="preserve">REPUESTO FISHBEIN MOD. 40448 ASSEMBLY</t>
  </si>
  <si>
    <t xml:space="preserve">HOUSING</t>
  </si>
  <si>
    <t xml:space="preserve">40448</t>
  </si>
  <si>
    <t xml:space="preserve">0944R01138</t>
  </si>
  <si>
    <t xml:space="preserve">REPUESTO BELT TIMING</t>
  </si>
  <si>
    <t xml:space="preserve">11909</t>
  </si>
  <si>
    <t xml:space="preserve">0975R01072</t>
  </si>
  <si>
    <t xml:space="preserve">0944R01139</t>
  </si>
  <si>
    <t xml:space="preserve">REPUESTO FISHBEIN MOD. 11109 EYELET</t>
  </si>
  <si>
    <t xml:space="preserve">11109</t>
  </si>
  <si>
    <t xml:space="preserve">0944R01140</t>
  </si>
  <si>
    <t xml:space="preserve">REPUESTO FISHBEIN MOD. SB83212 SCREW</t>
  </si>
  <si>
    <t xml:space="preserve">SB83212</t>
  </si>
  <si>
    <t xml:space="preserve">0975R01401</t>
  </si>
  <si>
    <t xml:space="preserve">0944R01141</t>
  </si>
  <si>
    <t xml:space="preserve">REPUESTO FISCHBEIN MOD. 10089</t>
  </si>
  <si>
    <t xml:space="preserve">SPRING, KNIFE</t>
  </si>
  <si>
    <t xml:space="preserve">10089</t>
  </si>
  <si>
    <t xml:space="preserve">0975R01161</t>
  </si>
  <si>
    <t xml:space="preserve">0944R01142</t>
  </si>
  <si>
    <t xml:space="preserve">REPUESTO FISCHBEIN MOD. 11114 DISC,</t>
  </si>
  <si>
    <t xml:space="preserve">THREAD TENSION</t>
  </si>
  <si>
    <t xml:space="preserve">11114</t>
  </si>
  <si>
    <t xml:space="preserve">0944R01144</t>
  </si>
  <si>
    <t xml:space="preserve">LUBRICANTE FISCHBEIN MOD. 5-100 OIL</t>
  </si>
  <si>
    <t xml:space="preserve">LUBRICANT, 1 CUARTO</t>
  </si>
  <si>
    <t xml:space="preserve">5-100</t>
  </si>
  <si>
    <t xml:space="preserve">0975R01164</t>
  </si>
  <si>
    <t xml:space="preserve">0944R01148</t>
  </si>
  <si>
    <t xml:space="preserve">REPUESTO FISCHBEIN MOD. 11115 SPRING</t>
  </si>
  <si>
    <t xml:space="preserve">11115</t>
  </si>
  <si>
    <t xml:space="preserve">0944R01149</t>
  </si>
  <si>
    <t xml:space="preserve">REPUESTO STUD CAM FOLLOWER</t>
  </si>
  <si>
    <t xml:space="preserve">11308</t>
  </si>
  <si>
    <t xml:space="preserve">0975R01452</t>
  </si>
  <si>
    <t xml:space="preserve">0944R01150</t>
  </si>
  <si>
    <t xml:space="preserve">REPUESTO FISCHBEIN MOD. 85128 TUBING</t>
  </si>
  <si>
    <t xml:space="preserve">1/4" X 1/16"</t>
  </si>
  <si>
    <t xml:space="preserve">85128</t>
  </si>
  <si>
    <t xml:space="preserve">0944R01151</t>
  </si>
  <si>
    <t xml:space="preserve">REPUESTO FISCHBEIN MOD. 11472 CLAMP</t>
  </si>
  <si>
    <t xml:space="preserve">11472</t>
  </si>
  <si>
    <t xml:space="preserve">0944R01152</t>
  </si>
  <si>
    <t xml:space="preserve">REPUESTO FISCHBEIN MOD. 11309 NUT HEX</t>
  </si>
  <si>
    <t xml:space="preserve">11309</t>
  </si>
  <si>
    <t xml:space="preserve">0944R01153</t>
  </si>
  <si>
    <t xml:space="preserve">REPUESTO FISCHBEIN MOD. SB83214 SCREW</t>
  </si>
  <si>
    <t xml:space="preserve">SB83214</t>
  </si>
  <si>
    <t xml:space="preserve">0975R01380</t>
  </si>
  <si>
    <t xml:space="preserve">0944R01154</t>
  </si>
  <si>
    <t xml:space="preserve">REPUESTO FISCHBEIN MOD. 11475 MANIFOLD</t>
  </si>
  <si>
    <t xml:space="preserve">11475</t>
  </si>
  <si>
    <t xml:space="preserve">0944R01155</t>
  </si>
  <si>
    <t xml:space="preserve">REPUESTO FISCHBEIN MOD. 11478 "O" RING</t>
  </si>
  <si>
    <t xml:space="preserve">11478</t>
  </si>
  <si>
    <t xml:space="preserve">0944R01156</t>
  </si>
  <si>
    <t xml:space="preserve">REPUESTO FISCHBEIN MOD. 11479 "O" RING</t>
  </si>
  <si>
    <t xml:space="preserve">11479</t>
  </si>
  <si>
    <t xml:space="preserve">0944R01157</t>
  </si>
  <si>
    <t xml:space="preserve">REPUESTO - BUSHING</t>
  </si>
  <si>
    <t xml:space="preserve">11447</t>
  </si>
  <si>
    <t xml:space="preserve">0944R01158</t>
  </si>
  <si>
    <t xml:space="preserve">REPUESTO FISHBEIN MOD.10119 DISC TENSION</t>
  </si>
  <si>
    <t xml:space="preserve">SMALL</t>
  </si>
  <si>
    <t xml:space="preserve">10119</t>
  </si>
  <si>
    <t xml:space="preserve">0944R01159</t>
  </si>
  <si>
    <t xml:space="preserve">REPUESTO FISHBEIN MOD. 10009 SPRING</t>
  </si>
  <si>
    <t xml:space="preserve">10009</t>
  </si>
  <si>
    <t xml:space="preserve">0944R01161</t>
  </si>
  <si>
    <t xml:space="preserve">REPUESTO FISHBEIN MOD. SS142012 SCREW</t>
  </si>
  <si>
    <t xml:space="preserve">SS142012</t>
  </si>
  <si>
    <t xml:space="preserve">0944R01162</t>
  </si>
  <si>
    <t xml:space="preserve">REPUESTO FISHBEIN MOD. 11485 WELDMENT</t>
  </si>
  <si>
    <t xml:space="preserve">11485</t>
  </si>
  <si>
    <t xml:space="preserve">0944R01163</t>
  </si>
  <si>
    <t xml:space="preserve">REPUESTO FISHBEIN MOD. 11011 COVER</t>
  </si>
  <si>
    <t xml:space="preserve">HANDLE</t>
  </si>
  <si>
    <t xml:space="preserve">11011</t>
  </si>
  <si>
    <t xml:space="preserve">0944R01165</t>
  </si>
  <si>
    <t xml:space="preserve">REPUESTO FISHBEIN MOD. 11490 FITTING</t>
  </si>
  <si>
    <t xml:space="preserve">HOSE</t>
  </si>
  <si>
    <t xml:space="preserve">11490</t>
  </si>
  <si>
    <t xml:space="preserve">0944R01166</t>
  </si>
  <si>
    <t xml:space="preserve">REPUESTO FISHBEIN MOD. 11600 MAINSHAFT</t>
  </si>
  <si>
    <t xml:space="preserve">11600</t>
  </si>
  <si>
    <t xml:space="preserve">0975R01141</t>
  </si>
  <si>
    <t xml:space="preserve">0944R01167</t>
  </si>
  <si>
    <t xml:space="preserve">REPUESTO ASSEMBLY</t>
  </si>
  <si>
    <t xml:space="preserve">11902</t>
  </si>
  <si>
    <t xml:space="preserve">0944R01168</t>
  </si>
  <si>
    <t xml:space="preserve">REPUESTO FISHBEIN MOD. 11904 PULLEY</t>
  </si>
  <si>
    <t xml:space="preserve">11904</t>
  </si>
  <si>
    <t xml:space="preserve">0944R01192</t>
  </si>
  <si>
    <t xml:space="preserve">REPUESTO FISCHBEIN MOD.11653 SCREW PIVOT</t>
  </si>
  <si>
    <t xml:space="preserve">11653</t>
  </si>
  <si>
    <t xml:space="preserve">0944R01193</t>
  </si>
  <si>
    <t xml:space="preserve">REPUESTO FISCHBEIN MOD.10085 KNIVE PIVOT</t>
  </si>
  <si>
    <t xml:space="preserve">10085</t>
  </si>
  <si>
    <t xml:space="preserve">0944R01199</t>
  </si>
  <si>
    <t xml:space="preserve">REPUESTO FISCHBEIN MOD. 11808 CORD SET</t>
  </si>
  <si>
    <t xml:space="preserve">11808</t>
  </si>
  <si>
    <t xml:space="preserve">0944R01212</t>
  </si>
  <si>
    <t xml:space="preserve">REPUESTO SCREW COVER-LOOPER</t>
  </si>
  <si>
    <t xml:space="preserve">11108</t>
  </si>
  <si>
    <t xml:space="preserve">0975R01029</t>
  </si>
  <si>
    <t xml:space="preserve">0944R01213</t>
  </si>
  <si>
    <t xml:space="preserve">REPUESTO FISCHBEIN MOD. 40307 ARM, CAM</t>
  </si>
  <si>
    <t xml:space="preserve">FOLLOWER (MODEL F)</t>
  </si>
  <si>
    <t xml:space="preserve">40307</t>
  </si>
  <si>
    <t xml:space="preserve">0975R01030</t>
  </si>
  <si>
    <t xml:space="preserve">0944R01215</t>
  </si>
  <si>
    <t xml:space="preserve">REPUESTO PLUG, OIL PUMP</t>
  </si>
  <si>
    <t xml:space="preserve">11453</t>
  </si>
  <si>
    <t xml:space="preserve">0975R01027</t>
  </si>
  <si>
    <t xml:space="preserve">0944R01216</t>
  </si>
  <si>
    <t xml:space="preserve">REPUESTO FISCHBEIN MOD. 11321 TUBE,</t>
  </si>
  <si>
    <t xml:space="preserve">GUIDE - THREAD (FRONT)</t>
  </si>
  <si>
    <t xml:space="preserve">0975R01070</t>
  </si>
  <si>
    <t xml:space="preserve">0944R01218</t>
  </si>
  <si>
    <t xml:space="preserve">REPUESTO - BUSHING.</t>
  </si>
  <si>
    <t xml:space="preserve">11449</t>
  </si>
  <si>
    <t xml:space="preserve">0975R01006</t>
  </si>
  <si>
    <t xml:space="preserve">0944R01219</t>
  </si>
  <si>
    <t xml:space="preserve">REPUESTO FISCHBEIN REF. SC63258 SCREW</t>
  </si>
  <si>
    <t xml:space="preserve">SC63258</t>
  </si>
  <si>
    <t xml:space="preserve">0975R01025</t>
  </si>
  <si>
    <t xml:space="preserve">0944R01220</t>
  </si>
  <si>
    <t xml:space="preserve">REPUESTO FISCHBEIN REF. 40313 WASHER</t>
  </si>
  <si>
    <t xml:space="preserve">40313</t>
  </si>
  <si>
    <t xml:space="preserve">0975R01265</t>
  </si>
  <si>
    <t xml:space="preserve">0944R01221</t>
  </si>
  <si>
    <t xml:space="preserve">REPUESTO FISCHBEIN REF.12025 SCREW</t>
  </si>
  <si>
    <t xml:space="preserve">12025</t>
  </si>
  <si>
    <t xml:space="preserve">0975R01012</t>
  </si>
  <si>
    <t xml:space="preserve">0944R01222</t>
  </si>
  <si>
    <t xml:space="preserve">REPUESTO FISCHBEIN REF. P-11016 BUSHING</t>
  </si>
  <si>
    <t xml:space="preserve">P-11016</t>
  </si>
  <si>
    <t xml:space="preserve">0975R01449</t>
  </si>
  <si>
    <t xml:space="preserve">0944R01223</t>
  </si>
  <si>
    <t xml:space="preserve">REPUESTO FISCHBEIN REF. 67693 RING.</t>
  </si>
  <si>
    <t xml:space="preserve">67693</t>
  </si>
  <si>
    <t xml:space="preserve">0975R01058</t>
  </si>
  <si>
    <t xml:space="preserve">0944R01225</t>
  </si>
  <si>
    <t xml:space="preserve">REPUESTO FISHBEIN SC103258 SCREW, SOC CA</t>
  </si>
  <si>
    <t xml:space="preserve">P Ñ10-32 X 5/8 BO</t>
  </si>
  <si>
    <t xml:space="preserve">SC103258</t>
  </si>
  <si>
    <t xml:space="preserve">0975R01416</t>
  </si>
  <si>
    <t xml:space="preserve">0944R01227</t>
  </si>
  <si>
    <t xml:space="preserve">REPUESTO FISHBEIN P-10094 GASKET, MAIN S</t>
  </si>
  <si>
    <t xml:space="preserve">HAFT SEAL &amp; SIDE COVER</t>
  </si>
  <si>
    <t xml:space="preserve">P-10094</t>
  </si>
  <si>
    <t xml:space="preserve">0975R01132</t>
  </si>
  <si>
    <t xml:space="preserve">0944R01228</t>
  </si>
  <si>
    <t xml:space="preserve">REPUESTO FISCHBEIN P-10095 GASKET, MANIF</t>
  </si>
  <si>
    <t xml:space="preserve">OLD COVER</t>
  </si>
  <si>
    <t xml:space="preserve">P-10095</t>
  </si>
  <si>
    <t xml:space="preserve">0975R01122</t>
  </si>
  <si>
    <t xml:space="preserve">0944R01232</t>
  </si>
  <si>
    <t xml:space="preserve">REPUESTO FISHBEIN MOD. HP-10124 RING,</t>
  </si>
  <si>
    <t xml:space="preserve">GARTER-SEAL (FEED DOG SEAL)</t>
  </si>
  <si>
    <t xml:space="preserve">HP-10124</t>
  </si>
  <si>
    <t xml:space="preserve">0975R01076</t>
  </si>
  <si>
    <t xml:space="preserve">CLAVADORA SENCO MOD.F50F P/CLAVILLO AXAY</t>
  </si>
  <si>
    <t xml:space="preserve">SENCO</t>
  </si>
  <si>
    <t xml:space="preserve">0975R01398</t>
  </si>
  <si>
    <t xml:space="preserve">0945D01002</t>
  </si>
  <si>
    <t xml:space="preserve">ENGRAPADORA SENCO MOD. CF15S</t>
  </si>
  <si>
    <t xml:space="preserve">0975R01381</t>
  </si>
  <si>
    <t xml:space="preserve">0945D01004</t>
  </si>
  <si>
    <t xml:space="preserve">ENGRAPADORA-CARTONERA NEUMATICO SENCO</t>
  </si>
  <si>
    <t xml:space="preserve">MOD. D32/18A1</t>
  </si>
  <si>
    <t xml:space="preserve">0975R01154</t>
  </si>
  <si>
    <t xml:space="preserve">0945D01008</t>
  </si>
  <si>
    <t xml:space="preserve">CLAVADORA  SENCO F35C</t>
  </si>
  <si>
    <t xml:space="preserve">10103810011</t>
  </si>
  <si>
    <t xml:space="preserve">0975R01469</t>
  </si>
  <si>
    <t xml:space="preserve">0945E01002</t>
  </si>
  <si>
    <t xml:space="preserve">GRAPAS SENCO MOD.N17BRB 1 1/2"</t>
  </si>
  <si>
    <t xml:space="preserve">10,000 UNI* CAJ</t>
  </si>
  <si>
    <t xml:space="preserve">0975R01107</t>
  </si>
  <si>
    <t xml:space="preserve">0945E01003</t>
  </si>
  <si>
    <t xml:space="preserve">GRAPAS SENCO MOD.N21BRB 2"</t>
  </si>
  <si>
    <t xml:space="preserve">10,000 UNI*CAJ</t>
  </si>
  <si>
    <t xml:space="preserve">GSNN021</t>
  </si>
  <si>
    <t xml:space="preserve">0975R01382</t>
  </si>
  <si>
    <t xml:space="preserve">0945E01004</t>
  </si>
  <si>
    <t xml:space="preserve">GRAPAS SENCO MOD.C06BAAP (EMP PEQ) 3/8"</t>
  </si>
  <si>
    <t xml:space="preserve">0975R01110</t>
  </si>
  <si>
    <t xml:space="preserve">0945E01006</t>
  </si>
  <si>
    <t xml:space="preserve">GRAPA SENCO MOD. HR22D</t>
  </si>
  <si>
    <t xml:space="preserve">0975R01052</t>
  </si>
  <si>
    <t xml:space="preserve">0945E01007</t>
  </si>
  <si>
    <t xml:space="preserve">GRAPA SENCO MOD.HR22C (10,000 UNI*CAJ)</t>
  </si>
  <si>
    <t xml:space="preserve">0975R01050</t>
  </si>
  <si>
    <t xml:space="preserve">0945E01008</t>
  </si>
  <si>
    <t xml:space="preserve">GRAPA SENCO MOD.A08BAAP (EMP PEQ)</t>
  </si>
  <si>
    <t xml:space="preserve">0975R01384</t>
  </si>
  <si>
    <t xml:space="preserve">0945E01012</t>
  </si>
  <si>
    <t xml:space="preserve">GRAPA SENCO MOD.N20BAB</t>
  </si>
  <si>
    <t xml:space="preserve">0975R01069</t>
  </si>
  <si>
    <t xml:space="preserve">CLAVADORA SENCO MOD. PALETPRO90 REF.PP90</t>
  </si>
  <si>
    <t xml:space="preserve">0975R01205</t>
  </si>
  <si>
    <t xml:space="preserve">BALANCIN SENCO</t>
  </si>
  <si>
    <t xml:space="preserve">0975R01017</t>
  </si>
  <si>
    <t xml:space="preserve">0945F01003</t>
  </si>
  <si>
    <t xml:space="preserve">GRAPA SENCO MOD. 80-14BAAP (7000 UNI*CAJ</t>
  </si>
  <si>
    <t xml:space="preserve">80-14BAAP</t>
  </si>
  <si>
    <t xml:space="preserve">0975R01044</t>
  </si>
  <si>
    <t xml:space="preserve">0945F02001</t>
  </si>
  <si>
    <t xml:space="preserve">CLAVO SENCO MOD.BK19BPBF 1-3/4"</t>
  </si>
  <si>
    <t xml:space="preserve">9000 UNI* CAJ</t>
  </si>
  <si>
    <t xml:space="preserve">CBKNBP19</t>
  </si>
  <si>
    <t xml:space="preserve">0975R01041</t>
  </si>
  <si>
    <t xml:space="preserve">0945F02004</t>
  </si>
  <si>
    <t xml:space="preserve">CLAVO SENCO MOD.BK25BPBF   2 1/2 9000 UN</t>
  </si>
  <si>
    <t xml:space="preserve">CBKNBP259</t>
  </si>
  <si>
    <t xml:space="preserve">0975R01375</t>
  </si>
  <si>
    <t xml:space="preserve">CLAVILLO SENCO MOD.CZ08EAAN 23 X 1/2IN</t>
  </si>
  <si>
    <t xml:space="preserve">HLESS EG (10,000/CAJA)</t>
  </si>
  <si>
    <t xml:space="preserve">CZ08EAAN</t>
  </si>
  <si>
    <t xml:space="preserve">0975R01092</t>
  </si>
  <si>
    <t xml:space="preserve">0945F02006</t>
  </si>
  <si>
    <t xml:space="preserve">CLAVILLO SENCO MOD.CZ11EAAN 23 X 3/4IN</t>
  </si>
  <si>
    <t xml:space="preserve">HLESS EG (10000/CAJA)</t>
  </si>
  <si>
    <t xml:space="preserve">0975R01039</t>
  </si>
  <si>
    <t xml:space="preserve">0945F02008</t>
  </si>
  <si>
    <t xml:space="preserve">CLAVO MOD.BK27BPBF 3" (4950/CAJA) DE HIE</t>
  </si>
  <si>
    <t xml:space="preserve">RRO EST HELICOIDAL</t>
  </si>
  <si>
    <t xml:space="preserve">CBKN027</t>
  </si>
  <si>
    <t xml:space="preserve">0975R01015</t>
  </si>
  <si>
    <t xml:space="preserve">CLAVO SENCO MOD.HK31APBF 4"</t>
  </si>
  <si>
    <t xml:space="preserve">(4,950 UNI*CAJ)</t>
  </si>
  <si>
    <t xml:space="preserve">0975R01018</t>
  </si>
  <si>
    <t xml:space="preserve">0945F02010</t>
  </si>
  <si>
    <t xml:space="preserve">CLAVO MOD.EK21BPBF 2" (9000/CAJA)</t>
  </si>
  <si>
    <t xml:space="preserve">HIERRO EST HELICOIDAL</t>
  </si>
  <si>
    <t xml:space="preserve">EK21BPBF</t>
  </si>
  <si>
    <t xml:space="preserve">0975R01055</t>
  </si>
  <si>
    <t xml:space="preserve">CLAVO SENCO MOD.EK23BPBF 2 1/4 9000 UNI</t>
  </si>
  <si>
    <t xml:space="preserve">EK23BPBF</t>
  </si>
  <si>
    <t xml:space="preserve">0975R01209</t>
  </si>
  <si>
    <t xml:space="preserve">CLAVO SENCO MOD.GK25MQ  2 1/2 8000 UNI</t>
  </si>
  <si>
    <t xml:space="preserve">0975R01163</t>
  </si>
  <si>
    <t xml:space="preserve">0945F02013</t>
  </si>
  <si>
    <t xml:space="preserve">CLAVOS SENCO MOD. SK21APB (9,000 UD/CJ)</t>
  </si>
  <si>
    <t xml:space="preserve">0975R01321</t>
  </si>
  <si>
    <t xml:space="preserve">0945F02016</t>
  </si>
  <si>
    <t xml:space="preserve">CLAVADORA SENCO MOD. PALETPRO57F</t>
  </si>
  <si>
    <t xml:space="preserve">COD. 4F0205N</t>
  </si>
  <si>
    <t xml:space="preserve">4F0205N</t>
  </si>
  <si>
    <t xml:space="preserve">0975R01334</t>
  </si>
  <si>
    <t xml:space="preserve">0945F02017</t>
  </si>
  <si>
    <t xml:space="preserve">CLAVADORA MOD. PALETPRO70</t>
  </si>
  <si>
    <t xml:space="preserve">4F0206N</t>
  </si>
  <si>
    <t xml:space="preserve">0975R01268</t>
  </si>
  <si>
    <t xml:space="preserve">0945F02019</t>
  </si>
  <si>
    <t xml:space="preserve">GRAPAS SENCO MOD. 80-10BAAP (10,000/CJ)</t>
  </si>
  <si>
    <t xml:space="preserve">3/8</t>
  </si>
  <si>
    <t xml:space="preserve">80-10BAAP</t>
  </si>
  <si>
    <t xml:space="preserve">0975R01489</t>
  </si>
  <si>
    <t xml:space="preserve">0945F02021</t>
  </si>
  <si>
    <t xml:space="preserve">GRAPAS MOD. F06BAAP</t>
  </si>
  <si>
    <t xml:space="preserve">(10,000 UN*CAJA)</t>
  </si>
  <si>
    <t xml:space="preserve">GSFN006</t>
  </si>
  <si>
    <t xml:space="preserve">0975R01308</t>
  </si>
  <si>
    <t xml:space="preserve">0945F02022</t>
  </si>
  <si>
    <t xml:space="preserve">CLAVOS MOD. SK19APB 1-3/4"</t>
  </si>
  <si>
    <t xml:space="preserve">(9,000 UD/CJ)</t>
  </si>
  <si>
    <t xml:space="preserve">CSKN019</t>
  </si>
  <si>
    <t xml:space="preserve">0975R01223</t>
  </si>
  <si>
    <t xml:space="preserve">0945F02023</t>
  </si>
  <si>
    <t xml:space="preserve">CLAVILLO SENCO MOD.CZ15EAAN</t>
  </si>
  <si>
    <t xml:space="preserve">0975R01284</t>
  </si>
  <si>
    <t xml:space="preserve">0945F02024</t>
  </si>
  <si>
    <t xml:space="preserve">CLAVILLO SENCO MOD.CZ16EAAN</t>
  </si>
  <si>
    <t xml:space="preserve">0975R01422</t>
  </si>
  <si>
    <t xml:space="preserve">0945F02025</t>
  </si>
  <si>
    <t xml:space="preserve">CLAVOS SENCO MOD. AY10 1/2" 18GA</t>
  </si>
  <si>
    <t xml:space="preserve">5,000 UNDS./CJ</t>
  </si>
  <si>
    <t xml:space="preserve">0975R01423</t>
  </si>
  <si>
    <t xml:space="preserve">0945F02027</t>
  </si>
  <si>
    <t xml:space="preserve">CLAVOS SENCO MOD. AY13 15/16" 18GA</t>
  </si>
  <si>
    <t xml:space="preserve">0975R01425</t>
  </si>
  <si>
    <t xml:space="preserve">0945F02028</t>
  </si>
  <si>
    <t xml:space="preserve">CLAVOS SENCO MOD. AY15 1" 18GA</t>
  </si>
  <si>
    <t xml:space="preserve">5,0000 UNDS/CJ</t>
  </si>
  <si>
    <t xml:space="preserve">0975R01215</t>
  </si>
  <si>
    <t xml:space="preserve">CLAVILLO SENCO MOD.CZ13EAAN 1" X 23GA</t>
  </si>
  <si>
    <t xml:space="preserve">(10,000 UNDS/CJ)</t>
  </si>
  <si>
    <t xml:space="preserve">0975R01404</t>
  </si>
  <si>
    <t xml:space="preserve">0945F02030</t>
  </si>
  <si>
    <t xml:space="preserve">GRAPAS SENCO MOD. 80-08 BAAP</t>
  </si>
  <si>
    <t xml:space="preserve">0975R01431</t>
  </si>
  <si>
    <t xml:space="preserve">0945F02031</t>
  </si>
  <si>
    <t xml:space="preserve">GRAPAS SENCO MOD. X06NRA (5 MILLARES/CJ)</t>
  </si>
  <si>
    <t xml:space="preserve">X06NRA</t>
  </si>
  <si>
    <t xml:space="preserve">0975R01411</t>
  </si>
  <si>
    <t xml:space="preserve">0945F02032</t>
  </si>
  <si>
    <t xml:space="preserve">GRAPAS SENCO MOD. X08NRA (4 MILLARES/CJ)</t>
  </si>
  <si>
    <t xml:space="preserve">0975R01406</t>
  </si>
  <si>
    <t xml:space="preserve">GRAPADORA SENCO MOD.SNS45XP</t>
  </si>
  <si>
    <t xml:space="preserve">0975R01409</t>
  </si>
  <si>
    <t xml:space="preserve">0945M06003</t>
  </si>
  <si>
    <t xml:space="preserve">GRAPADORA SENCO MOD.SFW09AT COD. 4C9021N</t>
  </si>
  <si>
    <t xml:space="preserve">4C9021N</t>
  </si>
  <si>
    <t xml:space="preserve">0975R01410</t>
  </si>
  <si>
    <t xml:space="preserve">0945M06004</t>
  </si>
  <si>
    <t xml:space="preserve">GRAPADORA SENCO MOD.PC1215 MANUAL</t>
  </si>
  <si>
    <t xml:space="preserve">0975R01413</t>
  </si>
  <si>
    <t xml:space="preserve">0945M06005</t>
  </si>
  <si>
    <t xml:space="preserve">GRAPADORA SENCO MOD.SC7C HOG RING</t>
  </si>
  <si>
    <t xml:space="preserve">0975R01366</t>
  </si>
  <si>
    <t xml:space="preserve">0945M06006</t>
  </si>
  <si>
    <t xml:space="preserve">GRAPADORA MOD. SC7D  (ATR315)</t>
  </si>
  <si>
    <t xml:space="preserve">P/GRAPAS HR22D TIPO HOG RING</t>
  </si>
  <si>
    <t xml:space="preserve">SC7D</t>
  </si>
  <si>
    <t xml:space="preserve">0975R01396</t>
  </si>
  <si>
    <t xml:space="preserve">0945M06009</t>
  </si>
  <si>
    <t xml:space="preserve">GRAPADORA SENCO MOD.SFW09A</t>
  </si>
  <si>
    <t xml:space="preserve">0975R01436</t>
  </si>
  <si>
    <t xml:space="preserve">GRAPADORA SENCO MOD.SFW09C</t>
  </si>
  <si>
    <t xml:space="preserve">P/GRAPAS C06</t>
  </si>
  <si>
    <t xml:space="preserve">0975R01394</t>
  </si>
  <si>
    <t xml:space="preserve">CLAVADORA SENCO MOD. FINISH PRO 18 MG</t>
  </si>
  <si>
    <t xml:space="preserve">0975R01302</t>
  </si>
  <si>
    <t xml:space="preserve">0945M06014</t>
  </si>
  <si>
    <t xml:space="preserve">GRAPADORA SENCO MOD. 80-GMH-80 (MANUAL)</t>
  </si>
  <si>
    <t xml:space="preserve">P/GRAPAS 80-10</t>
  </si>
  <si>
    <t xml:space="preserve">0975R01229</t>
  </si>
  <si>
    <t xml:space="preserve">0945M06015</t>
  </si>
  <si>
    <t xml:space="preserve">GRAPADORA SENCO MOD. SFW09F RIEL MET</t>
  </si>
  <si>
    <t xml:space="preserve">0975R01407</t>
  </si>
  <si>
    <t xml:space="preserve">0945M06016</t>
  </si>
  <si>
    <t xml:space="preserve">TORNILLADORA SENCO MOD. DS232 AC</t>
  </si>
  <si>
    <t xml:space="preserve">0975R01427</t>
  </si>
  <si>
    <t xml:space="preserve">0945M06017</t>
  </si>
  <si>
    <t xml:space="preserve">TONILLADORA SENCO MOD. DS312-18V</t>
  </si>
  <si>
    <t xml:space="preserve">0975R01300</t>
  </si>
  <si>
    <t xml:space="preserve">REPUESTO SENCO MOD.BF0155 VALVULA</t>
  </si>
  <si>
    <t xml:space="preserve">SNS45XP</t>
  </si>
  <si>
    <t xml:space="preserve">BF0155</t>
  </si>
  <si>
    <t xml:space="preserve">0975R01426</t>
  </si>
  <si>
    <t xml:space="preserve">REPUESTO SENCO MOD.LB0126 SELLO</t>
  </si>
  <si>
    <t xml:space="preserve">LB0126</t>
  </si>
  <si>
    <t xml:space="preserve">0975R01292</t>
  </si>
  <si>
    <t xml:space="preserve">0945R01003</t>
  </si>
  <si>
    <t xml:space="preserve">REPUESTO BF0188 VALVULA (SNS45CP)</t>
  </si>
  <si>
    <t xml:space="preserve">306017I0009</t>
  </si>
  <si>
    <t xml:space="preserve">0975R01412</t>
  </si>
  <si>
    <t xml:space="preserve">REPUESTO SENCO MOD.LB0863 SELLO</t>
  </si>
  <si>
    <t xml:space="preserve">LB0863</t>
  </si>
  <si>
    <t xml:space="preserve">0975R01435</t>
  </si>
  <si>
    <t xml:space="preserve">REPUESTO SENCO MOD.LB0864 SELLO</t>
  </si>
  <si>
    <t xml:space="preserve">LB0864</t>
  </si>
  <si>
    <t xml:space="preserve">0975R01419</t>
  </si>
  <si>
    <t xml:space="preserve">0945R01006</t>
  </si>
  <si>
    <t xml:space="preserve">REPUESTO SENCO MOD.LB0865 SELLO</t>
  </si>
  <si>
    <t xml:space="preserve">LB0865</t>
  </si>
  <si>
    <t xml:space="preserve">0975R01021</t>
  </si>
  <si>
    <t xml:space="preserve">REPUESTO SENCO MOD.BF0156 AMORTIGUADOR</t>
  </si>
  <si>
    <t xml:space="preserve">BF0156</t>
  </si>
  <si>
    <t xml:space="preserve">0975R01428</t>
  </si>
  <si>
    <t xml:space="preserve">0945R01008</t>
  </si>
  <si>
    <t xml:space="preserve">REPUESTO SENCO MOD.BF0142 SELLO</t>
  </si>
  <si>
    <t xml:space="preserve">BF0142</t>
  </si>
  <si>
    <t xml:space="preserve">0945R01009</t>
  </si>
  <si>
    <t xml:space="preserve">REPUESTO SENCO MOD.BB0152 TOPE PISTON</t>
  </si>
  <si>
    <t xml:space="preserve">BB0152</t>
  </si>
  <si>
    <t xml:space="preserve">0975R01421</t>
  </si>
  <si>
    <t xml:space="preserve">REPUESTO SENCO MOD.KB3225 PASADOR</t>
  </si>
  <si>
    <t xml:space="preserve">KB3225</t>
  </si>
  <si>
    <t xml:space="preserve">0975R01437</t>
  </si>
  <si>
    <t xml:space="preserve">REPUESTO SENCO MOD.FA0201 COMPUERTA SEGU</t>
  </si>
  <si>
    <t xml:space="preserve">RO SNS45XP</t>
  </si>
  <si>
    <t xml:space="preserve">FA0201</t>
  </si>
  <si>
    <t xml:space="preserve">0975R01220</t>
  </si>
  <si>
    <t xml:space="preserve">0945R01023</t>
  </si>
  <si>
    <t xml:space="preserve">REPUESTO SENCO MOD. SBC00110-3 DRIVER</t>
  </si>
  <si>
    <t xml:space="preserve">PALETPRO57</t>
  </si>
  <si>
    <t xml:space="preserve">SBC00110-3</t>
  </si>
  <si>
    <t xml:space="preserve">0975R01238</t>
  </si>
  <si>
    <t xml:space="preserve">0945R01024</t>
  </si>
  <si>
    <t xml:space="preserve">REPUESTO SENCO MOD. SBC00112 EMPAQUE</t>
  </si>
  <si>
    <t xml:space="preserve">PAL70</t>
  </si>
  <si>
    <t xml:space="preserve">SBC00112</t>
  </si>
  <si>
    <t xml:space="preserve">0975R01364</t>
  </si>
  <si>
    <t xml:space="preserve">0945R01025</t>
  </si>
  <si>
    <t xml:space="preserve">REPUESTO SENCO MOD. SBC00113 ALIMENTADOR</t>
  </si>
  <si>
    <t xml:space="preserve">PAL57</t>
  </si>
  <si>
    <t xml:space="preserve">SBC00113</t>
  </si>
  <si>
    <t xml:space="preserve">0975R01290</t>
  </si>
  <si>
    <t xml:space="preserve">REPUESTO SENCO MOD. SBC00114 RESORTE</t>
  </si>
  <si>
    <t xml:space="preserve">PAL 70</t>
  </si>
  <si>
    <t xml:space="preserve">SBC00114</t>
  </si>
  <si>
    <t xml:space="preserve">0945R01262</t>
  </si>
  <si>
    <t xml:space="preserve">REPUESTO SENCO MOD. SBC00185 SELLO</t>
  </si>
  <si>
    <t xml:space="preserve">PALETPRO57C</t>
  </si>
  <si>
    <t xml:space="preserve">SBC00185</t>
  </si>
  <si>
    <t xml:space="preserve">REPUESTO SENCO MOD. SBC00191 SELLO</t>
  </si>
  <si>
    <t xml:space="preserve">SBC00191</t>
  </si>
  <si>
    <t xml:space="preserve">0945R01293</t>
  </si>
  <si>
    <t xml:space="preserve">0945R01029</t>
  </si>
  <si>
    <t xml:space="preserve">REPUESTO SENCO MOD. SBC00195 SELLO</t>
  </si>
  <si>
    <t xml:space="preserve">SBC00195</t>
  </si>
  <si>
    <t xml:space="preserve">REPUESTO SENCO MOD. SBC00164 ARANDELA</t>
  </si>
  <si>
    <t xml:space="preserve">SBC00164</t>
  </si>
  <si>
    <t xml:space="preserve">0945R01031</t>
  </si>
  <si>
    <t xml:space="preserve">REPUESTO SENCO MOD.2041107020110 SEAL</t>
  </si>
  <si>
    <t xml:space="preserve">P/GRAPADORA SFW09A</t>
  </si>
  <si>
    <t xml:space="preserve">2041107020110</t>
  </si>
  <si>
    <t xml:space="preserve">0945R01033</t>
  </si>
  <si>
    <t xml:space="preserve">REPUESTO SENCO MOD.2041106020100 ORING</t>
  </si>
  <si>
    <t xml:space="preserve">2041106020100</t>
  </si>
  <si>
    <t xml:space="preserve">REPUESTO SENCO MOD.1137000347022 SEAL</t>
  </si>
  <si>
    <t xml:space="preserve">1137000347022</t>
  </si>
  <si>
    <t xml:space="preserve">0960R01329</t>
  </si>
  <si>
    <t xml:space="preserve">0945R01035</t>
  </si>
  <si>
    <t xml:space="preserve">REPUESTO SENCO MOD.1120415147021 DRIVER</t>
  </si>
  <si>
    <t xml:space="preserve">UNIT P/GRAPADORA SFW09A</t>
  </si>
  <si>
    <t xml:space="preserve">1120415147021</t>
  </si>
  <si>
    <t xml:space="preserve">0960R01336</t>
  </si>
  <si>
    <t xml:space="preserve">0945R01036</t>
  </si>
  <si>
    <t xml:space="preserve">REPUESTO SENCO MOD. 1131600347 GATILLO</t>
  </si>
  <si>
    <t xml:space="preserve">SFW09 021</t>
  </si>
  <si>
    <t xml:space="preserve">1131600347</t>
  </si>
  <si>
    <t xml:space="preserve">0945R01037</t>
  </si>
  <si>
    <t xml:space="preserve">REPUESTO SENCO MOD. 1136715147 RESORTE</t>
  </si>
  <si>
    <t xml:space="preserve">SFW09A 011</t>
  </si>
  <si>
    <t xml:space="preserve">1136715147</t>
  </si>
  <si>
    <t xml:space="preserve">0945R01038</t>
  </si>
  <si>
    <t xml:space="preserve">REPUESTO SENCO MOD. 1138815147 GUIA</t>
  </si>
  <si>
    <t xml:space="preserve">1138815147</t>
  </si>
  <si>
    <t xml:space="preserve">0945R01039</t>
  </si>
  <si>
    <t xml:space="preserve">REPUESTO SENCO MOD. 1139900330 ARANDELA</t>
  </si>
  <si>
    <t xml:space="preserve">SFW09 011</t>
  </si>
  <si>
    <t xml:space="preserve">1139900330</t>
  </si>
  <si>
    <t xml:space="preserve">0945R01044</t>
  </si>
  <si>
    <t xml:space="preserve">REPUESTO SENCO MOD. EA0225 DRIVER UNIT</t>
  </si>
  <si>
    <t xml:space="preserve">ID. 306091I001</t>
  </si>
  <si>
    <t xml:space="preserve">306091I001</t>
  </si>
  <si>
    <t xml:space="preserve">0920R01170</t>
  </si>
  <si>
    <t xml:space="preserve">REPUESTO SENCO MOD.1131F00347 ARANDELA</t>
  </si>
  <si>
    <t xml:space="preserve">CARRIL GC1169 406AT (306091I0006)</t>
  </si>
  <si>
    <t xml:space="preserve">1131F00347</t>
  </si>
  <si>
    <t xml:space="preserve">0920R01171</t>
  </si>
  <si>
    <t xml:space="preserve">0945R01053</t>
  </si>
  <si>
    <t xml:space="preserve">REPUESTO SENCO MOD.411AT PUSHER FC0665</t>
  </si>
  <si>
    <t xml:space="preserve">306091I0011</t>
  </si>
  <si>
    <t xml:space="preserve">411AT</t>
  </si>
  <si>
    <t xml:space="preserve">0945R01072</t>
  </si>
  <si>
    <t xml:space="preserve">0945R01059</t>
  </si>
  <si>
    <t xml:space="preserve">REPUESTO SENCO MOD.LB1166 O RING SFW09</t>
  </si>
  <si>
    <t xml:space="preserve">106*/108S (306089I006)</t>
  </si>
  <si>
    <t xml:space="preserve">LB1166</t>
  </si>
  <si>
    <t xml:space="preserve">REPUESTO SENCO MOD.109AT DRIVER GUIDE</t>
  </si>
  <si>
    <t xml:space="preserve">REF. 306091I0002</t>
  </si>
  <si>
    <t xml:space="preserve">306091I0002</t>
  </si>
  <si>
    <t xml:space="preserve">0945R01112</t>
  </si>
  <si>
    <t xml:space="preserve">0945R01064</t>
  </si>
  <si>
    <t xml:space="preserve">REPUESTO SENCO MOD. 418AT PULL SPRING</t>
  </si>
  <si>
    <t xml:space="preserve">REF. 306091I0017</t>
  </si>
  <si>
    <t xml:space="preserve">306091I0017</t>
  </si>
  <si>
    <t xml:space="preserve">REPUESTO SENCO MOD.BC0674 TOPE SFW09C</t>
  </si>
  <si>
    <t xml:space="preserve">306057I0188</t>
  </si>
  <si>
    <t xml:space="preserve">BC0674</t>
  </si>
  <si>
    <t xml:space="preserve">0975R01498</t>
  </si>
  <si>
    <t xml:space="preserve">REPUESTO SENCO MOD.KB6560 E-RING SFW09</t>
  </si>
  <si>
    <t xml:space="preserve">407/417/42 (306089I0041)</t>
  </si>
  <si>
    <t xml:space="preserve">0975R01497</t>
  </si>
  <si>
    <t xml:space="preserve">REPUESTO (BC0523) SEAL  (107*PP70)</t>
  </si>
  <si>
    <t xml:space="preserve">306104I0005</t>
  </si>
  <si>
    <t xml:space="preserve">0975R01500</t>
  </si>
  <si>
    <t xml:space="preserve">REPUESTO(BC0525)HD.VALVE PISTON(111PP70)</t>
  </si>
  <si>
    <t xml:space="preserve">306104I0008</t>
  </si>
  <si>
    <t xml:space="preserve">0975R01499</t>
  </si>
  <si>
    <t xml:space="preserve">REPUESTO (LB1046) O-RING (112/109PP)</t>
  </si>
  <si>
    <t xml:space="preserve">306100I0078</t>
  </si>
  <si>
    <t xml:space="preserve">0975R01496</t>
  </si>
  <si>
    <t xml:space="preserve">REPUESTO (LB1047) O-RING (113*PP70)</t>
  </si>
  <si>
    <t xml:space="preserve">306104I0009</t>
  </si>
  <si>
    <t xml:space="preserve">0945R01075</t>
  </si>
  <si>
    <t xml:space="preserve">REPUESTO COLLAR (BC0526) 115*PP70</t>
  </si>
  <si>
    <t xml:space="preserve">306104I0011</t>
  </si>
  <si>
    <t xml:space="preserve">REPUESTO (LB1049) O-RING (119PP70)</t>
  </si>
  <si>
    <t xml:space="preserve">306104I0015</t>
  </si>
  <si>
    <t xml:space="preserve">REPUESTO (LB1050) O-RING (120PP70)</t>
  </si>
  <si>
    <t xml:space="preserve">306104I0016</t>
  </si>
  <si>
    <t xml:space="preserve">0945R01079</t>
  </si>
  <si>
    <t xml:space="preserve">REPUESTO MOD. 306104I0017 (BC0529)</t>
  </si>
  <si>
    <t xml:space="preserve">BUMPER-A</t>
  </si>
  <si>
    <t xml:space="preserve">306104I0017</t>
  </si>
  <si>
    <t xml:space="preserve">REPUESTO O-RING (LB1060) 402PP</t>
  </si>
  <si>
    <t xml:space="preserve">306100I0036</t>
  </si>
  <si>
    <t xml:space="preserve">0901O01066</t>
  </si>
  <si>
    <t xml:space="preserve">0945R01087</t>
  </si>
  <si>
    <t xml:space="preserve">REPUESTO MOD. 306100I0082 (LB1061) O-RIN</t>
  </si>
  <si>
    <t xml:space="preserve">306100I0082</t>
  </si>
  <si>
    <t xml:space="preserve">0901O01080</t>
  </si>
  <si>
    <t xml:space="preserve">REPUESTO O-RING (LB1062) 407PP</t>
  </si>
  <si>
    <t xml:space="preserve">O - RING</t>
  </si>
  <si>
    <t xml:space="preserve">306100I0084</t>
  </si>
  <si>
    <t xml:space="preserve">0901O01079</t>
  </si>
  <si>
    <t xml:space="preserve">0945R01089</t>
  </si>
  <si>
    <t xml:space="preserve">REPUESTO SENCO MOD. 306104I0036 (KB6352)</t>
  </si>
  <si>
    <t xml:space="preserve">0901O01011</t>
  </si>
  <si>
    <t xml:space="preserve">0945R01090</t>
  </si>
  <si>
    <t xml:space="preserve">REPUESTO SENCO MOD. 306104I0086 (CA0111)</t>
  </si>
  <si>
    <t xml:space="preserve">306104I0086 (CA0111)</t>
  </si>
  <si>
    <t xml:space="preserve">0901Z01477</t>
  </si>
  <si>
    <t xml:space="preserve">0945R01091</t>
  </si>
  <si>
    <t xml:space="preserve">REPUESTO STOPPER FINGER SPRING</t>
  </si>
  <si>
    <t xml:space="preserve">(419/418PP)</t>
  </si>
  <si>
    <t xml:space="preserve">306100I0049</t>
  </si>
  <si>
    <t xml:space="preserve">0945R01177</t>
  </si>
  <si>
    <t xml:space="preserve">0945R01093</t>
  </si>
  <si>
    <t xml:space="preserve">REPUESTO SENCO MOD. 20401 TORNILLO</t>
  </si>
  <si>
    <t xml:space="preserve">SENCOMATIC 01020400 (306057I0117)</t>
  </si>
  <si>
    <t xml:space="preserve">0945R01187</t>
  </si>
  <si>
    <t xml:space="preserve">0945R01095</t>
  </si>
  <si>
    <t xml:space="preserve">REPUESTO SENCO SEAL REPAIR KIT REF. YK08</t>
  </si>
  <si>
    <t xml:space="preserve">54</t>
  </si>
  <si>
    <t xml:space="preserve">YK08</t>
  </si>
  <si>
    <t xml:space="preserve">0901Z01489</t>
  </si>
  <si>
    <t xml:space="preserve">0945R01099</t>
  </si>
  <si>
    <t xml:space="preserve">REPUESTO SENCO SELLO SCN60-65 REF.LB0012</t>
  </si>
  <si>
    <t xml:space="preserve">0901E01014</t>
  </si>
  <si>
    <t xml:space="preserve">0945R01100</t>
  </si>
  <si>
    <t xml:space="preserve">REPUESTO SENCO MOD. FC0278</t>
  </si>
  <si>
    <t xml:space="preserve">FC0278</t>
  </si>
  <si>
    <t xml:space="preserve">0901O01023</t>
  </si>
  <si>
    <t xml:space="preserve">0945R01101</t>
  </si>
  <si>
    <t xml:space="preserve">REPUESTO SENCO REF. BB0186 PISTON</t>
  </si>
  <si>
    <t xml:space="preserve">(REF.BF0203 VIENE INCLUIDO EN ESTE REP.)</t>
  </si>
  <si>
    <t xml:space="preserve">BB0186</t>
  </si>
  <si>
    <t xml:space="preserve">0901O01160</t>
  </si>
  <si>
    <t xml:space="preserve">0945R01102</t>
  </si>
  <si>
    <t xml:space="preserve">REPUESTO SENCO REF. BC0283 JUNTA TORICA</t>
  </si>
  <si>
    <t xml:space="preserve">BC0283</t>
  </si>
  <si>
    <t xml:space="preserve">0945R01103</t>
  </si>
  <si>
    <t xml:space="preserve">REPUESTO SENCO REF. LB0012 SELLO</t>
  </si>
  <si>
    <t xml:space="preserve">LB0012</t>
  </si>
  <si>
    <t xml:space="preserve">0945R01104</t>
  </si>
  <si>
    <t xml:space="preserve">REPUESTO SENCO REF.LB0038 SELLO</t>
  </si>
  <si>
    <t xml:space="preserve">LB0038</t>
  </si>
  <si>
    <t xml:space="preserve">0901I01001</t>
  </si>
  <si>
    <t xml:space="preserve">0945R01105</t>
  </si>
  <si>
    <t xml:space="preserve">REPUESTO SENCO REF.LB0768 SELLO</t>
  </si>
  <si>
    <t xml:space="preserve">LB0768</t>
  </si>
  <si>
    <t xml:space="preserve">0945R01106</t>
  </si>
  <si>
    <t xml:space="preserve">REPUESTO SENCO REF.LB0850 SELLO</t>
  </si>
  <si>
    <t xml:space="preserve">(REEMPLAZANDO REF. LB0909)</t>
  </si>
  <si>
    <t xml:space="preserve">LB0850</t>
  </si>
  <si>
    <t xml:space="preserve">0982D01004</t>
  </si>
  <si>
    <t xml:space="preserve">0945R01109</t>
  </si>
  <si>
    <t xml:space="preserve">REPUESTO SENCO MOD. KB4220 SPRING</t>
  </si>
  <si>
    <t xml:space="preserve">0982R01186</t>
  </si>
  <si>
    <t xml:space="preserve">0945R01110</t>
  </si>
  <si>
    <t xml:space="preserve">REPUESTO SENCO MOD. BB0148 STOP</t>
  </si>
  <si>
    <t xml:space="preserve">0982R01070</t>
  </si>
  <si>
    <t xml:space="preserve">0945R01111</t>
  </si>
  <si>
    <t xml:space="preserve">REPUESTO SENCO,CILINDRO SLS20 REF:BC0254</t>
  </si>
  <si>
    <t xml:space="preserve">/3060200002</t>
  </si>
  <si>
    <t xml:space="preserve">BC0254</t>
  </si>
  <si>
    <t xml:space="preserve">0982R01065</t>
  </si>
  <si>
    <t xml:space="preserve">REPUESTOS SENCO,CAP REF:BB0261</t>
  </si>
  <si>
    <t xml:space="preserve">306011I0076</t>
  </si>
  <si>
    <t xml:space="preserve">BB0261</t>
  </si>
  <si>
    <t xml:space="preserve">0982R01087</t>
  </si>
  <si>
    <t xml:space="preserve">0945R01113</t>
  </si>
  <si>
    <t xml:space="preserve">REPUESTO SENCO,PISTON BB0263/3061130002</t>
  </si>
  <si>
    <t xml:space="preserve">BB0263</t>
  </si>
  <si>
    <t xml:space="preserve">0982R01094</t>
  </si>
  <si>
    <t xml:space="preserve">0945R01114</t>
  </si>
  <si>
    <t xml:space="preserve">REPUESTO SENCO TOPE SFT10 REF:BC0820</t>
  </si>
  <si>
    <t xml:space="preserve">3060270015</t>
  </si>
  <si>
    <t xml:space="preserve">BC0820</t>
  </si>
  <si>
    <t xml:space="preserve">0982R01067</t>
  </si>
  <si>
    <t xml:space="preserve">0945R01115</t>
  </si>
  <si>
    <t xml:space="preserve">REPUESTO SENCO DRIVER DFPXP REF:EA0358</t>
  </si>
  <si>
    <t xml:space="preserve">3061130001</t>
  </si>
  <si>
    <t xml:space="preserve">EA0358</t>
  </si>
  <si>
    <t xml:space="preserve">0982R01095</t>
  </si>
  <si>
    <t xml:space="preserve">0945R01117</t>
  </si>
  <si>
    <t xml:space="preserve">REPUESTO SENCO BUJE REF:JB0024</t>
  </si>
  <si>
    <t xml:space="preserve">3060110049</t>
  </si>
  <si>
    <t xml:space="preserve">JB0024</t>
  </si>
  <si>
    <t xml:space="preserve">0982R01160</t>
  </si>
  <si>
    <t xml:space="preserve">0945R01118</t>
  </si>
  <si>
    <t xml:space="preserve">REPUESTO SENCO,BUJE REF:JB0025</t>
  </si>
  <si>
    <t xml:space="preserve">3060110047</t>
  </si>
  <si>
    <t xml:space="preserve">JB0025</t>
  </si>
  <si>
    <t xml:space="preserve">0982R01175</t>
  </si>
  <si>
    <t xml:space="preserve">0945R01119</t>
  </si>
  <si>
    <t xml:space="preserve">REPUESTO SENCO ANVIL(JAW) REF:JC0039</t>
  </si>
  <si>
    <t xml:space="preserve">3060110072</t>
  </si>
  <si>
    <t xml:space="preserve">JC0039</t>
  </si>
  <si>
    <t xml:space="preserve">0982R01047</t>
  </si>
  <si>
    <t xml:space="preserve">0945R01120</t>
  </si>
  <si>
    <t xml:space="preserve">REPUESTO SENCO,RESORTE REF:KB6841</t>
  </si>
  <si>
    <t xml:space="preserve">3060110057</t>
  </si>
  <si>
    <t xml:space="preserve">KB6841</t>
  </si>
  <si>
    <t xml:space="preserve">0982R01135</t>
  </si>
  <si>
    <t xml:space="preserve">0945R01123</t>
  </si>
  <si>
    <t xml:space="preserve">REPUESTO SENCO,BUSHING REF:KD0043</t>
  </si>
  <si>
    <t xml:space="preserve">3060110067</t>
  </si>
  <si>
    <t xml:space="preserve">KD0043</t>
  </si>
  <si>
    <t xml:space="preserve">0982R01021</t>
  </si>
  <si>
    <t xml:space="preserve">0945R01124</t>
  </si>
  <si>
    <t xml:space="preserve">REPUESTO SENCO,PISTON REF:KD0044</t>
  </si>
  <si>
    <t xml:space="preserve">3060180025</t>
  </si>
  <si>
    <t xml:space="preserve">KD0044</t>
  </si>
  <si>
    <t xml:space="preserve">0982R01162</t>
  </si>
  <si>
    <t xml:space="preserve">0945R01125</t>
  </si>
  <si>
    <t xml:space="preserve">REPUESTO SENCO,SCREW REF:KD0086</t>
  </si>
  <si>
    <t xml:space="preserve">3060110066</t>
  </si>
  <si>
    <t xml:space="preserve">KD0086</t>
  </si>
  <si>
    <t xml:space="preserve">0982R01161</t>
  </si>
  <si>
    <t xml:space="preserve">0945R01126</t>
  </si>
  <si>
    <t xml:space="preserve">REPUESTO SENCO,TORNILLO REF:KD0096</t>
  </si>
  <si>
    <t xml:space="preserve">3060110046</t>
  </si>
  <si>
    <t xml:space="preserve">KD0096</t>
  </si>
  <si>
    <t xml:space="preserve">0982R01138</t>
  </si>
  <si>
    <t xml:space="preserve">0945R01127</t>
  </si>
  <si>
    <t xml:space="preserve">REPUESTO SENCO,SCREW REF:KD0224</t>
  </si>
  <si>
    <t xml:space="preserve">3060110071</t>
  </si>
  <si>
    <t xml:space="preserve">KD0224</t>
  </si>
  <si>
    <t xml:space="preserve">0982R01131</t>
  </si>
  <si>
    <t xml:space="preserve">0945R01128</t>
  </si>
  <si>
    <t xml:space="preserve">REPUESTO SENCO,SELLO REF:LB1250</t>
  </si>
  <si>
    <t xml:space="preserve">3060110039</t>
  </si>
  <si>
    <t xml:space="preserve">LB1250</t>
  </si>
  <si>
    <t xml:space="preserve">0982R01120</t>
  </si>
  <si>
    <t xml:space="preserve">0945R01129</t>
  </si>
  <si>
    <t xml:space="preserve">REPUESTO SENCO,SELLO REF:LB1256</t>
  </si>
  <si>
    <t xml:space="preserve">3060110038</t>
  </si>
  <si>
    <t xml:space="preserve">LB1256</t>
  </si>
  <si>
    <t xml:space="preserve">0982R01153</t>
  </si>
  <si>
    <t xml:space="preserve">REPUESTO SENCO,SELLO REF:LB5066</t>
  </si>
  <si>
    <t xml:space="preserve">3060110037</t>
  </si>
  <si>
    <t xml:space="preserve">LB5066</t>
  </si>
  <si>
    <t xml:space="preserve">0982R01182</t>
  </si>
  <si>
    <t xml:space="preserve">0945R01132</t>
  </si>
  <si>
    <t xml:space="preserve">SELLO REF:LB5107,3060110083</t>
  </si>
  <si>
    <t xml:space="preserve">LB5107</t>
  </si>
  <si>
    <t xml:space="preserve">0982R01059</t>
  </si>
  <si>
    <t xml:space="preserve">0945R01133</t>
  </si>
  <si>
    <t xml:space="preserve">GUIDE COVER, REF:105PP70,3061040003</t>
  </si>
  <si>
    <t xml:space="preserve">105PP70</t>
  </si>
  <si>
    <t xml:space="preserve">0982R01121</t>
  </si>
  <si>
    <t xml:space="preserve">0945R01134</t>
  </si>
  <si>
    <t xml:space="preserve">SEAL,REF:107*PP70,3061040005</t>
  </si>
  <si>
    <t xml:space="preserve">107*PP70</t>
  </si>
  <si>
    <t xml:space="preserve">0982R01122</t>
  </si>
  <si>
    <t xml:space="preserve">O-RING,REF:115/109PP  3061000076</t>
  </si>
  <si>
    <t xml:space="preserve">115/109PP</t>
  </si>
  <si>
    <t xml:space="preserve">0982R01017</t>
  </si>
  <si>
    <t xml:space="preserve">O-RING, REF:112/109PP   3061000078</t>
  </si>
  <si>
    <t xml:space="preserve">112/109PP</t>
  </si>
  <si>
    <t xml:space="preserve">0982R01109</t>
  </si>
  <si>
    <t xml:space="preserve">O-RING, REF:113*PP70   3061040009</t>
  </si>
  <si>
    <t xml:space="preserve">113*PP70</t>
  </si>
  <si>
    <t xml:space="preserve">0982R01101</t>
  </si>
  <si>
    <t xml:space="preserve">0945R01139</t>
  </si>
  <si>
    <t xml:space="preserve">COLLAR REF:115*PP70  3061040011</t>
  </si>
  <si>
    <t xml:space="preserve">115*PP70</t>
  </si>
  <si>
    <t xml:space="preserve">0982R01102</t>
  </si>
  <si>
    <t xml:space="preserve">0945R01140</t>
  </si>
  <si>
    <t xml:space="preserve">BUMPER-A, REF:121*PP70  3061040017</t>
  </si>
  <si>
    <t xml:space="preserve">121*PP70</t>
  </si>
  <si>
    <t xml:space="preserve">0982R01181</t>
  </si>
  <si>
    <t xml:space="preserve">DOOR SHAFT PIN REF:124PP70 3061040020</t>
  </si>
  <si>
    <t xml:space="preserve">124PP70</t>
  </si>
  <si>
    <t xml:space="preserve">0982R01183</t>
  </si>
  <si>
    <t xml:space="preserve">NOSE PIECE REF:403PP70  3061040029</t>
  </si>
  <si>
    <t xml:space="preserve">403PP70</t>
  </si>
  <si>
    <t xml:space="preserve">0982R01189</t>
  </si>
  <si>
    <t xml:space="preserve">O-RING REF:405PP  3061000082</t>
  </si>
  <si>
    <t xml:space="preserve">405PP</t>
  </si>
  <si>
    <t xml:space="preserve">0982R01035</t>
  </si>
  <si>
    <t xml:space="preserve">O-RING REF:407PP  3061000084</t>
  </si>
  <si>
    <t xml:space="preserve">407PP</t>
  </si>
  <si>
    <t xml:space="preserve">0982R01044</t>
  </si>
  <si>
    <t xml:space="preserve">0945R01146</t>
  </si>
  <si>
    <t xml:space="preserve">FEED BUMPER REF:409/408PP</t>
  </si>
  <si>
    <t xml:space="preserve">3061000039</t>
  </si>
  <si>
    <t xml:space="preserve">409/408PP</t>
  </si>
  <si>
    <t xml:space="preserve">0982R01049</t>
  </si>
  <si>
    <t xml:space="preserve">0945R01147</t>
  </si>
  <si>
    <t xml:space="preserve">FEED PISTON CAP REF:410PP70</t>
  </si>
  <si>
    <t xml:space="preserve">3061040032</t>
  </si>
  <si>
    <t xml:space="preserve">410PP70</t>
  </si>
  <si>
    <t xml:space="preserve">0982R01184</t>
  </si>
  <si>
    <t xml:space="preserve">NAIL STOP REF:419/420PP</t>
  </si>
  <si>
    <t xml:space="preserve">3031000050</t>
  </si>
  <si>
    <t xml:space="preserve">419/420PP</t>
  </si>
  <si>
    <t xml:space="preserve">0982R01187</t>
  </si>
  <si>
    <t xml:space="preserve">ADJUST POST, REF:427PP70</t>
  </si>
  <si>
    <t xml:space="preserve">3061040041</t>
  </si>
  <si>
    <t xml:space="preserve">427PP70</t>
  </si>
  <si>
    <t xml:space="preserve">0982R01188</t>
  </si>
  <si>
    <t xml:space="preserve">0945R01150</t>
  </si>
  <si>
    <t xml:space="preserve">SPRING BASE REF:430/429PP</t>
  </si>
  <si>
    <t xml:space="preserve">3061000056</t>
  </si>
  <si>
    <t xml:space="preserve">430/429PP</t>
  </si>
  <si>
    <t xml:space="preserve">0982R01185</t>
  </si>
  <si>
    <t xml:space="preserve">0945R01153</t>
  </si>
  <si>
    <t xml:space="preserve">SEAL REF:108/112PP</t>
  </si>
  <si>
    <t xml:space="preserve">3061000074</t>
  </si>
  <si>
    <t xml:space="preserve">108/112PP</t>
  </si>
  <si>
    <t xml:space="preserve">0982R01030</t>
  </si>
  <si>
    <t xml:space="preserve">O-RING REF:112/115PP</t>
  </si>
  <si>
    <t xml:space="preserve">3061000077</t>
  </si>
  <si>
    <t xml:space="preserve">112/115PP</t>
  </si>
  <si>
    <t xml:space="preserve">0982R01093</t>
  </si>
  <si>
    <t xml:space="preserve">0945R01156</t>
  </si>
  <si>
    <t xml:space="preserve">WASHER REF:110/116PP</t>
  </si>
  <si>
    <t xml:space="preserve">3061000009</t>
  </si>
  <si>
    <t xml:space="preserve">110/116PP</t>
  </si>
  <si>
    <t xml:space="preserve">0982R01097</t>
  </si>
  <si>
    <t xml:space="preserve">0945R01157</t>
  </si>
  <si>
    <t xml:space="preserve">HD VALVE PISTON, REF:117PP57</t>
  </si>
  <si>
    <t xml:space="preserve">3061020006</t>
  </si>
  <si>
    <t xml:space="preserve">117PP57</t>
  </si>
  <si>
    <t xml:space="preserve">0982R01134</t>
  </si>
  <si>
    <t xml:space="preserve">0945R01158</t>
  </si>
  <si>
    <t xml:space="preserve">CYLINDER CAP SEAL, REF:118PP57</t>
  </si>
  <si>
    <t xml:space="preserve">3061020007</t>
  </si>
  <si>
    <t xml:space="preserve">118PP57</t>
  </si>
  <si>
    <t xml:space="preserve">0982R01179</t>
  </si>
  <si>
    <t xml:space="preserve">0945R01159</t>
  </si>
  <si>
    <t xml:space="preserve">BUMPER,REF:127*PP57</t>
  </si>
  <si>
    <t xml:space="preserve">3061020014</t>
  </si>
  <si>
    <t xml:space="preserve">127*PP57</t>
  </si>
  <si>
    <t xml:space="preserve">0982R01159</t>
  </si>
  <si>
    <t xml:space="preserve">NAIL STOP,REF:420PP</t>
  </si>
  <si>
    <t xml:space="preserve">3061000051</t>
  </si>
  <si>
    <t xml:space="preserve">420PP</t>
  </si>
  <si>
    <t xml:space="preserve">0982R01113</t>
  </si>
  <si>
    <t xml:space="preserve">0945R01161</t>
  </si>
  <si>
    <t xml:space="preserve">MAGAEING POST,REF:428PP57</t>
  </si>
  <si>
    <t xml:space="preserve">3061020032</t>
  </si>
  <si>
    <t xml:space="preserve">428PP57</t>
  </si>
  <si>
    <t xml:space="preserve">0982R01064</t>
  </si>
  <si>
    <t xml:space="preserve">0945R01162</t>
  </si>
  <si>
    <t xml:space="preserve">SEAL,REF:110/103S</t>
  </si>
  <si>
    <t xml:space="preserve">3060890008</t>
  </si>
  <si>
    <t xml:space="preserve">110/103S</t>
  </si>
  <si>
    <t xml:space="preserve">0982R01108</t>
  </si>
  <si>
    <t xml:space="preserve">O-RING,REF:111/104S</t>
  </si>
  <si>
    <t xml:space="preserve">3060890009</t>
  </si>
  <si>
    <t xml:space="preserve">111/104S</t>
  </si>
  <si>
    <t xml:space="preserve">0982R01106</t>
  </si>
  <si>
    <t xml:space="preserve">O-RING,REF:106*/108S</t>
  </si>
  <si>
    <t xml:space="preserve">3060890006</t>
  </si>
  <si>
    <t xml:space="preserve">106*/108S</t>
  </si>
  <si>
    <t xml:space="preserve">0982R01110</t>
  </si>
  <si>
    <t xml:space="preserve">0945R01165</t>
  </si>
  <si>
    <t xml:space="preserve">DRIVER UNIT,REF:107*AT</t>
  </si>
  <si>
    <t xml:space="preserve">3060910001</t>
  </si>
  <si>
    <t xml:space="preserve">107*AT</t>
  </si>
  <si>
    <t xml:space="preserve">0982R01111</t>
  </si>
  <si>
    <t xml:space="preserve">BUMPER,REF:108*/110S</t>
  </si>
  <si>
    <t xml:space="preserve">3060890007</t>
  </si>
  <si>
    <t xml:space="preserve">108*/110S</t>
  </si>
  <si>
    <t xml:space="preserve">0982R01057</t>
  </si>
  <si>
    <t xml:space="preserve">0945R01167</t>
  </si>
  <si>
    <t xml:space="preserve">TRIGGER,REF:217M</t>
  </si>
  <si>
    <t xml:space="preserve">306089I0026</t>
  </si>
  <si>
    <t xml:space="preserve">217M</t>
  </si>
  <si>
    <t xml:space="preserve">0982R01001</t>
  </si>
  <si>
    <t xml:space="preserve">PLUNGER CAP REF:214M</t>
  </si>
  <si>
    <t xml:space="preserve">3060890023</t>
  </si>
  <si>
    <t xml:space="preserve">214M</t>
  </si>
  <si>
    <t xml:space="preserve">0982R01016</t>
  </si>
  <si>
    <t xml:space="preserve">PUSHER,REF:407A</t>
  </si>
  <si>
    <t xml:space="preserve">3060900010</t>
  </si>
  <si>
    <t xml:space="preserve">407A</t>
  </si>
  <si>
    <t xml:space="preserve">0982R01105</t>
  </si>
  <si>
    <t xml:space="preserve">0945R01170</t>
  </si>
  <si>
    <t xml:space="preserve">TRIGGER PIVOT PIN,REF:216M</t>
  </si>
  <si>
    <t xml:space="preserve">3060890025</t>
  </si>
  <si>
    <t xml:space="preserve">216M</t>
  </si>
  <si>
    <t xml:space="preserve">0982R01133</t>
  </si>
  <si>
    <t xml:space="preserve">0945R01171</t>
  </si>
  <si>
    <t xml:space="preserve">URETHANE RETAINER,REF:218/223S</t>
  </si>
  <si>
    <t xml:space="preserve">REF. 306089I0027</t>
  </si>
  <si>
    <t xml:space="preserve">306089I0027</t>
  </si>
  <si>
    <t xml:space="preserve">0982R01036</t>
  </si>
  <si>
    <t xml:space="preserve">MUFFLER,REF:308</t>
  </si>
  <si>
    <t xml:space="preserve">3060890038</t>
  </si>
  <si>
    <t xml:space="preserve">308</t>
  </si>
  <si>
    <t xml:space="preserve">0982R01045</t>
  </si>
  <si>
    <t xml:space="preserve">PUSHER,REF:408F</t>
  </si>
  <si>
    <t xml:space="preserve">3060960007</t>
  </si>
  <si>
    <t xml:space="preserve">408F</t>
  </si>
  <si>
    <t xml:space="preserve">0982R01180</t>
  </si>
  <si>
    <t xml:space="preserve">0945R01175</t>
  </si>
  <si>
    <t xml:space="preserve">DRIVER GUIDE,REF:109C</t>
  </si>
  <si>
    <t xml:space="preserve">3060940002</t>
  </si>
  <si>
    <t xml:space="preserve">109C</t>
  </si>
  <si>
    <t xml:space="preserve">0982R01061</t>
  </si>
  <si>
    <t xml:space="preserve">O-RING,REF:222M</t>
  </si>
  <si>
    <t xml:space="preserve">3060890031</t>
  </si>
  <si>
    <t xml:space="preserve">222M</t>
  </si>
  <si>
    <t xml:space="preserve">0982R01099</t>
  </si>
  <si>
    <t xml:space="preserve">RESORTE SC7C,REF:APAA3401</t>
  </si>
  <si>
    <t xml:space="preserve">3060660003</t>
  </si>
  <si>
    <t xml:space="preserve">APAA3401</t>
  </si>
  <si>
    <t xml:space="preserve">0982R01142</t>
  </si>
  <si>
    <t xml:space="preserve">0945R01178</t>
  </si>
  <si>
    <t xml:space="preserve">TUERCA SC7C,REF:APJA0901</t>
  </si>
  <si>
    <t xml:space="preserve">3060660061</t>
  </si>
  <si>
    <t xml:space="preserve">APJA0901</t>
  </si>
  <si>
    <t xml:space="preserve">0982R01023</t>
  </si>
  <si>
    <t xml:space="preserve">0945R01179</t>
  </si>
  <si>
    <t xml:space="preserve">TORNILLO SC7C,REF:APKM0635D</t>
  </si>
  <si>
    <t xml:space="preserve">3060660068</t>
  </si>
  <si>
    <t xml:space="preserve">APKM0635D</t>
  </si>
  <si>
    <t xml:space="preserve">0982R01100</t>
  </si>
  <si>
    <t xml:space="preserve">0945R01180</t>
  </si>
  <si>
    <t xml:space="preserve">SELLO SC7C,REF:APOA219H</t>
  </si>
  <si>
    <t xml:space="preserve">3060660014</t>
  </si>
  <si>
    <t xml:space="preserve">APOA219H</t>
  </si>
  <si>
    <t xml:space="preserve">0982R01139</t>
  </si>
  <si>
    <t xml:space="preserve">0945R01181</t>
  </si>
  <si>
    <t xml:space="preserve">PISTON SC7,REF:APWS0901</t>
  </si>
  <si>
    <t xml:space="preserve">REF. 306066I0024</t>
  </si>
  <si>
    <t xml:space="preserve">306066I0024</t>
  </si>
  <si>
    <t xml:space="preserve">0982R01137</t>
  </si>
  <si>
    <t xml:space="preserve">0945R01182</t>
  </si>
  <si>
    <t xml:space="preserve">PISTON,REF:APWS1101</t>
  </si>
  <si>
    <t xml:space="preserve">REF. 306066I0076</t>
  </si>
  <si>
    <t xml:space="preserve">306066I0076</t>
  </si>
  <si>
    <t xml:space="preserve">0982R01066</t>
  </si>
  <si>
    <t xml:space="preserve">0945R01183</t>
  </si>
  <si>
    <t xml:space="preserve">GUIA DE GATILLO SC7C,REF:APWS1201W</t>
  </si>
  <si>
    <t xml:space="preserve">REF. 306066I0025</t>
  </si>
  <si>
    <t xml:space="preserve">306066I0025</t>
  </si>
  <si>
    <t xml:space="preserve">0982R01079</t>
  </si>
  <si>
    <t xml:space="preserve">0945R01184</t>
  </si>
  <si>
    <t xml:space="preserve">TAPA CILINDRO CF15S REF:APWS1301</t>
  </si>
  <si>
    <t xml:space="preserve">3030430029</t>
  </si>
  <si>
    <t xml:space="preserve">APWS1301</t>
  </si>
  <si>
    <t xml:space="preserve">0982R01119</t>
  </si>
  <si>
    <t xml:space="preserve">RECOLECTOR DE POLVO,REF:APWS1501</t>
  </si>
  <si>
    <t xml:space="preserve">REF. 306066I0062</t>
  </si>
  <si>
    <t xml:space="preserve">306066I0062</t>
  </si>
  <si>
    <t xml:space="preserve">0982R01098</t>
  </si>
  <si>
    <t xml:space="preserve">PUSHER SC7,REF:APWS3301</t>
  </si>
  <si>
    <t xml:space="preserve">306083I0003</t>
  </si>
  <si>
    <t xml:space="preserve">0982R01176</t>
  </si>
  <si>
    <t xml:space="preserve">RESORTE SC7C,REF:APWS5601</t>
  </si>
  <si>
    <t xml:space="preserve">REF. 306066I0036</t>
  </si>
  <si>
    <t xml:space="preserve">306066I0036</t>
  </si>
  <si>
    <t xml:space="preserve">0982R01177</t>
  </si>
  <si>
    <t xml:space="preserve">0945R01188</t>
  </si>
  <si>
    <t xml:space="preserve">SELLO SC7,REF:APKM0412</t>
  </si>
  <si>
    <t xml:space="preserve">REF. 306066I005</t>
  </si>
  <si>
    <t xml:space="preserve">306066I005</t>
  </si>
  <si>
    <t xml:space="preserve">0982R01178</t>
  </si>
  <si>
    <t xml:space="preserve">0945R01189</t>
  </si>
  <si>
    <t xml:space="preserve">SELLO TR203,REF:APOP038H</t>
  </si>
  <si>
    <t xml:space="preserve">REF. 306066I0015</t>
  </si>
  <si>
    <t xml:space="preserve">306066I0015</t>
  </si>
  <si>
    <t xml:space="preserve">0982R01169</t>
  </si>
  <si>
    <t xml:space="preserve">ASIENTO SC7,REF:APWV1701</t>
  </si>
  <si>
    <t xml:space="preserve">306066I0049</t>
  </si>
  <si>
    <t xml:space="preserve">0982R01170</t>
  </si>
  <si>
    <t xml:space="preserve">0945R01192</t>
  </si>
  <si>
    <t xml:space="preserve">PLACA SC7,REF:APWV2101</t>
  </si>
  <si>
    <t xml:space="preserve">306066I0052</t>
  </si>
  <si>
    <t xml:space="preserve">0982R01171</t>
  </si>
  <si>
    <t xml:space="preserve">0945R01193</t>
  </si>
  <si>
    <t xml:space="preserve">PIN,REF:APWV2701</t>
  </si>
  <si>
    <t xml:space="preserve">306066I0083</t>
  </si>
  <si>
    <t xml:space="preserve">0982R01172</t>
  </si>
  <si>
    <t xml:space="preserve">0945R01194</t>
  </si>
  <si>
    <t xml:space="preserve">VALVE STOP,REF:BC0900</t>
  </si>
  <si>
    <t xml:space="preserve">306078I0020</t>
  </si>
  <si>
    <t xml:space="preserve">0982R01173</t>
  </si>
  <si>
    <t xml:space="preserve">0945R01195</t>
  </si>
  <si>
    <t xml:space="preserve">PISTON DRIVER ASSY,REF:EA0353</t>
  </si>
  <si>
    <t xml:space="preserve">306078I003</t>
  </si>
  <si>
    <t xml:space="preserve">0982R01011</t>
  </si>
  <si>
    <t xml:space="preserve">0945R01196</t>
  </si>
  <si>
    <t xml:space="preserve">COVER PLATE,REF:FC0931</t>
  </si>
  <si>
    <t xml:space="preserve">306078I0023</t>
  </si>
  <si>
    <t xml:space="preserve">0982R01115</t>
  </si>
  <si>
    <t xml:space="preserve">0945R01197</t>
  </si>
  <si>
    <t xml:space="preserve">TRIGGER,REF:HC0727</t>
  </si>
  <si>
    <t xml:space="preserve">306078I0024</t>
  </si>
  <si>
    <t xml:space="preserve">0982R01013</t>
  </si>
  <si>
    <t xml:space="preserve">NOSE PROTECTOR,REF:HC0729</t>
  </si>
  <si>
    <t xml:space="preserve">306099I0004</t>
  </si>
  <si>
    <t xml:space="preserve">0982R01125</t>
  </si>
  <si>
    <t xml:space="preserve">0945R01199</t>
  </si>
  <si>
    <t xml:space="preserve">COMPRESSION SPRING,REF:KD0046</t>
  </si>
  <si>
    <t xml:space="preserve">306078I0019</t>
  </si>
  <si>
    <t xml:space="preserve">0982R01126</t>
  </si>
  <si>
    <t xml:space="preserve">0945R01200</t>
  </si>
  <si>
    <t xml:space="preserve">SCREW SHCSM4*0.7X8MM,REF:KD0061</t>
  </si>
  <si>
    <t xml:space="preserve">306078I0011</t>
  </si>
  <si>
    <t xml:space="preserve">0982R01127</t>
  </si>
  <si>
    <t xml:space="preserve">0945R01201</t>
  </si>
  <si>
    <t xml:space="preserve">KIT FINISH PRO 23,REF:YK0854</t>
  </si>
  <si>
    <t xml:space="preserve">306086I0001</t>
  </si>
  <si>
    <t xml:space="preserve">0982R01123</t>
  </si>
  <si>
    <t xml:space="preserve">0945R01202</t>
  </si>
  <si>
    <t xml:space="preserve">SEGURO FINISHRP18MG,REF:FA0259</t>
  </si>
  <si>
    <t xml:space="preserve">306048I0011</t>
  </si>
  <si>
    <t xml:space="preserve">0982R01071</t>
  </si>
  <si>
    <t xml:space="preserve">CANASTILLA SLS18MG,REF:BC0704</t>
  </si>
  <si>
    <t xml:space="preserve">306046I0012</t>
  </si>
  <si>
    <t xml:space="preserve">0982R01124</t>
  </si>
  <si>
    <t xml:space="preserve">0945R01204</t>
  </si>
  <si>
    <t xml:space="preserve">LENGUETA FINISH PRO 18MG,REF:EA0217</t>
  </si>
  <si>
    <t xml:space="preserve">306048I0010</t>
  </si>
  <si>
    <t xml:space="preserve">0982R01132</t>
  </si>
  <si>
    <t xml:space="preserve">0945R01205</t>
  </si>
  <si>
    <t xml:space="preserve">PIN FINISH PRO 18,REF:KB6598</t>
  </si>
  <si>
    <t xml:space="preserve">306048I0038</t>
  </si>
  <si>
    <t xml:space="preserve">0982R01143</t>
  </si>
  <si>
    <t xml:space="preserve">0945R01206</t>
  </si>
  <si>
    <t xml:space="preserve">GASKET,REF:SFW05-4N</t>
  </si>
  <si>
    <t xml:space="preserve">306088I0004</t>
  </si>
  <si>
    <t xml:space="preserve">0982R01166</t>
  </si>
  <si>
    <t xml:space="preserve">0945R01207</t>
  </si>
  <si>
    <t xml:space="preserve">SEAL,REF:SFW05-5N</t>
  </si>
  <si>
    <t xml:space="preserve">306088I00005</t>
  </si>
  <si>
    <t xml:space="preserve">0982R01144</t>
  </si>
  <si>
    <t xml:space="preserve">0945R01209</t>
  </si>
  <si>
    <t xml:space="preserve">SPRING,REF:SFW05-7N</t>
  </si>
  <si>
    <t xml:space="preserve">306088I0007</t>
  </si>
  <si>
    <t xml:space="preserve">0982R01155</t>
  </si>
  <si>
    <t xml:space="preserve">0945R01211</t>
  </si>
  <si>
    <t xml:space="preserve">COLLAR,REF:SFW05-11N</t>
  </si>
  <si>
    <t xml:space="preserve">306088I0011</t>
  </si>
  <si>
    <t xml:space="preserve">0982R01154</t>
  </si>
  <si>
    <t xml:space="preserve">O-RING,REF:SFW05-13N</t>
  </si>
  <si>
    <t xml:space="preserve">306088I0013</t>
  </si>
  <si>
    <t xml:space="preserve">0982R01145</t>
  </si>
  <si>
    <t xml:space="preserve">0945R01213</t>
  </si>
  <si>
    <t xml:space="preserve">PISTON ASSEMBLY,REF:SFW05C-14N</t>
  </si>
  <si>
    <t xml:space="preserve">306088I0066</t>
  </si>
  <si>
    <t xml:space="preserve">0982R01167</t>
  </si>
  <si>
    <t xml:space="preserve">BUMPER,REF:SFW05-17N</t>
  </si>
  <si>
    <t xml:space="preserve">306088I0016</t>
  </si>
  <si>
    <t xml:space="preserve">0982R01146</t>
  </si>
  <si>
    <t xml:space="preserve">0945R01215</t>
  </si>
  <si>
    <t xml:space="preserve">JOINT GUIDER,REF:SFW05-18N</t>
  </si>
  <si>
    <t xml:space="preserve">306088I0017</t>
  </si>
  <si>
    <t xml:space="preserve">0982R01147</t>
  </si>
  <si>
    <t xml:space="preserve">O-RING,REF:SFW05-24N</t>
  </si>
  <si>
    <t xml:space="preserve">306088I0023</t>
  </si>
  <si>
    <t xml:space="preserve">0982R01118</t>
  </si>
  <si>
    <t xml:space="preserve">0945R01217</t>
  </si>
  <si>
    <t xml:space="preserve">SPRING,REF:SFW05-27N</t>
  </si>
  <si>
    <t xml:space="preserve">306088I0026</t>
  </si>
  <si>
    <t xml:space="preserve">0982R01117</t>
  </si>
  <si>
    <t xml:space="preserve">0945R01218</t>
  </si>
  <si>
    <t xml:space="preserve">TRIGGER,REF:SEW05-29N</t>
  </si>
  <si>
    <t xml:space="preserve">306088I0028</t>
  </si>
  <si>
    <t xml:space="preserve">0982R01168</t>
  </si>
  <si>
    <t xml:space="preserve">0945R01219</t>
  </si>
  <si>
    <t xml:space="preserve">STOPPED PIECE,REF:SFW05-37N</t>
  </si>
  <si>
    <t xml:space="preserve">3060880032</t>
  </si>
  <si>
    <t xml:space="preserve">SFW05-37N</t>
  </si>
  <si>
    <t xml:space="preserve">0982R01163</t>
  </si>
  <si>
    <t xml:space="preserve">0945R01220</t>
  </si>
  <si>
    <t xml:space="preserve">SCREW,REF:SFW05-38N</t>
  </si>
  <si>
    <t xml:space="preserve">3060880033</t>
  </si>
  <si>
    <t xml:space="preserve">SFW05-38N</t>
  </si>
  <si>
    <t xml:space="preserve">0982R01050</t>
  </si>
  <si>
    <t xml:space="preserve">0945R01221</t>
  </si>
  <si>
    <t xml:space="preserve">TENSION SPRING,REF:SFW05-42N</t>
  </si>
  <si>
    <t xml:space="preserve">3060880034</t>
  </si>
  <si>
    <t xml:space="preserve">SFW05-42N</t>
  </si>
  <si>
    <t xml:space="preserve">0982R01164</t>
  </si>
  <si>
    <t xml:space="preserve">0945R01223</t>
  </si>
  <si>
    <t xml:space="preserve">PIN,REF:SFW05-48N</t>
  </si>
  <si>
    <t xml:space="preserve">3060880038</t>
  </si>
  <si>
    <t xml:space="preserve">SFW05-48N</t>
  </si>
  <si>
    <t xml:space="preserve">0982R01051</t>
  </si>
  <si>
    <t xml:space="preserve">0945R01224</t>
  </si>
  <si>
    <t xml:space="preserve">TORSION SPRING REF:SFW05-49N</t>
  </si>
  <si>
    <t xml:space="preserve">3060880039</t>
  </si>
  <si>
    <t xml:space="preserve">SFW05-49N</t>
  </si>
  <si>
    <t xml:space="preserve">0982R01052</t>
  </si>
  <si>
    <t xml:space="preserve">LOCK,REF:SFW05-50N</t>
  </si>
  <si>
    <t xml:space="preserve">3060880040</t>
  </si>
  <si>
    <t xml:space="preserve">SFW05-50N</t>
  </si>
  <si>
    <t xml:space="preserve">0982R01165</t>
  </si>
  <si>
    <t xml:space="preserve">0945R01226</t>
  </si>
  <si>
    <t xml:space="preserve">DRIVE UNIT,REF:107*A</t>
  </si>
  <si>
    <t xml:space="preserve">30609I0001</t>
  </si>
  <si>
    <t xml:space="preserve">0982R01140</t>
  </si>
  <si>
    <t xml:space="preserve">DRIVER UNIT,REF:107*F</t>
  </si>
  <si>
    <t xml:space="preserve">306096I0001</t>
  </si>
  <si>
    <t xml:space="preserve">0982R01152</t>
  </si>
  <si>
    <t xml:space="preserve">0945R01228</t>
  </si>
  <si>
    <t xml:space="preserve">REPUESTO DRIVER UNIT (123PP90)</t>
  </si>
  <si>
    <t xml:space="preserve">30610510020</t>
  </si>
  <si>
    <t xml:space="preserve">0945R01229</t>
  </si>
  <si>
    <t xml:space="preserve">REPUESTO SENCO 30610510027 BUMPER</t>
  </si>
  <si>
    <t xml:space="preserve">30610510027</t>
  </si>
  <si>
    <t xml:space="preserve">0982R01012</t>
  </si>
  <si>
    <t xml:space="preserve">0945R01230</t>
  </si>
  <si>
    <t xml:space="preserve">REPUESTO SENCO MOD. 107*C DRIVER UNIT</t>
  </si>
  <si>
    <t xml:space="preserve">REF. 306094I0001</t>
  </si>
  <si>
    <t xml:space="preserve">306094I001</t>
  </si>
  <si>
    <t xml:space="preserve">0982R01114</t>
  </si>
  <si>
    <t xml:space="preserve">0945R01233</t>
  </si>
  <si>
    <t xml:space="preserve">REPUESTO SENCO O-RING 120PP70/3061040016</t>
  </si>
  <si>
    <t xml:space="preserve">120PP70/3061040016</t>
  </si>
  <si>
    <t xml:space="preserve">0982R01104</t>
  </si>
  <si>
    <t xml:space="preserve">0945R01234</t>
  </si>
  <si>
    <t xml:space="preserve">REPUESTO SENCO HEX.SOC.HD.BOLT 121PP100</t>
  </si>
  <si>
    <t xml:space="preserve">/ 3061060019</t>
  </si>
  <si>
    <t xml:space="preserve">121PP100/3061060019</t>
  </si>
  <si>
    <t xml:space="preserve">0982R01107</t>
  </si>
  <si>
    <t xml:space="preserve">REPUESTO PRESS RING (121PP90)</t>
  </si>
  <si>
    <t xml:space="preserve">306105I0028</t>
  </si>
  <si>
    <t xml:space="preserve">0982R01148</t>
  </si>
  <si>
    <t xml:space="preserve">0945R01236</t>
  </si>
  <si>
    <t xml:space="preserve">REPUESTO O - RING (409*PP90)</t>
  </si>
  <si>
    <t xml:space="preserve">306105I0054</t>
  </si>
  <si>
    <t xml:space="preserve">0982R01149</t>
  </si>
  <si>
    <t xml:space="preserve">0945R01238</t>
  </si>
  <si>
    <t xml:space="preserve">REPUESTO DOOR SHAFT PIN (424PP90)</t>
  </si>
  <si>
    <t xml:space="preserve">306105I0067</t>
  </si>
  <si>
    <t xml:space="preserve">0982R01150</t>
  </si>
  <si>
    <t xml:space="preserve">0945R01239</t>
  </si>
  <si>
    <t xml:space="preserve">REPUESTO MOD. 306105I0084 MUZZLE PROTECT</t>
  </si>
  <si>
    <t xml:space="preserve">306105I0084</t>
  </si>
  <si>
    <t xml:space="preserve">0982R01157</t>
  </si>
  <si>
    <t xml:space="preserve">0945R01240</t>
  </si>
  <si>
    <t xml:space="preserve">REPUESTO NAIL STOP (418PP90)</t>
  </si>
  <si>
    <t xml:space="preserve">306105I0063</t>
  </si>
  <si>
    <t xml:space="preserve">0982R01158</t>
  </si>
  <si>
    <t xml:space="preserve">REPUESTO PRESS RING (124PP90)</t>
  </si>
  <si>
    <t xml:space="preserve">306105I0021</t>
  </si>
  <si>
    <t xml:space="preserve">0982R01156</t>
  </si>
  <si>
    <t xml:space="preserve">0945R01242</t>
  </si>
  <si>
    <t xml:space="preserve">REPUESTO CYLINDER CAP SEAL (121*PP90)</t>
  </si>
  <si>
    <t xml:space="preserve">306105I0018</t>
  </si>
  <si>
    <t xml:space="preserve">0982R01136</t>
  </si>
  <si>
    <t xml:space="preserve">0945R01243</t>
  </si>
  <si>
    <t xml:space="preserve">REPUESTO O - RING (122*PP90)</t>
  </si>
  <si>
    <t xml:space="preserve">306105I0019</t>
  </si>
  <si>
    <t xml:space="preserve">0982R01174</t>
  </si>
  <si>
    <t xml:space="preserve">0945R01244</t>
  </si>
  <si>
    <t xml:space="preserve">REPUESTO SAFETY SPRING (426PP90)</t>
  </si>
  <si>
    <t xml:space="preserve">306105I0069</t>
  </si>
  <si>
    <t xml:space="preserve">0982R01128</t>
  </si>
  <si>
    <t xml:space="preserve">0945R01245</t>
  </si>
  <si>
    <t xml:space="preserve">REPUESTO SAFETY (427PP90)</t>
  </si>
  <si>
    <t xml:space="preserve">306105I0070</t>
  </si>
  <si>
    <t xml:space="preserve">0982R01151</t>
  </si>
  <si>
    <t xml:space="preserve">0945R01249</t>
  </si>
  <si>
    <t xml:space="preserve">REPUESTO O - RING (402PP90)</t>
  </si>
  <si>
    <t xml:space="preserve">306105I0048</t>
  </si>
  <si>
    <t xml:space="preserve">0982R01068</t>
  </si>
  <si>
    <t xml:space="preserve">0945R01250</t>
  </si>
  <si>
    <t xml:space="preserve">REPUESTO DEFLECTOR PAD (192PP90)</t>
  </si>
  <si>
    <t xml:space="preserve">306105I0001</t>
  </si>
  <si>
    <t xml:space="preserve">0982R01069</t>
  </si>
  <si>
    <t xml:space="preserve">0945R01251</t>
  </si>
  <si>
    <t xml:space="preserve">REPUESTO MOD. 306105I0002 DEFLECTOR</t>
  </si>
  <si>
    <t xml:space="preserve">306105I0002</t>
  </si>
  <si>
    <t xml:space="preserve">0982R01037</t>
  </si>
  <si>
    <t xml:space="preserve">0945R01252</t>
  </si>
  <si>
    <t xml:space="preserve">REPUESTO RUBBER PAD (104PP90)</t>
  </si>
  <si>
    <t xml:space="preserve">306105I0003</t>
  </si>
  <si>
    <t xml:space="preserve">0982R01130</t>
  </si>
  <si>
    <t xml:space="preserve">0945R01253</t>
  </si>
  <si>
    <t xml:space="preserve">REPUESTO MOD. 306105I0068 SAFETY GUIDE</t>
  </si>
  <si>
    <t xml:space="preserve">306105I0068</t>
  </si>
  <si>
    <t xml:space="preserve">0982R01103</t>
  </si>
  <si>
    <t xml:space="preserve">0945R01254</t>
  </si>
  <si>
    <t xml:space="preserve">REPUESTO CYLINDER CAP SEAL (106*PP90)</t>
  </si>
  <si>
    <t xml:space="preserve">306104I0004</t>
  </si>
  <si>
    <t xml:space="preserve">0982R01129</t>
  </si>
  <si>
    <t xml:space="preserve">0945R01256</t>
  </si>
  <si>
    <t xml:space="preserve">REPUESTO STOPPER FINGER (116PP90</t>
  </si>
  <si>
    <t xml:space="preserve">306105I0061</t>
  </si>
  <si>
    <t xml:space="preserve">0982R01112</t>
  </si>
  <si>
    <t xml:space="preserve">0945R01257</t>
  </si>
  <si>
    <t xml:space="preserve">REPUESTO MAGAZINE POST (438PP90)</t>
  </si>
  <si>
    <t xml:space="preserve">306105I0076</t>
  </si>
  <si>
    <t xml:space="preserve">0982R01038</t>
  </si>
  <si>
    <t xml:space="preserve">0945R01258</t>
  </si>
  <si>
    <t xml:space="preserve">REPUESTO COUNTER SUNK (101PP)</t>
  </si>
  <si>
    <t xml:space="preserve">306100I0001</t>
  </si>
  <si>
    <t xml:space="preserve">REPUESTO POSITIONING AXIS (109PP90)</t>
  </si>
  <si>
    <t xml:space="preserve">306105I0006</t>
  </si>
  <si>
    <t xml:space="preserve">09B9Z01003</t>
  </si>
  <si>
    <t xml:space="preserve">REPUESTO ORING (114*PP90)</t>
  </si>
  <si>
    <t xml:space="preserve">306105I0011</t>
  </si>
  <si>
    <t xml:space="preserve">0973R01016</t>
  </si>
  <si>
    <t xml:space="preserve">0945R01261</t>
  </si>
  <si>
    <t xml:space="preserve">REPUESTO ORING (116*PP90)</t>
  </si>
  <si>
    <t xml:space="preserve">306105I0013</t>
  </si>
  <si>
    <t xml:space="preserve">0973R01019</t>
  </si>
  <si>
    <t xml:space="preserve">REPUESTO VALVE (117PP90)</t>
  </si>
  <si>
    <t xml:space="preserve">306105I0014</t>
  </si>
  <si>
    <t xml:space="preserve">0973R01018</t>
  </si>
  <si>
    <t xml:space="preserve">0945R01263</t>
  </si>
  <si>
    <t xml:space="preserve">REPUESTO SEAL (119*PP90)</t>
  </si>
  <si>
    <t xml:space="preserve">306105I0016</t>
  </si>
  <si>
    <t xml:space="preserve">0973R01017</t>
  </si>
  <si>
    <t xml:space="preserve">REPUESTO ORING (126PP90)</t>
  </si>
  <si>
    <t xml:space="preserve">306105I0023</t>
  </si>
  <si>
    <t xml:space="preserve">REPUESTO ORING (129PP90)</t>
  </si>
  <si>
    <t xml:space="preserve">306105I0026</t>
  </si>
  <si>
    <t xml:space="preserve">0945R01266</t>
  </si>
  <si>
    <t xml:space="preserve">REPUESTO BUMPER (130*PP90)</t>
  </si>
  <si>
    <t xml:space="preserve">306105I0027</t>
  </si>
  <si>
    <t xml:space="preserve">REPUESTO ORING (201PP90)</t>
  </si>
  <si>
    <t xml:space="preserve">306105I0030</t>
  </si>
  <si>
    <t xml:space="preserve">REPUESTO ORING (202PP90)</t>
  </si>
  <si>
    <t xml:space="preserve">306105I0031</t>
  </si>
  <si>
    <t xml:space="preserve">REPUESTO ORING (205PP90)</t>
  </si>
  <si>
    <t xml:space="preserve">306105I0034</t>
  </si>
  <si>
    <t xml:space="preserve">REPUESTO ORING (206PP90)</t>
  </si>
  <si>
    <t xml:space="preserve">306105I0035</t>
  </si>
  <si>
    <t xml:space="preserve">REPUESTO SPRING (110PP90)</t>
  </si>
  <si>
    <t xml:space="preserve">306105I0007</t>
  </si>
  <si>
    <t xml:space="preserve">0901z01475</t>
  </si>
  <si>
    <t xml:space="preserve">REPUESTO ORING (209PP90)</t>
  </si>
  <si>
    <t xml:space="preserve">306105I0037</t>
  </si>
  <si>
    <t xml:space="preserve">REPUESTO ORING (201PP)</t>
  </si>
  <si>
    <t xml:space="preserve">306100I0011</t>
  </si>
  <si>
    <t xml:space="preserve">REPUESTO ORING (213PP)</t>
  </si>
  <si>
    <t xml:space="preserve">306100I0023</t>
  </si>
  <si>
    <t xml:space="preserve">0909E45006</t>
  </si>
  <si>
    <t xml:space="preserve">REPUESTO ADJUST POST (427PP90)</t>
  </si>
  <si>
    <t xml:space="preserve">306104I0041</t>
  </si>
  <si>
    <t xml:space="preserve">0909E45007</t>
  </si>
  <si>
    <t xml:space="preserve">0945R01277</t>
  </si>
  <si>
    <t xml:space="preserve">REPUESTO NAIL STOP (419/420PP)</t>
  </si>
  <si>
    <t xml:space="preserve">306100I0050</t>
  </si>
  <si>
    <t xml:space="preserve">0909E45005</t>
  </si>
  <si>
    <t xml:space="preserve">0945R01278</t>
  </si>
  <si>
    <t xml:space="preserve">REPUESTO SELLO (BF0154)</t>
  </si>
  <si>
    <t xml:space="preserve">306017I0006</t>
  </si>
  <si>
    <t xml:space="preserve">0945R01279</t>
  </si>
  <si>
    <t xml:space="preserve">REPUESTO SELLO (LB0858)</t>
  </si>
  <si>
    <t xml:space="preserve">306017I0054</t>
  </si>
  <si>
    <t xml:space="preserve">0958E45002</t>
  </si>
  <si>
    <t xml:space="preserve">0945R01280</t>
  </si>
  <si>
    <t xml:space="preserve">REPUESTO SPIRAL PINS</t>
  </si>
  <si>
    <t xml:space="preserve">306100I0031</t>
  </si>
  <si>
    <t xml:space="preserve">0909E45004</t>
  </si>
  <si>
    <t xml:space="preserve">0945R01281</t>
  </si>
  <si>
    <t xml:space="preserve">REPUESTO FEED FINGER SPRING</t>
  </si>
  <si>
    <t xml:space="preserve">306100I0085</t>
  </si>
  <si>
    <t xml:space="preserve">REPUESTO PIN</t>
  </si>
  <si>
    <t xml:space="preserve">306100I0021</t>
  </si>
  <si>
    <t xml:space="preserve">0945R01283</t>
  </si>
  <si>
    <t xml:space="preserve">REPUESTOS SPRING</t>
  </si>
  <si>
    <t xml:space="preserve">306100I0017</t>
  </si>
  <si>
    <t xml:space="preserve">REPUESTO TRIGGER VALVE HEAD</t>
  </si>
  <si>
    <t xml:space="preserve">306100I0020</t>
  </si>
  <si>
    <t xml:space="preserve">0945R01285</t>
  </si>
  <si>
    <t xml:space="preserve">REPUESTO CAP 102PP70</t>
  </si>
  <si>
    <t xml:space="preserve">306104I0002</t>
  </si>
  <si>
    <t xml:space="preserve">0945R01286</t>
  </si>
  <si>
    <t xml:space="preserve">REPUESTO SAFETY GUIDE 444/425PP</t>
  </si>
  <si>
    <t xml:space="preserve">306100I0070</t>
  </si>
  <si>
    <t xml:space="preserve">0945R01287</t>
  </si>
  <si>
    <t xml:space="preserve">REPUESTO SAFETY 423PP70</t>
  </si>
  <si>
    <t xml:space="preserve">306104I0038</t>
  </si>
  <si>
    <t xml:space="preserve">0945R01288</t>
  </si>
  <si>
    <t xml:space="preserve">REPUESTO SAFETY SPRING 424PP70</t>
  </si>
  <si>
    <t xml:space="preserve">306104I0039</t>
  </si>
  <si>
    <t xml:space="preserve">0945R01289</t>
  </si>
  <si>
    <t xml:space="preserve">REPUESTO NOSE PIECE 403PP65</t>
  </si>
  <si>
    <t xml:space="preserve">306103I0023</t>
  </si>
  <si>
    <t xml:space="preserve">0937E19005</t>
  </si>
  <si>
    <t xml:space="preserve">0945R01290</t>
  </si>
  <si>
    <t xml:space="preserve">REPUESTO FEED FINGER 436PP65</t>
  </si>
  <si>
    <t xml:space="preserve">306103I0039</t>
  </si>
  <si>
    <t xml:space="preserve">0937E19006</t>
  </si>
  <si>
    <t xml:space="preserve">0945R01291</t>
  </si>
  <si>
    <t xml:space="preserve">REPUESTO COVER PLUNGER 212PP</t>
  </si>
  <si>
    <t xml:space="preserve">306100I0022</t>
  </si>
  <si>
    <t xml:space="preserve">0945R01292</t>
  </si>
  <si>
    <t xml:space="preserve">REPUESTO PLUNGER CAP 202PP</t>
  </si>
  <si>
    <t xml:space="preserve">306100I0012</t>
  </si>
  <si>
    <t xml:space="preserve">REPUESTO VALVE PLUNGER 205PP</t>
  </si>
  <si>
    <t xml:space="preserve">306100I0015</t>
  </si>
  <si>
    <t xml:space="preserve">0945R01295</t>
  </si>
  <si>
    <t xml:space="preserve">REPUESTO ORING 208PP</t>
  </si>
  <si>
    <t xml:space="preserve">306100I0018</t>
  </si>
  <si>
    <t xml:space="preserve">0945R01296</t>
  </si>
  <si>
    <t xml:space="preserve">REPUESTO O-RING (</t>
  </si>
  <si>
    <t xml:space="preserve">306105I0012</t>
  </si>
  <si>
    <t xml:space="preserve">0945R01297</t>
  </si>
  <si>
    <t xml:space="preserve">REPUESTO COLLAR PP90.</t>
  </si>
  <si>
    <t xml:space="preserve">306105I0015</t>
  </si>
  <si>
    <t xml:space="preserve">0945R01298</t>
  </si>
  <si>
    <t xml:space="preserve">REPUESTO FIXED RING</t>
  </si>
  <si>
    <t xml:space="preserve">306105I0073</t>
  </si>
  <si>
    <t xml:space="preserve">0945R01299</t>
  </si>
  <si>
    <t xml:space="preserve">REPUESTO NOSE PIECE</t>
  </si>
  <si>
    <t xml:space="preserve">306105I0049</t>
  </si>
  <si>
    <t xml:space="preserve">0945R01300</t>
  </si>
  <si>
    <t xml:space="preserve">REPUESTO SELLO SNS45 (LB0089).</t>
  </si>
  <si>
    <t xml:space="preserve">306017I0049</t>
  </si>
  <si>
    <t xml:space="preserve">0945R01301</t>
  </si>
  <si>
    <t xml:space="preserve">REPUESTO SELLO SCN60/65 (LB3505)</t>
  </si>
  <si>
    <t xml:space="preserve">306016I0100</t>
  </si>
  <si>
    <t xml:space="preserve">0945R01302</t>
  </si>
  <si>
    <t xml:space="preserve">REPUESTOS SELLO SNS45 (AC0144)</t>
  </si>
  <si>
    <t xml:space="preserve">306017I0001</t>
  </si>
  <si>
    <t xml:space="preserve">0945R01303</t>
  </si>
  <si>
    <t xml:space="preserve">REPUESTO SEGURO SC7 (APWS2601)</t>
  </si>
  <si>
    <t xml:space="preserve">306066I0033</t>
  </si>
  <si>
    <t xml:space="preserve">0945R01304</t>
  </si>
  <si>
    <t xml:space="preserve">REPUESTO GUIA CARRIL SC7 (APWS3401)</t>
  </si>
  <si>
    <t xml:space="preserve">306066I0086</t>
  </si>
  <si>
    <t xml:space="preserve">0945R01305</t>
  </si>
  <si>
    <t xml:space="preserve">REPUESTO RESORTE SC7 (APWS2901)</t>
  </si>
  <si>
    <t xml:space="preserve">306066I0035</t>
  </si>
  <si>
    <t xml:space="preserve">0945R01306</t>
  </si>
  <si>
    <t xml:space="preserve">REPUESTO STOPPER (APWS3501)</t>
  </si>
  <si>
    <t xml:space="preserve">306066I0096</t>
  </si>
  <si>
    <t xml:space="preserve">CINTA ADHESIVA 2X1200YDS (5ROLLOS/CAJA)</t>
  </si>
  <si>
    <t xml:space="preserve">PP5231 43 MICRAS</t>
  </si>
  <si>
    <t xml:space="preserve">EUROCELL</t>
  </si>
  <si>
    <t xml:space="preserve">CINTA ADHESIVA 2X100YDS (48MM ANCHO)</t>
  </si>
  <si>
    <t xml:space="preserve">PP33 40 MICRAS</t>
  </si>
  <si>
    <t xml:space="preserve">0958E44005</t>
  </si>
  <si>
    <t xml:space="preserve">MOTOR ITEC MOD.636020167 480V/60HZ</t>
  </si>
  <si>
    <t xml:space="preserve">PARA ELEVADOR 27000</t>
  </si>
  <si>
    <t xml:space="preserve">ITEC FOOD TECHNOLOGY</t>
  </si>
  <si>
    <t xml:space="preserve">REPUESTO MAGURIT MOD. 000-715-021</t>
  </si>
  <si>
    <t xml:space="preserve">SEAL SET</t>
  </si>
  <si>
    <t xml:space="preserve">000-715-021</t>
  </si>
  <si>
    <t xml:space="preserve">MAGURIT</t>
  </si>
  <si>
    <t xml:space="preserve">0958E44007</t>
  </si>
  <si>
    <t xml:space="preserve">REPUESTO MAGURIT MOD.318-235-101-002</t>
  </si>
  <si>
    <t xml:space="preserve">318-235-101-002</t>
  </si>
  <si>
    <t xml:space="preserve">0949R01029</t>
  </si>
  <si>
    <t xml:space="preserve">REPUESTO EMERGENCY STOP BUTTON NDRR 50GR</t>
  </si>
  <si>
    <t xml:space="preserve">000-414-149</t>
  </si>
  <si>
    <t xml:space="preserve">0953R01003</t>
  </si>
  <si>
    <t xml:space="preserve">REPUESTO DYNATEC MOD. 104350 PCB AS</t>
  </si>
  <si>
    <t xml:space="preserve">I-O DMIN,120-240 V</t>
  </si>
  <si>
    <t xml:space="preserve">ITW DYNATEC</t>
  </si>
  <si>
    <t xml:space="preserve">0953R01007</t>
  </si>
  <si>
    <t xml:space="preserve">REPUESTO DYNATEC MOD. CN2152 BOQUILLA</t>
  </si>
  <si>
    <t xml:space="preserve">DE APLICACION 0.030 ORIFICIO X 90 GRADOS</t>
  </si>
  <si>
    <t xml:space="preserve">L09216-30</t>
  </si>
  <si>
    <t xml:space="preserve">0953R01010</t>
  </si>
  <si>
    <t xml:space="preserve">REPUESTO DYNATEC MOD. CN1516 BOQUILLA</t>
  </si>
  <si>
    <t xml:space="preserve">1, 0.16, H200</t>
  </si>
  <si>
    <t xml:space="preserve">CN1516</t>
  </si>
  <si>
    <t xml:space="preserve">0953R01011</t>
  </si>
  <si>
    <t xml:space="preserve">REPUESTO DYNATEC MOD. BF0441BD2S CABEZAL</t>
  </si>
  <si>
    <t xml:space="preserve">APLICADOR 1M + BEAD BF</t>
  </si>
  <si>
    <t xml:space="preserve">BF0441BD2S</t>
  </si>
  <si>
    <t xml:space="preserve">0953R01013</t>
  </si>
  <si>
    <t xml:space="preserve">REPUESTO DYNATEC MOD. CN2500 NOZZLE</t>
  </si>
  <si>
    <t xml:space="preserve">RETAINING NUT P/H200</t>
  </si>
  <si>
    <t xml:space="preserve">CN2500</t>
  </si>
  <si>
    <t xml:space="preserve">0953R01014</t>
  </si>
  <si>
    <t xml:space="preserve">REPUESTO DYNATEC MOD. CC7615 HEATER</t>
  </si>
  <si>
    <t xml:space="preserve">9.5 X 34MM 240 VOLT 150 WATT</t>
  </si>
  <si>
    <t xml:space="preserve">CC7615</t>
  </si>
  <si>
    <t xml:space="preserve">0953R01015</t>
  </si>
  <si>
    <t xml:space="preserve">REPUESTO DYNATEC MOD. CN1514 NOZZLE 1</t>
  </si>
  <si>
    <t xml:space="preserve">0.014 H200</t>
  </si>
  <si>
    <t xml:space="preserve">CN1515</t>
  </si>
  <si>
    <t xml:space="preserve">0953R01018</t>
  </si>
  <si>
    <t xml:space="preserve">REPUESTO DYNATEC MOD.101877 KIT CLEANING</t>
  </si>
  <si>
    <t xml:space="preserve">NOZZLE 0.010-0.017</t>
  </si>
  <si>
    <t xml:space="preserve">101877</t>
  </si>
  <si>
    <t xml:space="preserve">0953R01019</t>
  </si>
  <si>
    <t xml:space="preserve">REPUESTO DYNATEC MOD.101878 KIT CLEANING</t>
  </si>
  <si>
    <t xml:space="preserve">NOZZLE 0.018-0.027</t>
  </si>
  <si>
    <t xml:space="preserve">101878</t>
  </si>
  <si>
    <t xml:space="preserve">0953R01021</t>
  </si>
  <si>
    <t xml:space="preserve">REPUESTO DYNATEC MOD. 100844 HOSE, 06X06</t>
  </si>
  <si>
    <t xml:space="preserve">20-24 HD/A, PR</t>
  </si>
  <si>
    <t xml:space="preserve">100844</t>
  </si>
  <si>
    <t xml:space="preserve">0953R01022</t>
  </si>
  <si>
    <t xml:space="preserve">REPUESTO DYNATEC MOD. 100846 HOSE 06X10</t>
  </si>
  <si>
    <t xml:space="preserve">20-24, HD/A PR</t>
  </si>
  <si>
    <t xml:space="preserve">0953R01023</t>
  </si>
  <si>
    <t xml:space="preserve">REPUESTO DYNATEC MOD. CF6021 FLTR ASY</t>
  </si>
  <si>
    <t xml:space="preserve">45D, IN, 200M, UNF</t>
  </si>
  <si>
    <t xml:space="preserve">CF6021</t>
  </si>
  <si>
    <t xml:space="preserve">0953R01024</t>
  </si>
  <si>
    <t xml:space="preserve">REPUESTO DYNATEC MOD. CF6022 FLTR ASY</t>
  </si>
  <si>
    <t xml:space="preserve">45D, IN, 100M, UNF</t>
  </si>
  <si>
    <t xml:space="preserve">CF6062</t>
  </si>
  <si>
    <t xml:space="preserve">0953R01025</t>
  </si>
  <si>
    <t xml:space="preserve">REPUESTO DYNATEC MOD. N07830 FTG, SVLG90</t>
  </si>
  <si>
    <t xml:space="preserve">0GFJX06MJ, STL</t>
  </si>
  <si>
    <t xml:space="preserve">N07831</t>
  </si>
  <si>
    <t xml:space="preserve">0953R01026</t>
  </si>
  <si>
    <t xml:space="preserve">REPUESTO DYNATEC MOD. N07831 FTG, ELB,</t>
  </si>
  <si>
    <t xml:space="preserve">45, Ñ6-37 JICMXM</t>
  </si>
  <si>
    <t xml:space="preserve">0953R01027</t>
  </si>
  <si>
    <t xml:space="preserve">REPUESTO DYNATEC MOD. CN2427 NOZ,2,0.020</t>
  </si>
  <si>
    <t xml:space="preserve">0/15 DEG, H200</t>
  </si>
  <si>
    <t xml:space="preserve">CN2427</t>
  </si>
  <si>
    <t xml:space="preserve">0953R01029</t>
  </si>
  <si>
    <t xml:space="preserve">REPUESTO DYNATEC MOD. 101085 HOSE 06X08</t>
  </si>
  <si>
    <t xml:space="preserve">240, APPL, DCL</t>
  </si>
  <si>
    <t xml:space="preserve">101085</t>
  </si>
  <si>
    <t xml:space="preserve">0953R01030</t>
  </si>
  <si>
    <t xml:space="preserve">REPUESTO DYNATEC MOD. N07588 LUBE,SEAL</t>
  </si>
  <si>
    <t xml:space="preserve">HI-TEMP, 0.025OZ</t>
  </si>
  <si>
    <t xml:space="preserve">N07588</t>
  </si>
  <si>
    <t xml:space="preserve">REPUESTO DYNATEC MOD. BF0442D2S CABEZAL</t>
  </si>
  <si>
    <t xml:space="preserve">APLICADOR BEAD 02 M + BF</t>
  </si>
  <si>
    <t xml:space="preserve">BF0442D2S</t>
  </si>
  <si>
    <t xml:space="preserve">0993R01026</t>
  </si>
  <si>
    <t xml:space="preserve">0953R01032</t>
  </si>
  <si>
    <t xml:space="preserve">REPUESTO DYNATEC MOD. N03870 CONTROL</t>
  </si>
  <si>
    <t xml:space="preserve">TEMPERATURA, 450CL/400 OP</t>
  </si>
  <si>
    <t xml:space="preserve">N03870</t>
  </si>
  <si>
    <t xml:space="preserve">0953R01035</t>
  </si>
  <si>
    <t xml:space="preserve">REPUESTO DYNATEC MOD. L09350-2015</t>
  </si>
  <si>
    <t xml:space="preserve">NOZZLES A-HD/0BRS .020 X 015 DEG.</t>
  </si>
  <si>
    <t xml:space="preserve">309350-2015</t>
  </si>
  <si>
    <t xml:space="preserve">0953R01036</t>
  </si>
  <si>
    <t xml:space="preserve">REPUESTO DYNATEC MOD. L09751-2015</t>
  </si>
  <si>
    <t xml:space="preserve">NOZZLE ASSEMBLY S-DH, 2/0.20 X 15.</t>
  </si>
  <si>
    <t xml:space="preserve">L09751-2015</t>
  </si>
  <si>
    <t xml:space="preserve">0953R01039</t>
  </si>
  <si>
    <t xml:space="preserve">REPUESTO DYTNATEC MOD. 069X05/8 O-RING</t>
  </si>
  <si>
    <t xml:space="preserve">VITON Ñ28</t>
  </si>
  <si>
    <t xml:space="preserve">069X05/8</t>
  </si>
  <si>
    <t xml:space="preserve">0953R01040</t>
  </si>
  <si>
    <t xml:space="preserve">REPUESTO DYNATEC MOD. 101246 FILTRO DE</t>
  </si>
  <si>
    <t xml:space="preserve">CANASTA (MALLA 40)</t>
  </si>
  <si>
    <t xml:space="preserve">101246</t>
  </si>
  <si>
    <t xml:space="preserve">0953R01041</t>
  </si>
  <si>
    <t xml:space="preserve">REPUESTO DYNATEC MOD. 104232 CB 30A 2P</t>
  </si>
  <si>
    <t xml:space="preserve">AUXCOIL METRIC</t>
  </si>
  <si>
    <t xml:space="preserve">104232</t>
  </si>
  <si>
    <t xml:space="preserve">0953R01042</t>
  </si>
  <si>
    <t xml:space="preserve">REPUESTO DYNATEC MOD. 048H210 RELAY</t>
  </si>
  <si>
    <t xml:space="preserve">10 AMP (240V)</t>
  </si>
  <si>
    <t xml:space="preserve">048H210</t>
  </si>
  <si>
    <t xml:space="preserve">0953R01043</t>
  </si>
  <si>
    <t xml:space="preserve">REPUESTO DYNATEC MOD. 102434 CONTROL ASS</t>
  </si>
  <si>
    <t xml:space="preserve">PRINTED CIRC. B.</t>
  </si>
  <si>
    <t xml:space="preserve">102434</t>
  </si>
  <si>
    <t xml:space="preserve">0953R01044</t>
  </si>
  <si>
    <t xml:space="preserve">REPUESTO DYNATEC MOD. 103020 MOTOR 120/</t>
  </si>
  <si>
    <t xml:space="preserve">230 1/4 HP 90R</t>
  </si>
  <si>
    <t xml:space="preserve">103020</t>
  </si>
  <si>
    <t xml:space="preserve">0953R01046</t>
  </si>
  <si>
    <t xml:space="preserve">REPUESTO DYNATEC MOD. N03870 CTRL TEMP</t>
  </si>
  <si>
    <t xml:space="preserve">450CL/400 OP</t>
  </si>
  <si>
    <t xml:space="preserve">0953R01047</t>
  </si>
  <si>
    <t xml:space="preserve">REPUESTO DYNATEC MOD. 036B015 TERMOSTATO</t>
  </si>
  <si>
    <t xml:space="preserve">DE ACTIVACION DE LA BOMBA</t>
  </si>
  <si>
    <t xml:space="preserve">036B015</t>
  </si>
  <si>
    <t xml:space="preserve">0954C17001</t>
  </si>
  <si>
    <t xml:space="preserve">EQUIPO BETCHER WHIZARD MOD. 620 UN-84</t>
  </si>
  <si>
    <t xml:space="preserve">COMPLETO 115VOLT.  1PH.  60HZ</t>
  </si>
  <si>
    <t xml:space="preserve">620 UN-84</t>
  </si>
  <si>
    <t xml:space="preserve">BETCHER</t>
  </si>
  <si>
    <t xml:space="preserve">0954C17003</t>
  </si>
  <si>
    <t xml:space="preserve">HERRAMIENTA DE LIMPIEZA BETCHER MOD.</t>
  </si>
  <si>
    <t xml:space="preserve">AIRSHIRZ 108000 P/CARNE</t>
  </si>
  <si>
    <t xml:space="preserve">AIRSHIRZ</t>
  </si>
  <si>
    <t xml:space="preserve">0954R01001</t>
  </si>
  <si>
    <t xml:space="preserve">REPUESTO BETCHER MOD. 880M (143955)</t>
  </si>
  <si>
    <t xml:space="preserve">HAND PIECE</t>
  </si>
  <si>
    <t xml:space="preserve">143955</t>
  </si>
  <si>
    <t xml:space="preserve">0954R01002</t>
  </si>
  <si>
    <t xml:space="preserve">REPUESTO BETCHER MOD. 500M (163349)</t>
  </si>
  <si>
    <t xml:space="preserve">163349</t>
  </si>
  <si>
    <t xml:space="preserve">0954R01004</t>
  </si>
  <si>
    <t xml:space="preserve">REPUESTO BETCHER MOD. 625 (143584) BLADE</t>
  </si>
  <si>
    <t xml:space="preserve">143584</t>
  </si>
  <si>
    <t xml:space="preserve">0954R01005</t>
  </si>
  <si>
    <t xml:space="preserve">REPUESTO BETCHER MOD. 183605 BLADE</t>
  </si>
  <si>
    <t xml:space="preserve">FINISHED 620M2</t>
  </si>
  <si>
    <t xml:space="preserve">183605</t>
  </si>
  <si>
    <t xml:space="preserve">0955R01001</t>
  </si>
  <si>
    <t xml:space="preserve">REPUESTO DELTA MOD. SCC5816 MAGAZINE</t>
  </si>
  <si>
    <t xml:space="preserve">P/FLEJADORA SSC58-34</t>
  </si>
  <si>
    <t xml:space="preserve">SCC5816</t>
  </si>
  <si>
    <t xml:space="preserve">DELTA</t>
  </si>
  <si>
    <t xml:space="preserve">0955R01002</t>
  </si>
  <si>
    <t xml:space="preserve">REPUESTO DELTA MOD. SCC5818 PUSHER</t>
  </si>
  <si>
    <t xml:space="preserve">SPRING P/FLEJADORA SSC58-34</t>
  </si>
  <si>
    <t xml:space="preserve">SCC5818</t>
  </si>
  <si>
    <t xml:space="preserve">0955R01003</t>
  </si>
  <si>
    <t xml:space="preserve">REPUESTO DELTA MOD. SCC5821 PUSHER</t>
  </si>
  <si>
    <t xml:space="preserve">SCC5821</t>
  </si>
  <si>
    <t xml:space="preserve">0955R01005</t>
  </si>
  <si>
    <t xml:space="preserve">REPUESTO DELTA MOD. SCC5829 STATIONARY</t>
  </si>
  <si>
    <t xml:space="preserve">KNIFE P/FLEJADORA SSC58-34</t>
  </si>
  <si>
    <t xml:space="preserve">SCC5829</t>
  </si>
  <si>
    <t xml:space="preserve">0955R01006</t>
  </si>
  <si>
    <t xml:space="preserve">REPUESTO DELTA MOD. SCC5832 SEAL WEIGHT</t>
  </si>
  <si>
    <t xml:space="preserve">SCC5832</t>
  </si>
  <si>
    <t xml:space="preserve">0955R01007</t>
  </si>
  <si>
    <t xml:space="preserve">REPUESTO DELTA MOD. SCC5840 SEALER RACK</t>
  </si>
  <si>
    <t xml:space="preserve">SCC5840</t>
  </si>
  <si>
    <t xml:space="preserve">0955R01008</t>
  </si>
  <si>
    <t xml:space="preserve">REPUESTO DELTA MOD. SCC5841 SEALER</t>
  </si>
  <si>
    <t xml:space="preserve">PINION P/FLEJADORA SSC58-34</t>
  </si>
  <si>
    <t xml:space="preserve">SCC5841</t>
  </si>
  <si>
    <t xml:space="preserve">0955R01009</t>
  </si>
  <si>
    <t xml:space="preserve">REPUESTO DELTA MOD. SCC5847 SEALER CAM</t>
  </si>
  <si>
    <t xml:space="preserve">PLATE P/FLEJADORA SSC58-34</t>
  </si>
  <si>
    <t xml:space="preserve">SCC5847</t>
  </si>
  <si>
    <t xml:space="preserve">0955R01010</t>
  </si>
  <si>
    <t xml:space="preserve">REPUESTO DELTA MOD. SCC5857 CENTER JAWS</t>
  </si>
  <si>
    <t xml:space="preserve">SCC5857</t>
  </si>
  <si>
    <t xml:space="preserve">0955R01011</t>
  </si>
  <si>
    <t xml:space="preserve">REPUESTO DELTA MOD. SCC5858 OUTSIDE JAWS</t>
  </si>
  <si>
    <t xml:space="preserve">SCC5858</t>
  </si>
  <si>
    <t xml:space="preserve">0955R01012</t>
  </si>
  <si>
    <t xml:space="preserve">REPUESTO DELTA MOD. SCC5861 OFFSET LINKS</t>
  </si>
  <si>
    <t xml:space="preserve">SCC5861</t>
  </si>
  <si>
    <t xml:space="preserve">0955R01013</t>
  </si>
  <si>
    <t xml:space="preserve">REPUESTO DELTA MOD. SCC5862 STRAIGHT</t>
  </si>
  <si>
    <t xml:space="preserve">LINKS P/FLEJADORA SSC58-34</t>
  </si>
  <si>
    <t xml:space="preserve">SCC5862</t>
  </si>
  <si>
    <t xml:space="preserve">0955R01014</t>
  </si>
  <si>
    <t xml:space="preserve">REPUESTO DELTA MOD. SCC5869 PULLING</t>
  </si>
  <si>
    <t xml:space="preserve">WHEEL P/FLEJADORA SSC58-34</t>
  </si>
  <si>
    <t xml:space="preserve">SCC5869</t>
  </si>
  <si>
    <t xml:space="preserve">0955R01015</t>
  </si>
  <si>
    <t xml:space="preserve">REPUESTO DELTA MOD. SCC587 HOLDING DOG</t>
  </si>
  <si>
    <t xml:space="preserve">RELEASE HANDLE P/FLEJADORA SSC58-34</t>
  </si>
  <si>
    <t xml:space="preserve">SCC587</t>
  </si>
  <si>
    <t xml:space="preserve">0955R01016</t>
  </si>
  <si>
    <t xml:space="preserve">REPUESTO DELTA MOD. SCC5878 PULLING</t>
  </si>
  <si>
    <t xml:space="preserve">WHEEL SHAFT P/FLEJADORA SSC58-34</t>
  </si>
  <si>
    <t xml:space="preserve">SCC5878</t>
  </si>
  <si>
    <t xml:space="preserve">0955R01017</t>
  </si>
  <si>
    <t xml:space="preserve">REPUESTO DELTA MOD. SSC588 HOLDING</t>
  </si>
  <si>
    <t xml:space="preserve">DOG SPRING P/FLEJADORA SSC58-34</t>
  </si>
  <si>
    <t xml:space="preserve">SSC588</t>
  </si>
  <si>
    <t xml:space="preserve">0955R01018</t>
  </si>
  <si>
    <t xml:space="preserve">REPUESTO DELTA MOD.SCC5880 CRADLE SPRING</t>
  </si>
  <si>
    <t xml:space="preserve">SCC5880</t>
  </si>
  <si>
    <t xml:space="preserve">0955R01019</t>
  </si>
  <si>
    <t xml:space="preserve">REPUESTO DELTA MOD. SCC58-9 HOLDING DOG</t>
  </si>
  <si>
    <t xml:space="preserve">SCC58-9</t>
  </si>
  <si>
    <t xml:space="preserve">0955R01020</t>
  </si>
  <si>
    <t xml:space="preserve">REPUESTO DELTA MOD. SCC58-91 STRAP HOLD</t>
  </si>
  <si>
    <t xml:space="preserve">DOWN GUIDE P/FLEJADORA SSC58-34</t>
  </si>
  <si>
    <t xml:space="preserve">SCC58-91</t>
  </si>
  <si>
    <t xml:space="preserve">0955R02001</t>
  </si>
  <si>
    <t xml:space="preserve">REPUESTO DELTA MOD. SCCNM18 PUSHER LEVER</t>
  </si>
  <si>
    <t xml:space="preserve">SPRING P/FLEJADORA SSCNM</t>
  </si>
  <si>
    <t xml:space="preserve">SCCNM18</t>
  </si>
  <si>
    <t xml:space="preserve">0955R02002</t>
  </si>
  <si>
    <t xml:space="preserve">REPUESTO DELTA MOD. SCCNM21 PUSHER</t>
  </si>
  <si>
    <t xml:space="preserve">P/FLEJADORA SSCNM</t>
  </si>
  <si>
    <t xml:space="preserve">SCCNM21</t>
  </si>
  <si>
    <t xml:space="preserve">0955R02003</t>
  </si>
  <si>
    <t xml:space="preserve">REPUESTO DELTA MOD. SCCNM22 PUSHER</t>
  </si>
  <si>
    <t xml:space="preserve">SCCNM22</t>
  </si>
  <si>
    <t xml:space="preserve">0955R02004</t>
  </si>
  <si>
    <t xml:space="preserve">REPUESTO DELTA MOD. SCCNM25 STRAP GUIDE</t>
  </si>
  <si>
    <t xml:space="preserve">LATCH P/FLEJADORA SSCNM</t>
  </si>
  <si>
    <t xml:space="preserve">SCCNM25</t>
  </si>
  <si>
    <t xml:space="preserve">0955R02005</t>
  </si>
  <si>
    <t xml:space="preserve">REPUESTO DELTA MOD. SCCNM30 SEALER SIDE</t>
  </si>
  <si>
    <t xml:space="preserve">PLATE P/FLEJADORA SSCNM</t>
  </si>
  <si>
    <t xml:space="preserve">SCCNM30</t>
  </si>
  <si>
    <t xml:space="preserve">0955R02006</t>
  </si>
  <si>
    <t xml:space="preserve">REPUESTO DELTA MOD. SCCNM33 SEAL WEIGHT</t>
  </si>
  <si>
    <t xml:space="preserve">SCCNM33</t>
  </si>
  <si>
    <t xml:space="preserve">0955R02007</t>
  </si>
  <si>
    <t xml:space="preserve">REPUESTO DELTA MOD. SCCNM40 SEALER RACK</t>
  </si>
  <si>
    <t xml:space="preserve">SCCNM40</t>
  </si>
  <si>
    <t xml:space="preserve">0955R02008</t>
  </si>
  <si>
    <t xml:space="preserve">REPUESTO DELTA MOD. SCCNM41 SEALER</t>
  </si>
  <si>
    <t xml:space="preserve">PINION P/FLEJADORA SSCNM</t>
  </si>
  <si>
    <t xml:space="preserve">SCCNM41</t>
  </si>
  <si>
    <t xml:space="preserve">0955R02009</t>
  </si>
  <si>
    <t xml:space="preserve">REPUESTO DELTA MOD. SCCNM46 CUNA</t>
  </si>
  <si>
    <t xml:space="preserve">SCCNM46</t>
  </si>
  <si>
    <t xml:space="preserve">0955R02010</t>
  </si>
  <si>
    <t xml:space="preserve">REPUESTO DELTA MOD. SCCNM56 ANVIL</t>
  </si>
  <si>
    <t xml:space="preserve">SCCNM56</t>
  </si>
  <si>
    <t xml:space="preserve">0955R02011</t>
  </si>
  <si>
    <t xml:space="preserve">REPUESTO DELTA MOD. SCCN57 CENTER JAWS</t>
  </si>
  <si>
    <t xml:space="preserve">SCCN57</t>
  </si>
  <si>
    <t xml:space="preserve">0955R02012</t>
  </si>
  <si>
    <t xml:space="preserve">REPUESTO BOSTITCH MOD. SCCNM58A OUTSIDE</t>
  </si>
  <si>
    <t xml:space="preserve">JAWS P/FLEJADORA SSCNM</t>
  </si>
  <si>
    <t xml:space="preserve">SCCNM58A</t>
  </si>
  <si>
    <t xml:space="preserve">0955R02013</t>
  </si>
  <si>
    <t xml:space="preserve">REPUESTO DELTA MOD. SCNM58B OUTSIDE JAWS</t>
  </si>
  <si>
    <t xml:space="preserve">SCNM58B</t>
  </si>
  <si>
    <t xml:space="preserve">0955R02014</t>
  </si>
  <si>
    <t xml:space="preserve">REPUESTO DELTA MOD. SCCNM61 OFFSET LINK</t>
  </si>
  <si>
    <t xml:space="preserve">SCCNM61</t>
  </si>
  <si>
    <t xml:space="preserve">0955R02015</t>
  </si>
  <si>
    <t xml:space="preserve">REPUESTO DELTA MOD. SCCNM66 PULLING PAWL</t>
  </si>
  <si>
    <t xml:space="preserve">SCCNM66</t>
  </si>
  <si>
    <t xml:space="preserve">0955R02016</t>
  </si>
  <si>
    <t xml:space="preserve">REPUESTO DELTA MOD. SCCNM67 PULLING PAWL</t>
  </si>
  <si>
    <t xml:space="preserve">SCCNM67</t>
  </si>
  <si>
    <t xml:space="preserve">0955R02017</t>
  </si>
  <si>
    <t xml:space="preserve">REPUESTO DELTA MOD.SCCNM69 PULLING WHEEL</t>
  </si>
  <si>
    <t xml:space="preserve">SCCNM69</t>
  </si>
  <si>
    <t xml:space="preserve">0955R02018</t>
  </si>
  <si>
    <t xml:space="preserve">REPUESTO DELTA MOD.SSCNM80 CRADLE SPRING</t>
  </si>
  <si>
    <t xml:space="preserve">SSCNM80</t>
  </si>
  <si>
    <t xml:space="preserve">0955R02019</t>
  </si>
  <si>
    <t xml:space="preserve">REPUESTO DELTA MOD. SCCNM83 BASE STRAP</t>
  </si>
  <si>
    <t xml:space="preserve">GUIDE P/FLEJADORA SSCNM</t>
  </si>
  <si>
    <t xml:space="preserve">SCCNM83</t>
  </si>
  <si>
    <t xml:space="preserve">0955R02020</t>
  </si>
  <si>
    <t xml:space="preserve">REPUESTO DELTA MOD. SCCNM89 SELER ADJUS.</t>
  </si>
  <si>
    <t xml:space="preserve">SCREW ASSEMBLY P/FLEJADORA SSCNM</t>
  </si>
  <si>
    <t xml:space="preserve">SCCNM89</t>
  </si>
  <si>
    <t xml:space="preserve">0957O13003</t>
  </si>
  <si>
    <t xml:space="preserve">CAJA PLASTICA ZAG MOD. 13003 DE HERRAMIE</t>
  </si>
  <si>
    <t xml:space="preserve">NTAS GRIS 12.5" X 6.9" X 5.2"</t>
  </si>
  <si>
    <t xml:space="preserve">13003</t>
  </si>
  <si>
    <t xml:space="preserve">ZAG</t>
  </si>
  <si>
    <t xml:space="preserve">0957O19500</t>
  </si>
  <si>
    <t xml:space="preserve">CAJA PLASTICA ZAG MOD. 19500 DE HERRAMIE</t>
  </si>
  <si>
    <t xml:space="preserve">NTAS,EXT.ELEC.RUEDAS ROJA/GRIS 38.2X25.2</t>
  </si>
  <si>
    <t xml:space="preserve">19500</t>
  </si>
  <si>
    <t xml:space="preserve">0957O21401</t>
  </si>
  <si>
    <t xml:space="preserve">ESTUCHE PLASTICO ZAG MOD. 21401 PARA</t>
  </si>
  <si>
    <t xml:space="preserve">TALADROS</t>
  </si>
  <si>
    <t xml:space="preserve">21401</t>
  </si>
  <si>
    <t xml:space="preserve">0957O43140</t>
  </si>
  <si>
    <t xml:space="preserve">ORGANIZADOR PLASTICO ZAG MOD. 43140 DE 4</t>
  </si>
  <si>
    <t xml:space="preserve">GAVETAS P/TORNILLOS NEGRO 12.24X4.3X15.7</t>
  </si>
  <si>
    <t xml:space="preserve">43140</t>
  </si>
  <si>
    <t xml:space="preserve">0957O44210</t>
  </si>
  <si>
    <t xml:space="preserve">ORGANIZADOR PLASTICO ZAG MOD. 44210 PARA</t>
  </si>
  <si>
    <t xml:space="preserve">TORNILLOS GRIS 12" X 5.8" X 7.3"</t>
  </si>
  <si>
    <t xml:space="preserve">44210</t>
  </si>
  <si>
    <t xml:space="preserve">0958E33001</t>
  </si>
  <si>
    <t xml:space="preserve">FLEJE SAMUEL ACERO NEGRO 1/2X020 1635S21</t>
  </si>
  <si>
    <t xml:space="preserve">2940' / ROLLO</t>
  </si>
  <si>
    <t xml:space="preserve">SAMUEL</t>
  </si>
  <si>
    <t xml:space="preserve">0993R01280</t>
  </si>
  <si>
    <t xml:space="preserve">0958E33007</t>
  </si>
  <si>
    <t xml:space="preserve">FLEJE SAMUEL ACERO NEGRO 1 1/4X029 HT</t>
  </si>
  <si>
    <t xml:space="preserve">86274R20 32X74 N</t>
  </si>
  <si>
    <t xml:space="preserve">0993R01232</t>
  </si>
  <si>
    <t xml:space="preserve">0958E44003</t>
  </si>
  <si>
    <t xml:space="preserve">TENSIONADORA SAMUEL MOD.T-34-F (650500A)</t>
  </si>
  <si>
    <t xml:space="preserve">P/FLEJE DE METAL 3/4"</t>
  </si>
  <si>
    <t xml:space="preserve">0993R01226</t>
  </si>
  <si>
    <t xml:space="preserve">0958E44004</t>
  </si>
  <si>
    <t xml:space="preserve">SELLOS SAMUEL 1 1/4" 114HOF P/FLEJE DE</t>
  </si>
  <si>
    <t xml:space="preserve">ACERO (1,000 UNI*CAJA)</t>
  </si>
  <si>
    <t xml:space="preserve">0993R01240</t>
  </si>
  <si>
    <t xml:space="preserve">SELLOS SAMUEL 3/4" 34HOF P/FLEJE ACERO</t>
  </si>
  <si>
    <t xml:space="preserve">(2000/CJ)</t>
  </si>
  <si>
    <t xml:space="preserve">0993R01239</t>
  </si>
  <si>
    <t xml:space="preserve">0958E44006</t>
  </si>
  <si>
    <t xml:space="preserve">SELLOS SAMUEL MOD.12-O 1/2" P/FLEJE</t>
  </si>
  <si>
    <t xml:space="preserve">METAL (2000 UNI*CAJ)</t>
  </si>
  <si>
    <t xml:space="preserve">0993R01238</t>
  </si>
  <si>
    <t xml:space="preserve">SELLOS SAMUEL MOD. 580 P/FLEJES DE METAL</t>
  </si>
  <si>
    <t xml:space="preserve">DE 5/8" (2,000 UNI/CJ)</t>
  </si>
  <si>
    <t xml:space="preserve">0993R01101</t>
  </si>
  <si>
    <t xml:space="preserve">SELLADORA SAMUEL MOD. SA58-0 (1421151)</t>
  </si>
  <si>
    <t xml:space="preserve">P/ FLEJES DE METAL DE 5/8"</t>
  </si>
  <si>
    <t xml:space="preserve">0993R01188</t>
  </si>
  <si>
    <t xml:space="preserve">0958R01002</t>
  </si>
  <si>
    <t xml:space="preserve">REPUESTO SIGNODE MOD. 500440 FEED SWITCH</t>
  </si>
  <si>
    <t xml:space="preserve">P/AMARRADORA SIGNODE</t>
  </si>
  <si>
    <t xml:space="preserve">500440</t>
  </si>
  <si>
    <t xml:space="preserve">0959D01001</t>
  </si>
  <si>
    <t xml:space="preserve">CODIFICADOR 8900 2M 1240 LIGHT</t>
  </si>
  <si>
    <t xml:space="preserve">INDUSTRIAL BUNDLE</t>
  </si>
  <si>
    <t xml:space="preserve">P890U001SSCP</t>
  </si>
  <si>
    <t xml:space="preserve">LINX</t>
  </si>
  <si>
    <t xml:space="preserve">0993R01187</t>
  </si>
  <si>
    <t xml:space="preserve">0959E78002</t>
  </si>
  <si>
    <t xml:space="preserve">SET DE FILTROS LINX MOD. FA73044 PARA</t>
  </si>
  <si>
    <t xml:space="preserve">CODIFICADOR LINX</t>
  </si>
  <si>
    <t xml:space="preserve">FA73044</t>
  </si>
  <si>
    <t xml:space="preserve">0959E78005</t>
  </si>
  <si>
    <t xml:space="preserve">TINTA FAST DRY INK/5L BLACK INK</t>
  </si>
  <si>
    <t xml:space="preserve">980010 FA91240</t>
  </si>
  <si>
    <t xml:space="preserve">0993R01241</t>
  </si>
  <si>
    <t xml:space="preserve">0959E78006</t>
  </si>
  <si>
    <t xml:space="preserve">SOLVENTE LINX MOD.FA91512/5L FAST DRYING</t>
  </si>
  <si>
    <t xml:space="preserve">REF. 9838503</t>
  </si>
  <si>
    <t xml:space="preserve">1512</t>
  </si>
  <si>
    <t xml:space="preserve">0993R01186</t>
  </si>
  <si>
    <t xml:space="preserve">0959E78014</t>
  </si>
  <si>
    <t xml:space="preserve">TINTA BLACK PLASTIC FILM INK 1014</t>
  </si>
  <si>
    <t xml:space="preserve">9800103 FA91014</t>
  </si>
  <si>
    <t xml:space="preserve">0993R01261</t>
  </si>
  <si>
    <t xml:space="preserve">0959E78021</t>
  </si>
  <si>
    <t xml:space="preserve">TINTA LINX MOD.1010 NEGRA (LITROS)</t>
  </si>
  <si>
    <t xml:space="preserve">0959E78022</t>
  </si>
  <si>
    <t xml:space="preserve">SOLVENTE MEK GEN PURP/5L 1505 38MM</t>
  </si>
  <si>
    <t xml:space="preserve">9835504 FA91505</t>
  </si>
  <si>
    <t xml:space="preserve">0993R01264</t>
  </si>
  <si>
    <t xml:space="preserve">0959E78023</t>
  </si>
  <si>
    <t xml:space="preserve">TINTA LINX MOD.FA91055 BLACK WET(LITROS)</t>
  </si>
  <si>
    <t xml:space="preserve">0959E78024</t>
  </si>
  <si>
    <t xml:space="preserve">SOLVENTE LINX MOD.FA91555/5L WET(LITROS)</t>
  </si>
  <si>
    <t xml:space="preserve">0993R01229</t>
  </si>
  <si>
    <t xml:space="preserve">0959E78025</t>
  </si>
  <si>
    <t xml:space="preserve">TINTA LINX MOD.FA91290 THERMOCHRO LITROS</t>
  </si>
  <si>
    <t xml:space="preserve">0959E78026</t>
  </si>
  <si>
    <t xml:space="preserve">SOLVENTE LINX MOD.FA91540 THERMOCR LITRO</t>
  </si>
  <si>
    <t xml:space="preserve">0959E78027</t>
  </si>
  <si>
    <t xml:space="preserve">TINTA LINX MOD.1405 ULTRA DRY (LITROS)</t>
  </si>
  <si>
    <t xml:space="preserve">0959E78028</t>
  </si>
  <si>
    <t xml:space="preserve">SOLVENTE LINX MOD.1705 ULTRA DRY (LITROS</t>
  </si>
  <si>
    <t xml:space="preserve">0959E78053</t>
  </si>
  <si>
    <t xml:space="preserve">TINTA LINX MOD.FA91070/1L BLACK ALKALI</t>
  </si>
  <si>
    <t xml:space="preserve">REMOVABLE INK 1070</t>
  </si>
  <si>
    <t xml:space="preserve">0993R01002</t>
  </si>
  <si>
    <t xml:space="preserve">0959E78055</t>
  </si>
  <si>
    <t xml:space="preserve">SOLVENTE  (5L/CAJA) 3501 38MM</t>
  </si>
  <si>
    <t xml:space="preserve">9838500 FA93501</t>
  </si>
  <si>
    <t xml:space="preserve">0993R01123</t>
  </si>
  <si>
    <t xml:space="preserve">0959E78056</t>
  </si>
  <si>
    <t xml:space="preserve">TINTA LINX MOD. 1043 P/IMPRESORA INKJET</t>
  </si>
  <si>
    <t xml:space="preserve">0959E78057</t>
  </si>
  <si>
    <t xml:space="preserve">TINTA LINX MOD.FA93103/5L LITROS  REF.</t>
  </si>
  <si>
    <t xml:space="preserve">9800201</t>
  </si>
  <si>
    <t xml:space="preserve">0993R01182</t>
  </si>
  <si>
    <t xml:space="preserve">0959E78059</t>
  </si>
  <si>
    <t xml:space="preserve">SOLVENTE LINX MOD.FAC1505/5L MEK 1505</t>
  </si>
  <si>
    <t xml:space="preserve">1 LITER CARTRIDGE</t>
  </si>
  <si>
    <t xml:space="preserve">0993R01273</t>
  </si>
  <si>
    <t xml:space="preserve">0959E78061</t>
  </si>
  <si>
    <t xml:space="preserve">TINTA BLACK/5L 3103 500ML 10C</t>
  </si>
  <si>
    <t xml:space="preserve">FAC3103/5L</t>
  </si>
  <si>
    <t xml:space="preserve">0993R01260</t>
  </si>
  <si>
    <t xml:space="preserve">0959E78062</t>
  </si>
  <si>
    <t xml:space="preserve">SOLVENTE LINX MOD. FAC3501 1L CART</t>
  </si>
  <si>
    <t xml:space="preserve">0993R01020</t>
  </si>
  <si>
    <t xml:space="preserve">0959E78063</t>
  </si>
  <si>
    <t xml:space="preserve">TINTA LINX MOD. FAC1240 0.5L CART.</t>
  </si>
  <si>
    <t xml:space="preserve">0993R01179</t>
  </si>
  <si>
    <t xml:space="preserve">0959E78064</t>
  </si>
  <si>
    <t xml:space="preserve">SOLVENTE LINX MOD. FAC1512 1L CART</t>
  </si>
  <si>
    <t xml:space="preserve">0993R01202</t>
  </si>
  <si>
    <t xml:space="preserve">CINTA DE IMPRESION LINX MOD.TC702780</t>
  </si>
  <si>
    <t xml:space="preserve">0993R01106</t>
  </si>
  <si>
    <t xml:space="preserve">CINTA DE IMPRESION LINX MOD.TC702753</t>
  </si>
  <si>
    <t xml:space="preserve">30MM X 600M APR600 ZIPHER T27281BO</t>
  </si>
  <si>
    <t xml:space="preserve">0993R01109</t>
  </si>
  <si>
    <t xml:space="preserve">CINTA DE IMPRESION LINX MOD.TC702771</t>
  </si>
  <si>
    <t xml:space="preserve">T26168B0 APX-650</t>
  </si>
  <si>
    <t xml:space="preserve">0993R01108</t>
  </si>
  <si>
    <t xml:space="preserve">CINTA DE IMPRESION LINX MOD.TC702795</t>
  </si>
  <si>
    <t xml:space="preserve">33MM X 600M APR500 T43919BO</t>
  </si>
  <si>
    <t xml:space="preserve">0993R01105</t>
  </si>
  <si>
    <t xml:space="preserve">0959I01007</t>
  </si>
  <si>
    <t xml:space="preserve">CINTA DE IMPRESION ARMOR MOD.T52583IY</t>
  </si>
  <si>
    <t xml:space="preserve">AWR8 110X450 OUTSIDE INK (T65082IO)</t>
  </si>
  <si>
    <t xml:space="preserve">0993R01250</t>
  </si>
  <si>
    <t xml:space="preserve">0959I18001</t>
  </si>
  <si>
    <t xml:space="preserve">CODIFICADOR LINX MOD. 6900 2M-MIDI-1010</t>
  </si>
  <si>
    <t xml:space="preserve">EUR IS:01 110 VOLT 60HZ</t>
  </si>
  <si>
    <t xml:space="preserve">6900</t>
  </si>
  <si>
    <t xml:space="preserve">0959I18009</t>
  </si>
  <si>
    <t xml:space="preserve">CODIFICADOR LINX MOD. TT05 RH REF.402742</t>
  </si>
  <si>
    <t xml:space="preserve">0993R01103</t>
  </si>
  <si>
    <t xml:space="preserve">0959I18010</t>
  </si>
  <si>
    <t xml:space="preserve">CODIFICADOR LINX MOD.7300 SPECTRUM</t>
  </si>
  <si>
    <t xml:space="preserve">0993R01110</t>
  </si>
  <si>
    <t xml:space="preserve">0959I18011</t>
  </si>
  <si>
    <t xml:space="preserve">CODIFICADOR LINX MOD.P733-JO-36-EUR FOOD</t>
  </si>
  <si>
    <t xml:space="preserve">GRADE</t>
  </si>
  <si>
    <t xml:space="preserve">0993R01163</t>
  </si>
  <si>
    <t xml:space="preserve">0959I18012</t>
  </si>
  <si>
    <t xml:space="preserve">CODIFICADOR LINX MOD.P733-JO-31-EUR</t>
  </si>
  <si>
    <t xml:space="preserve">0993R01107</t>
  </si>
  <si>
    <t xml:space="preserve">0959I18016</t>
  </si>
  <si>
    <t xml:space="preserve">CODIFICADOR LINX MOD.TT03 LH</t>
  </si>
  <si>
    <t xml:space="preserve">0993R01102</t>
  </si>
  <si>
    <t xml:space="preserve">0959I18017</t>
  </si>
  <si>
    <t xml:space="preserve">CODIFICADOR LINX MOD.TT03 RH</t>
  </si>
  <si>
    <t xml:space="preserve">0993R01005</t>
  </si>
  <si>
    <t xml:space="preserve">0959I18020</t>
  </si>
  <si>
    <t xml:space="preserve">CODIFICADOR LINX MOD.P792-B0-08-EUR</t>
  </si>
  <si>
    <t xml:space="preserve">7900</t>
  </si>
  <si>
    <t xml:space="preserve">0959I18024</t>
  </si>
  <si>
    <t xml:space="preserve">CODIFICADOR LINX MOD.400-Q0-1A-LNX</t>
  </si>
  <si>
    <t xml:space="preserve">CJ400</t>
  </si>
  <si>
    <t xml:space="preserve">0993R01168</t>
  </si>
  <si>
    <t xml:space="preserve">0959I18027</t>
  </si>
  <si>
    <t xml:space="preserve">CODIFICADOR LINX MOD.TS402807 TT5 RH</t>
  </si>
  <si>
    <t xml:space="preserve">(SOLO PRINTER)</t>
  </si>
  <si>
    <t xml:space="preserve">0993R01167</t>
  </si>
  <si>
    <t xml:space="preserve">0959I18028</t>
  </si>
  <si>
    <t xml:space="preserve">CODIFICADOR LINX MOD.TS402806 TT5 LH</t>
  </si>
  <si>
    <t xml:space="preserve">0993R01221</t>
  </si>
  <si>
    <t xml:space="preserve">0959I18029</t>
  </si>
  <si>
    <t xml:space="preserve">CODIFICADOR LINX MOD.792-B2-08-EUR 7900</t>
  </si>
  <si>
    <t xml:space="preserve">0993R01170</t>
  </si>
  <si>
    <t xml:space="preserve">0959I18030</t>
  </si>
  <si>
    <t xml:space="preserve">CODIFICADOR LINX 8900 MOD.P8900U00SSC</t>
  </si>
  <si>
    <t xml:space="preserve">2M MK11 MIDI 1014 STANDARD</t>
  </si>
  <si>
    <t xml:space="preserve">0993R01189</t>
  </si>
  <si>
    <t xml:space="preserve">0959R01006</t>
  </si>
  <si>
    <t xml:space="preserve">PROMREPUESTO LINX MOD. FA75038 6800/6900</t>
  </si>
  <si>
    <t xml:space="preserve">PROM SET :02    (PROMOCIONAL)</t>
  </si>
  <si>
    <t xml:space="preserve">FA75038</t>
  </si>
  <si>
    <t xml:space="preserve">0993R01259</t>
  </si>
  <si>
    <t xml:space="preserve">REPUESTO LINX MOD. FA10319 DUST FILTER</t>
  </si>
  <si>
    <t xml:space="preserve">ISS:01</t>
  </si>
  <si>
    <t xml:space="preserve">FA10319</t>
  </si>
  <si>
    <t xml:space="preserve">0993R01066</t>
  </si>
  <si>
    <t xml:space="preserve">0959R01009</t>
  </si>
  <si>
    <t xml:space="preserve">REPUESTO LINX MOD. FA13178 AIR FILTER</t>
  </si>
  <si>
    <t xml:space="preserve">FOR IP55 ISS:01</t>
  </si>
  <si>
    <t xml:space="preserve">FA13178</t>
  </si>
  <si>
    <t xml:space="preserve">0993R01126</t>
  </si>
  <si>
    <t xml:space="preserve">REPUESTO LINX MOD. FA16310 MK2 VENTURI</t>
  </si>
  <si>
    <t xml:space="preserve">ASSEMBLY ISS:01</t>
  </si>
  <si>
    <t xml:space="preserve">FA16310</t>
  </si>
  <si>
    <t xml:space="preserve">0993R01205</t>
  </si>
  <si>
    <t xml:space="preserve">0959R01014</t>
  </si>
  <si>
    <t xml:space="preserve">REPUESTO LINX MOD. TS401991 TTBRKT</t>
  </si>
  <si>
    <t xml:space="preserve">ADJUSTABLE ENCODER MOUNT</t>
  </si>
  <si>
    <t xml:space="preserve">TS401991</t>
  </si>
  <si>
    <t xml:space="preserve">0993R01059</t>
  </si>
  <si>
    <t xml:space="preserve">0959R01018</t>
  </si>
  <si>
    <t xml:space="preserve">REPUESTO LINX MOD.FA69002 HAND TRANSPORT</t>
  </si>
  <si>
    <t xml:space="preserve">UNIT ISS:11</t>
  </si>
  <si>
    <t xml:space="preserve">FA69002</t>
  </si>
  <si>
    <t xml:space="preserve">0959R01019</t>
  </si>
  <si>
    <t xml:space="preserve">REPUESTO LINX MOD. FA71069 4900 IPM PCB</t>
  </si>
  <si>
    <t xml:space="preserve">ASSEMBLY ISS:03</t>
  </si>
  <si>
    <t xml:space="preserve">FA71069</t>
  </si>
  <si>
    <t xml:space="preserve">0993R01012</t>
  </si>
  <si>
    <t xml:space="preserve">REPUESTO LINX MOD. FA71082 6900 (6800SP)</t>
  </si>
  <si>
    <t xml:space="preserve">IPM PCB ISS:02</t>
  </si>
  <si>
    <t xml:space="preserve">FA1082</t>
  </si>
  <si>
    <t xml:space="preserve">0993R01200</t>
  </si>
  <si>
    <t xml:space="preserve">0959R01021</t>
  </si>
  <si>
    <t xml:space="preserve">REPUESTO LINX MOD. FA71000 DISPLAY</t>
  </si>
  <si>
    <t xml:space="preserve">ASSEMBLY ISS:04</t>
  </si>
  <si>
    <t xml:space="preserve">FA71000</t>
  </si>
  <si>
    <t xml:space="preserve">0993R01154</t>
  </si>
  <si>
    <t xml:space="preserve">0959R01024</t>
  </si>
  <si>
    <t xml:space="preserve">REPUESTO LINX MOD. FA74151 SIDE PORT</t>
  </si>
  <si>
    <t xml:space="preserve">ASSEMBLY - 2 WAY ISS:03</t>
  </si>
  <si>
    <t xml:space="preserve">FA74151</t>
  </si>
  <si>
    <t xml:space="preserve">0993R01210</t>
  </si>
  <si>
    <t xml:space="preserve">0959R01025</t>
  </si>
  <si>
    <t xml:space="preserve">REPUESTO LINX MOD. FA62068 PRINTHEAD</t>
  </si>
  <si>
    <t xml:space="preserve">WAHS STATION ISS:01</t>
  </si>
  <si>
    <t xml:space="preserve">FA62068</t>
  </si>
  <si>
    <t xml:space="preserve">0993R01193</t>
  </si>
  <si>
    <t xml:space="preserve">0959R01026</t>
  </si>
  <si>
    <t xml:space="preserve">REPUESTO LINX MOD. FA20110 FLUID</t>
  </si>
  <si>
    <t xml:space="preserve">CONNECTOR ASSEMBLY 3-WAY ISS:01</t>
  </si>
  <si>
    <t xml:space="preserve">FA20110</t>
  </si>
  <si>
    <t xml:space="preserve">0993R01258</t>
  </si>
  <si>
    <t xml:space="preserve">0959R01027</t>
  </si>
  <si>
    <t xml:space="preserve">REPUESTO LINX MOD. FA74125 SIDE PORTED</t>
  </si>
  <si>
    <t xml:space="preserve">VALVE ASSEMBLY ISS:4</t>
  </si>
  <si>
    <t xml:space="preserve">FA74125</t>
  </si>
  <si>
    <t xml:space="preserve">0993R01248</t>
  </si>
  <si>
    <t xml:space="preserve">0959R01028</t>
  </si>
  <si>
    <t xml:space="preserve">REPUESTO 4200CE/48/6800 SCH MAIN KIT</t>
  </si>
  <si>
    <t xml:space="preserve">ISS:2-REF.8307789 W/DAMPER</t>
  </si>
  <si>
    <t xml:space="preserve">FA65027</t>
  </si>
  <si>
    <t xml:space="preserve">0993R01192</t>
  </si>
  <si>
    <t xml:space="preserve">0959R01030</t>
  </si>
  <si>
    <t xml:space="preserve">REPUESTO LINX MOD. TS4402092 ETHERNET</t>
  </si>
  <si>
    <t xml:space="preserve">CROSSOVER CABLE 5M</t>
  </si>
  <si>
    <t xml:space="preserve">TS4402092</t>
  </si>
  <si>
    <t xml:space="preserve">0959R01031</t>
  </si>
  <si>
    <t xml:space="preserve">REPUESTO LINX MOD. TS402796 PROCESSOR</t>
  </si>
  <si>
    <t xml:space="preserve">PCB</t>
  </si>
  <si>
    <t xml:space="preserve">TS402796</t>
  </si>
  <si>
    <t xml:space="preserve">0959R01033</t>
  </si>
  <si>
    <t xml:space="preserve">REPUESTO LINX MOD.TS400720 CONTROLLER/PC</t>
  </si>
  <si>
    <t xml:space="preserve">NULL MODEM CABLE</t>
  </si>
  <si>
    <t xml:space="preserve">TS400720</t>
  </si>
  <si>
    <t xml:space="preserve">0959R01035</t>
  </si>
  <si>
    <t xml:space="preserve">REPUESTO LINX MOD. TS401067 53MM MANDREL</t>
  </si>
  <si>
    <t xml:space="preserve">BODY ASSEMBLY (1/2)</t>
  </si>
  <si>
    <t xml:space="preserve">TS401067</t>
  </si>
  <si>
    <t xml:space="preserve">0959R01036</t>
  </si>
  <si>
    <t xml:space="preserve">REPUESTO LINX MOD. TS402795 THERMAL</t>
  </si>
  <si>
    <t xml:space="preserve">PRINTER (2) 64MB FLASH CARD</t>
  </si>
  <si>
    <t xml:space="preserve">TS402795</t>
  </si>
  <si>
    <t xml:space="preserve">0959R01037</t>
  </si>
  <si>
    <t xml:space="preserve">REPUESTO LINX MOD. TS400863 RIBBON DRIVE</t>
  </si>
  <si>
    <t xml:space="preserve">STEPPER MOTOR ASSEMBLY (1/2)</t>
  </si>
  <si>
    <t xml:space="preserve">TS400863</t>
  </si>
  <si>
    <t xml:space="preserve">0959R01038</t>
  </si>
  <si>
    <t xml:space="preserve">REPUESTO LINX MOD. TS400789 CALIBRTION</t>
  </si>
  <si>
    <t xml:space="preserve">EMITTER ASSEMBLY (1/2)</t>
  </si>
  <si>
    <t xml:space="preserve">TS400789</t>
  </si>
  <si>
    <t xml:space="preserve">0959R01039</t>
  </si>
  <si>
    <t xml:space="preserve">REPUESTO LINX MOD. TS401179 CALIBRATION</t>
  </si>
  <si>
    <t xml:space="preserve">DETECTOR ASSEMBLY LH (1/2)</t>
  </si>
  <si>
    <t xml:space="preserve">TS401179</t>
  </si>
  <si>
    <t xml:space="preserve">0959R01040</t>
  </si>
  <si>
    <t xml:space="preserve">REPUESTO LINX MOD. TS400792 CALIBRATION</t>
  </si>
  <si>
    <t xml:space="preserve">DETECTOR ASSEMBLY RH (1/2)</t>
  </si>
  <si>
    <t xml:space="preserve">TS400792</t>
  </si>
  <si>
    <t xml:space="preserve">REPUESTO LINX MOD. TS401151 53MM THERMAL</t>
  </si>
  <si>
    <t xml:space="preserve">PRINTEHEAD ASSEMBLY (1/2)</t>
  </si>
  <si>
    <t xml:space="preserve">TS401151</t>
  </si>
  <si>
    <t xml:space="preserve">0993R01252</t>
  </si>
  <si>
    <t xml:space="preserve">REPUETO LINX MOD.TS40133 53/105MM TIMING</t>
  </si>
  <si>
    <t xml:space="preserve">BELT SET (1/2)</t>
  </si>
  <si>
    <t xml:space="preserve">TS40133</t>
  </si>
  <si>
    <t xml:space="preserve">0993R01174</t>
  </si>
  <si>
    <t xml:space="preserve">REPUESTO LINX MOD. TS402787 THERMAL</t>
  </si>
  <si>
    <t xml:space="preserve">PRINTER (2) ENCODER KIT INCL CBL</t>
  </si>
  <si>
    <t xml:space="preserve">TS402787</t>
  </si>
  <si>
    <t xml:space="preserve">0993R01173</t>
  </si>
  <si>
    <t xml:space="preserve">0959R01050</t>
  </si>
  <si>
    <t xml:space="preserve">REPUESTO LINX MOD. FA62048 CROSS JOINT</t>
  </si>
  <si>
    <t xml:space="preserve">FA62048</t>
  </si>
  <si>
    <t xml:space="preserve">0993R01172</t>
  </si>
  <si>
    <t xml:space="preserve">0959R01054</t>
  </si>
  <si>
    <t xml:space="preserve">REPUESTO LINX MOD. LP-FA62041 ASSY.FLOOR</t>
  </si>
  <si>
    <t xml:space="preserve">MOUNT MOBILE ISS:03</t>
  </si>
  <si>
    <t xml:space="preserve">LP-FA62041</t>
  </si>
  <si>
    <t xml:space="preserve">0993R01092</t>
  </si>
  <si>
    <t xml:space="preserve">0959R01057</t>
  </si>
  <si>
    <t xml:space="preserve">REPUESTO LINX MOD.TS401990 PLATEN RUBBER</t>
  </si>
  <si>
    <t xml:space="preserve">PACK</t>
  </si>
  <si>
    <t xml:space="preserve">TS401990</t>
  </si>
  <si>
    <t xml:space="preserve">0993R01155</t>
  </si>
  <si>
    <t xml:space="preserve">0959R01059</t>
  </si>
  <si>
    <t xml:space="preserve">REPUESTO LINX MOD.FA536001 FOTOCELDA</t>
  </si>
  <si>
    <t xml:space="preserve">OPTICA</t>
  </si>
  <si>
    <t xml:space="preserve">FA536001</t>
  </si>
  <si>
    <t xml:space="preserve">0993R01142</t>
  </si>
  <si>
    <t xml:space="preserve">0959R01060</t>
  </si>
  <si>
    <t xml:space="preserve">REPUESTO LINX MOD.FA63031 CONTROL FC</t>
  </si>
  <si>
    <t xml:space="preserve">FA63031</t>
  </si>
  <si>
    <t xml:space="preserve">0993R01180</t>
  </si>
  <si>
    <t xml:space="preserve">0959R01068</t>
  </si>
  <si>
    <t xml:space="preserve">REPUESTO LINX MOD.FA61094 PRINT MOUNT AL</t>
  </si>
  <si>
    <t xml:space="preserve">ARM BEACON</t>
  </si>
  <si>
    <t xml:space="preserve">FA61094</t>
  </si>
  <si>
    <t xml:space="preserve">0993R01071</t>
  </si>
  <si>
    <t xml:space="preserve">0959R01072</t>
  </si>
  <si>
    <t xml:space="preserve">REPUESTO LINX MOD.TS402803 TT ENCODER</t>
  </si>
  <si>
    <t xml:space="preserve">WHEEL PACK</t>
  </si>
  <si>
    <t xml:space="preserve">TS402803</t>
  </si>
  <si>
    <t xml:space="preserve">0993R01011</t>
  </si>
  <si>
    <t xml:space="preserve">0959R01073</t>
  </si>
  <si>
    <t xml:space="preserve">REPUESTO LINX MOD.TS401339 ENCODER ORING</t>
  </si>
  <si>
    <t xml:space="preserve">TS401339</t>
  </si>
  <si>
    <t xml:space="preserve">0993R01149</t>
  </si>
  <si>
    <t xml:space="preserve">0959R01074</t>
  </si>
  <si>
    <t xml:space="preserve">REPUESTO LINX TS101940 PRINT ROLLER 550</t>
  </si>
  <si>
    <t xml:space="preserve">LONG</t>
  </si>
  <si>
    <t xml:space="preserve">TS101940</t>
  </si>
  <si>
    <t xml:space="preserve">0993R01217</t>
  </si>
  <si>
    <t xml:space="preserve">0959R01077</t>
  </si>
  <si>
    <t xml:space="preserve">REPUESTO LINX MOD.FA200005 PRESSURE</t>
  </si>
  <si>
    <t xml:space="preserve">TRANSDUCER (BSP THREAD) 8307707</t>
  </si>
  <si>
    <t xml:space="preserve">FA200005</t>
  </si>
  <si>
    <t xml:space="preserve">0993R01216</t>
  </si>
  <si>
    <t xml:space="preserve">0959R01078</t>
  </si>
  <si>
    <t xml:space="preserve">REPUESTO LINX MOD. FA470024</t>
  </si>
  <si>
    <t xml:space="preserve">FA470024</t>
  </si>
  <si>
    <t xml:space="preserve">0993R01181</t>
  </si>
  <si>
    <t xml:space="preserve">REPUESTO LINX MOD. FA16318 MK4 VNTR</t>
  </si>
  <si>
    <t xml:space="preserve">FA16318</t>
  </si>
  <si>
    <t xml:space="preserve">0993R01286</t>
  </si>
  <si>
    <t xml:space="preserve">0959R01081</t>
  </si>
  <si>
    <t xml:space="preserve">REPUESTO LINX MOD. FA74136 GASKET FLUID</t>
  </si>
  <si>
    <t xml:space="preserve">FA74136</t>
  </si>
  <si>
    <t xml:space="preserve">0993R01199</t>
  </si>
  <si>
    <t xml:space="preserve">0959R01084</t>
  </si>
  <si>
    <t xml:space="preserve">REPUESTO LINX. MOD.TS216381-400 PRINT RO</t>
  </si>
  <si>
    <t xml:space="preserve">LLER 400MM</t>
  </si>
  <si>
    <t xml:space="preserve">TS216381-400</t>
  </si>
  <si>
    <t xml:space="preserve">0993R01084</t>
  </si>
  <si>
    <t xml:space="preserve">0959R01085</t>
  </si>
  <si>
    <t xml:space="preserve">REPUESTO LINX MOD.TS403357 BRACKET PLATE</t>
  </si>
  <si>
    <t xml:space="preserve">N RUBBER</t>
  </si>
  <si>
    <t xml:space="preserve">TS403357</t>
  </si>
  <si>
    <t xml:space="preserve">0993R01277</t>
  </si>
  <si>
    <t xml:space="preserve">REPUESTO LINX MOD.TS103259 UNIVERSAL</t>
  </si>
  <si>
    <t xml:space="preserve">BRACKET PRINTER</t>
  </si>
  <si>
    <t xml:space="preserve">TS103259</t>
  </si>
  <si>
    <t xml:space="preserve">0993R01231</t>
  </si>
  <si>
    <t xml:space="preserve">0959R01088</t>
  </si>
  <si>
    <t xml:space="preserve">REPUESTO LINX MOD.FA74290 7300 COVER NO</t>
  </si>
  <si>
    <t xml:space="preserve">DISPLAY ASSY</t>
  </si>
  <si>
    <t xml:space="preserve">FA74290</t>
  </si>
  <si>
    <t xml:space="preserve">0993R01145</t>
  </si>
  <si>
    <t xml:space="preserve">0959R01089</t>
  </si>
  <si>
    <t xml:space="preserve">REPUESTO LINX MOD.FA16002 DISPLAY CABLE</t>
  </si>
  <si>
    <t xml:space="preserve">FORM</t>
  </si>
  <si>
    <t xml:space="preserve">FA16002</t>
  </si>
  <si>
    <t xml:space="preserve">0993R01165</t>
  </si>
  <si>
    <t xml:space="preserve">0959R01090</t>
  </si>
  <si>
    <t xml:space="preserve">REPUESTO LINX MOD.FA10010 34 WAY DISPLAY</t>
  </si>
  <si>
    <t xml:space="preserve">CABLEFORM</t>
  </si>
  <si>
    <t xml:space="preserve">FA10010</t>
  </si>
  <si>
    <t xml:space="preserve">0993R01037</t>
  </si>
  <si>
    <t xml:space="preserve">0959R01092</t>
  </si>
  <si>
    <t xml:space="preserve">REPUESTO LINX MOD.FA16319 MK4 MANIFOLD A</t>
  </si>
  <si>
    <t xml:space="preserve">SSY</t>
  </si>
  <si>
    <t xml:space="preserve">FA16319</t>
  </si>
  <si>
    <t xml:space="preserve">0993R01114</t>
  </si>
  <si>
    <t xml:space="preserve">0959R01093</t>
  </si>
  <si>
    <t xml:space="preserve">REPUESTO LINX MOD.FA13401 MAINS INTERNAL</t>
  </si>
  <si>
    <t xml:space="preserve">CABLEFORM ASSY</t>
  </si>
  <si>
    <t xml:space="preserve">FA13401</t>
  </si>
  <si>
    <t xml:space="preserve">0993R01061</t>
  </si>
  <si>
    <t xml:space="preserve">0959R01094</t>
  </si>
  <si>
    <t xml:space="preserve">REPUESTO LINX MOD. FA13356 FAN ASSY.</t>
  </si>
  <si>
    <t xml:space="preserve">P/ IP55 ISS:05</t>
  </si>
  <si>
    <t xml:space="preserve">FA13356</t>
  </si>
  <si>
    <t xml:space="preserve">0993R01171</t>
  </si>
  <si>
    <t xml:space="preserve">0959R01095</t>
  </si>
  <si>
    <t xml:space="preserve">REPUESTO LINX MOD. FA63069 F/OPTIC</t>
  </si>
  <si>
    <t xml:space="preserve">THROUGH BEAM (2X2M CABLES) ISS:01</t>
  </si>
  <si>
    <t xml:space="preserve">FA63069</t>
  </si>
  <si>
    <t xml:space="preserve">0993R01132</t>
  </si>
  <si>
    <t xml:space="preserve">0959R01100</t>
  </si>
  <si>
    <t xml:space="preserve">REPUESTO LINX MOD. TS401312 PRINTHEAD</t>
  </si>
  <si>
    <t xml:space="preserve">CABLE ASSY LH 53MM</t>
  </si>
  <si>
    <t xml:space="preserve">TS401312</t>
  </si>
  <si>
    <t xml:space="preserve">0993R01222</t>
  </si>
  <si>
    <t xml:space="preserve">0959R01102</t>
  </si>
  <si>
    <t xml:space="preserve">REPUESTO LINX MOD. FA75045</t>
  </si>
  <si>
    <t xml:space="preserve">7900 BOOT PROM SET</t>
  </si>
  <si>
    <t xml:space="preserve">FA75045</t>
  </si>
  <si>
    <t xml:space="preserve">0993R01223</t>
  </si>
  <si>
    <t xml:space="preserve">0959R01108</t>
  </si>
  <si>
    <t xml:space="preserve">REPUESTO LINX MOD.FA72050 FEED DAMPER</t>
  </si>
  <si>
    <t xml:space="preserve">ASSY - REF. 8307087</t>
  </si>
  <si>
    <t xml:space="preserve">FA72050</t>
  </si>
  <si>
    <t xml:space="preserve">0993R01183</t>
  </si>
  <si>
    <t xml:space="preserve">0959R01110</t>
  </si>
  <si>
    <t xml:space="preserve">REPUESTO LINX MOD.TS101943 PRINT ROLLER</t>
  </si>
  <si>
    <t xml:space="preserve">400 LONG</t>
  </si>
  <si>
    <t xml:space="preserve">TS101943</t>
  </si>
  <si>
    <t xml:space="preserve">0993R01218</t>
  </si>
  <si>
    <t xml:space="preserve">0959R01111</t>
  </si>
  <si>
    <t xml:space="preserve">REPUESTO LINX MOD. FS-4-N-001-08</t>
  </si>
  <si>
    <t xml:space="preserve">4900 EURO 1 V1.11</t>
  </si>
  <si>
    <t xml:space="preserve">FS-4-N-001-08</t>
  </si>
  <si>
    <t xml:space="preserve">0993R01156</t>
  </si>
  <si>
    <t xml:space="preserve">0959R01114</t>
  </si>
  <si>
    <t xml:space="preserve">REPUESTO LINX MOD.FA74330 7900 SCH MAIN</t>
  </si>
  <si>
    <t xml:space="preserve">KIT</t>
  </si>
  <si>
    <t xml:space="preserve">FA74330</t>
  </si>
  <si>
    <t xml:space="preserve">0993R01272</t>
  </si>
  <si>
    <t xml:space="preserve">0959R01116</t>
  </si>
  <si>
    <t xml:space="preserve">REPUESTO LINX MOD.74152 MOULDED INK</t>
  </si>
  <si>
    <t xml:space="preserve">74152</t>
  </si>
  <si>
    <t xml:space="preserve">0993R01178</t>
  </si>
  <si>
    <t xml:space="preserve">0959R01117</t>
  </si>
  <si>
    <t xml:space="preserve">REPUESTO LINX MOD.FA74140 PRESSURE</t>
  </si>
  <si>
    <t xml:space="preserve">TRANSDUCER BOOT-PACK</t>
  </si>
  <si>
    <t xml:space="preserve">FA74140</t>
  </si>
  <si>
    <t xml:space="preserve">0993R01177</t>
  </si>
  <si>
    <t xml:space="preserve">0959R01124</t>
  </si>
  <si>
    <t xml:space="preserve">REPUESTO LINX MOD. FA16320 MK4 VENTURI/</t>
  </si>
  <si>
    <t xml:space="preserve">MAINFOLD ASSY</t>
  </si>
  <si>
    <t xml:space="preserve">FA16320</t>
  </si>
  <si>
    <t xml:space="preserve">0993R01176</t>
  </si>
  <si>
    <t xml:space="preserve">0959R01125</t>
  </si>
  <si>
    <t xml:space="preserve">REPUESTO LINX MOD. FA16103 MK5 VENTURI</t>
  </si>
  <si>
    <t xml:space="preserve">REPLACEMENT KIT</t>
  </si>
  <si>
    <t xml:space="preserve">FA16103</t>
  </si>
  <si>
    <t xml:space="preserve">0993R01136</t>
  </si>
  <si>
    <t xml:space="preserve">0959R01126</t>
  </si>
  <si>
    <t xml:space="preserve">REPUESTO LINX MOD. FA74357 5900 COVER</t>
  </si>
  <si>
    <t xml:space="preserve">NO DISP ASSY EUR</t>
  </si>
  <si>
    <t xml:space="preserve">FA74357</t>
  </si>
  <si>
    <t xml:space="preserve">0993R01089</t>
  </si>
  <si>
    <t xml:space="preserve">0959R01130</t>
  </si>
  <si>
    <t xml:space="preserve">REPUESTO LINX MOD. FA78501 CJ400/8900</t>
  </si>
  <si>
    <t xml:space="preserve">DECOMMISSIONING KIT</t>
  </si>
  <si>
    <t xml:space="preserve">FA78501</t>
  </si>
  <si>
    <t xml:space="preserve">0993R01086</t>
  </si>
  <si>
    <t xml:space="preserve">0959R01131</t>
  </si>
  <si>
    <t xml:space="preserve">REPUESTO 8900 EASI CHANGE SERVICE KIT</t>
  </si>
  <si>
    <t xml:space="preserve">FA11100</t>
  </si>
  <si>
    <t xml:space="preserve">0993R01085</t>
  </si>
  <si>
    <t xml:space="preserve">REPUESTO LINX MOD. FA71086 IP68 A TYPE</t>
  </si>
  <si>
    <t xml:space="preserve">USB PANEL MOUNTED</t>
  </si>
  <si>
    <t xml:space="preserve">FA71086</t>
  </si>
  <si>
    <t xml:space="preserve">0993R01234</t>
  </si>
  <si>
    <t xml:space="preserve">0959R01134</t>
  </si>
  <si>
    <t xml:space="preserve">REPUESTO LINX MOD. FA11018 MAINFOLD</t>
  </si>
  <si>
    <t xml:space="preserve">VALVES 8900</t>
  </si>
  <si>
    <t xml:space="preserve">FA11018</t>
  </si>
  <si>
    <t xml:space="preserve">0993R01144</t>
  </si>
  <si>
    <t xml:space="preserve">0959R01136</t>
  </si>
  <si>
    <t xml:space="preserve">ASSY REF.8307087</t>
  </si>
  <si>
    <t xml:space="preserve">0993R01057</t>
  </si>
  <si>
    <t xml:space="preserve">0959R01137</t>
  </si>
  <si>
    <t xml:space="preserve">REPUESTO LINX MOD. FA74070 CALIBRATED</t>
  </si>
  <si>
    <t xml:space="preserve">NOZZLE ASSEMBLY 62 MICRON</t>
  </si>
  <si>
    <t xml:space="preserve">FA74070</t>
  </si>
  <si>
    <t xml:space="preserve">0993R01235</t>
  </si>
  <si>
    <t xml:space="preserve">0959R01141</t>
  </si>
  <si>
    <t xml:space="preserve">REPUESTO LINX MOD. FA62057 PH COVER TUBE</t>
  </si>
  <si>
    <t xml:space="preserve">, INDEXING SLEEVE</t>
  </si>
  <si>
    <t xml:space="preserve">FA62057</t>
  </si>
  <si>
    <t xml:space="preserve">0993R01247</t>
  </si>
  <si>
    <t xml:space="preserve">0959R01144</t>
  </si>
  <si>
    <t xml:space="preserve">REPUESTO LINX MOD. FA72134 MK7 COVER</t>
  </si>
  <si>
    <t xml:space="preserve">TUBE ASSY STRAIGHT</t>
  </si>
  <si>
    <t xml:space="preserve">FA72134</t>
  </si>
  <si>
    <t xml:space="preserve">0993R01284</t>
  </si>
  <si>
    <t xml:space="preserve">REPUESTO POSITIVE AIR UPGRADE INT.</t>
  </si>
  <si>
    <t xml:space="preserve">FA67050</t>
  </si>
  <si>
    <t xml:space="preserve">0993R01139</t>
  </si>
  <si>
    <t xml:space="preserve">REPUESTO 8900 RS232 OPTION</t>
  </si>
  <si>
    <t xml:space="preserve">FA11206</t>
  </si>
  <si>
    <t xml:space="preserve">0993R01225</t>
  </si>
  <si>
    <t xml:space="preserve">REPUESTO 89XX SIMPLE COMS &amp; RCI</t>
  </si>
  <si>
    <t xml:space="preserve">H8030600</t>
  </si>
  <si>
    <t xml:space="preserve">0993R01190</t>
  </si>
  <si>
    <t xml:space="preserve">0960E19001</t>
  </si>
  <si>
    <t xml:space="preserve">EQUIPO PLASTIFICADOR LANTECH MOD. Q-300</t>
  </si>
  <si>
    <t xml:space="preserve">P/APLICACION DE PLASTICO ESTIRABLE</t>
  </si>
  <si>
    <t xml:space="preserve">Q-300</t>
  </si>
  <si>
    <t xml:space="preserve">LANTECH</t>
  </si>
  <si>
    <t xml:space="preserve">PLASTIFICADORA LANTECH USADA Q-300</t>
  </si>
  <si>
    <t xml:space="preserve">0993R01152</t>
  </si>
  <si>
    <t xml:space="preserve">0960R01001</t>
  </si>
  <si>
    <t xml:space="preserve">REPUESTO LANTECH MOD. 30036938 SWITCH</t>
  </si>
  <si>
    <t xml:space="preserve">PROX. ASSEMBLY</t>
  </si>
  <si>
    <t xml:space="preserve">30036938</t>
  </si>
  <si>
    <t xml:space="preserve">0993R01018</t>
  </si>
  <si>
    <t xml:space="preserve">0960R01002</t>
  </si>
  <si>
    <t xml:space="preserve">REPUESTO LANTECH MOD. 30006432 SPRING</t>
  </si>
  <si>
    <t xml:space="preserve">COMPRESSION TAPERED</t>
  </si>
  <si>
    <t xml:space="preserve">30006432</t>
  </si>
  <si>
    <t xml:space="preserve">0960R01003</t>
  </si>
  <si>
    <t xml:space="preserve">REPUEST LANTECH MOD. 30016635 GUARD GATE</t>
  </si>
  <si>
    <t xml:space="preserve"> 20' INCH</t>
  </si>
  <si>
    <t xml:space="preserve">30016635</t>
  </si>
  <si>
    <t xml:space="preserve">0960R01005</t>
  </si>
  <si>
    <t xml:space="preserve">REPUESTO LANTECH MOD. 30029756 SPRING</t>
  </si>
  <si>
    <t xml:space="preserve">CLAMP JAW CLOSING</t>
  </si>
  <si>
    <t xml:space="preserve">30029756</t>
  </si>
  <si>
    <t xml:space="preserve">0960R01006</t>
  </si>
  <si>
    <t xml:space="preserve">REPUESTO LANTECH MOD.30037230 KIT CUTTER</t>
  </si>
  <si>
    <t xml:space="preserve">BLADE QM-XT</t>
  </si>
  <si>
    <t xml:space="preserve">30037230</t>
  </si>
  <si>
    <t xml:space="preserve">0960R01007</t>
  </si>
  <si>
    <t xml:space="preserve">REPUESTO LANTECH MOD. 30029768 SPRING</t>
  </si>
  <si>
    <t xml:space="preserve">CAM-LOC</t>
  </si>
  <si>
    <t xml:space="preserve">30029768</t>
  </si>
  <si>
    <t xml:space="preserve">0960R01008</t>
  </si>
  <si>
    <t xml:space="preserve">REPUESTO LANTECH MOD. 30029757 SPRING</t>
  </si>
  <si>
    <t xml:space="preserve">BLADE COMP.</t>
  </si>
  <si>
    <t xml:space="preserve">30029757</t>
  </si>
  <si>
    <t xml:space="preserve">0960R01009</t>
  </si>
  <si>
    <t xml:space="preserve">REPUESTO LANTECH MOD. 30029761 SPRING</t>
  </si>
  <si>
    <t xml:space="preserve">BLADE ROT.</t>
  </si>
  <si>
    <t xml:space="preserve">30029761</t>
  </si>
  <si>
    <t xml:space="preserve">0993R01017</t>
  </si>
  <si>
    <t xml:space="preserve">0960R01011</t>
  </si>
  <si>
    <t xml:space="preserve">REPUESTO LANTECH MOD. 30034903 SWITCH</t>
  </si>
  <si>
    <t xml:space="preserve">PHOTOCELL</t>
  </si>
  <si>
    <t xml:space="preserve">30034903</t>
  </si>
  <si>
    <t xml:space="preserve">0993R01243</t>
  </si>
  <si>
    <t xml:space="preserve">REPUESTO LANTECH MOD. P-000286</t>
  </si>
  <si>
    <t xml:space="preserve">POTENTIOMETER 5K</t>
  </si>
  <si>
    <t xml:space="preserve">P-000286</t>
  </si>
  <si>
    <t xml:space="preserve">0993R01244</t>
  </si>
  <si>
    <t xml:space="preserve">0960R01015</t>
  </si>
  <si>
    <t xml:space="preserve">REPUESTO LANTECH MOD. 30004152 TENSIONER</t>
  </si>
  <si>
    <t xml:space="preserve">DEVICE CHAIN</t>
  </si>
  <si>
    <t xml:space="preserve">30004152</t>
  </si>
  <si>
    <t xml:space="preserve">0993R01150</t>
  </si>
  <si>
    <t xml:space="preserve">0960R01018</t>
  </si>
  <si>
    <t xml:space="preserve">REPUESTO LANTECH MOD. 40491621 BLADE</t>
  </si>
  <si>
    <t xml:space="preserve">40491621</t>
  </si>
  <si>
    <t xml:space="preserve">0960R01019</t>
  </si>
  <si>
    <t xml:space="preserve">REPUESTO LANTECH MOD. 30013830 SWITCH</t>
  </si>
  <si>
    <t xml:space="preserve">30013830</t>
  </si>
  <si>
    <t xml:space="preserve">0993R01282</t>
  </si>
  <si>
    <t xml:space="preserve">0960R01021</t>
  </si>
  <si>
    <t xml:space="preserve">REPUESTO LANTECH MOD. 40401064 BELT</t>
  </si>
  <si>
    <t xml:space="preserve">COUNTER</t>
  </si>
  <si>
    <t xml:space="preserve">40401064</t>
  </si>
  <si>
    <t xml:space="preserve">0960R01022</t>
  </si>
  <si>
    <t xml:space="preserve">REPUESTO LANTECH MOD. 30036932 SWITCH</t>
  </si>
  <si>
    <t xml:space="preserve">LIMIT ROTARY</t>
  </si>
  <si>
    <t xml:space="preserve">30036932</t>
  </si>
  <si>
    <t xml:space="preserve">0993R01158</t>
  </si>
  <si>
    <t xml:space="preserve">0960R01023</t>
  </si>
  <si>
    <t xml:space="preserve">REPUESTO LANTECH MOD.31062001 REMP.</t>
  </si>
  <si>
    <t xml:space="preserve">(P-012865) CABLE ELECTRICAL</t>
  </si>
  <si>
    <t xml:space="preserve">31062001</t>
  </si>
  <si>
    <t xml:space="preserve">0960R01026</t>
  </si>
  <si>
    <t xml:space="preserve">REPUESTO LANTECH MOD. 30033897 FASTENER</t>
  </si>
  <si>
    <t xml:space="preserve">30033897</t>
  </si>
  <si>
    <t xml:space="preserve">0960R01027</t>
  </si>
  <si>
    <t xml:space="preserve">REPUESTO LANTECH MOD. P-012539 POWER</t>
  </si>
  <si>
    <t xml:space="preserve">P-012539</t>
  </si>
  <si>
    <t xml:space="preserve">0993E19001</t>
  </si>
  <si>
    <t xml:space="preserve">0960R01028</t>
  </si>
  <si>
    <t xml:space="preserve">REPUESTO LANTECH MOD. 30013246 DRIVE DC</t>
  </si>
  <si>
    <t xml:space="preserve">CONTROLLER 3/4HP NPN 90VDC 7.2A KBTC</t>
  </si>
  <si>
    <t xml:space="preserve">30013246</t>
  </si>
  <si>
    <t xml:space="preserve">0993D01001</t>
  </si>
  <si>
    <t xml:space="preserve">0960R01029</t>
  </si>
  <si>
    <t xml:space="preserve">REPUESTO LANTECH MOD. 30020564 BOARD</t>
  </si>
  <si>
    <t xml:space="preserve">CONTROLLER DC</t>
  </si>
  <si>
    <t xml:space="preserve">30020564</t>
  </si>
  <si>
    <t xml:space="preserve">REPUESTO LANTECH MOD. 50233203 DRIVE</t>
  </si>
  <si>
    <t xml:space="preserve">DC 3/4 HP</t>
  </si>
  <si>
    <t xml:space="preserve">50233203</t>
  </si>
  <si>
    <t xml:space="preserve">0993E19003</t>
  </si>
  <si>
    <t xml:space="preserve">0960R01031</t>
  </si>
  <si>
    <t xml:space="preserve">REPUESTO LANTECH MOD. 30029766 BUSHING</t>
  </si>
  <si>
    <t xml:space="preserve">0.5 X 0.625</t>
  </si>
  <si>
    <t xml:space="preserve">30029766</t>
  </si>
  <si>
    <t xml:space="preserve">0993E19017</t>
  </si>
  <si>
    <t xml:space="preserve">0960R01032</t>
  </si>
  <si>
    <t xml:space="preserve">REPUESTO LANTECH MOD. 30019103 BUSHING</t>
  </si>
  <si>
    <t xml:space="preserve">3/8" X 1/2'</t>
  </si>
  <si>
    <t xml:space="preserve">30019103</t>
  </si>
  <si>
    <t xml:space="preserve">0993R01209</t>
  </si>
  <si>
    <t xml:space="preserve">0960R01033</t>
  </si>
  <si>
    <t xml:space="preserve">REPUESTO LANTECH MOD. 30019114 BUSHING</t>
  </si>
  <si>
    <t xml:space="preserve">1/2" X 3/4" X 1/4"</t>
  </si>
  <si>
    <t xml:space="preserve">30019114</t>
  </si>
  <si>
    <t xml:space="preserve">0960R01035</t>
  </si>
  <si>
    <t xml:space="preserve">REPUESTO LANTECH MOD. 30029751 SPRING</t>
  </si>
  <si>
    <t xml:space="preserve">COMPRESSION CLAMP</t>
  </si>
  <si>
    <t xml:space="preserve">30029751</t>
  </si>
  <si>
    <t xml:space="preserve">0960R01036</t>
  </si>
  <si>
    <t xml:space="preserve">REPUESTO LANTECH MOD. 30029752 SPRING</t>
  </si>
  <si>
    <t xml:space="preserve">CHAIN</t>
  </si>
  <si>
    <t xml:space="preserve">30029752</t>
  </si>
  <si>
    <t xml:space="preserve">REPUESTO BEARING URETHANE RACE Q</t>
  </si>
  <si>
    <t xml:space="preserve">40400095</t>
  </si>
  <si>
    <t xml:space="preserve">0993R01048</t>
  </si>
  <si>
    <t xml:space="preserve">0960R01039</t>
  </si>
  <si>
    <t xml:space="preserve">REPUESTO LANTECH MOD.30037231 KIT ARM</t>
  </si>
  <si>
    <t xml:space="preserve">BLADE ACTIVATOR</t>
  </si>
  <si>
    <t xml:space="preserve">30037231</t>
  </si>
  <si>
    <t xml:space="preserve">0960R01040</t>
  </si>
  <si>
    <t xml:space="preserve">REPUESTO LANTECH MOD.30037229 KIT CAM</t>
  </si>
  <si>
    <t xml:space="preserve">FALLOWER 1/2"</t>
  </si>
  <si>
    <t xml:space="preserve">30037229</t>
  </si>
  <si>
    <t xml:space="preserve">0960R01046</t>
  </si>
  <si>
    <t xml:space="preserve">REPUESTO LANTECH MOD. 31016141 MOTOR</t>
  </si>
  <si>
    <t xml:space="preserve">BRUSH MFG. BP5052P01</t>
  </si>
  <si>
    <t xml:space="preserve">31016141</t>
  </si>
  <si>
    <t xml:space="preserve">0993R01130</t>
  </si>
  <si>
    <t xml:space="preserve">0960R01055</t>
  </si>
  <si>
    <t xml:space="preserve">REPUESTO LANTECH MOD. 30059945 MOTOR 1/2</t>
  </si>
  <si>
    <t xml:space="preserve">HP 180VDC 1750 RPM 80C METRIC</t>
  </si>
  <si>
    <t xml:space="preserve">30059945</t>
  </si>
  <si>
    <t xml:space="preserve">0993R01191</t>
  </si>
  <si>
    <t xml:space="preserve">0960R01056</t>
  </si>
  <si>
    <t xml:space="preserve">REPUESTO LANTECH MOD. 31032140 SWITCH</t>
  </si>
  <si>
    <t xml:space="preserve">PROXIMITY INDUCTIVE IME18-12NPO-ZCOS</t>
  </si>
  <si>
    <t xml:space="preserve">31032140</t>
  </si>
  <si>
    <t xml:space="preserve">REPUESTO LANTECH MOD. 31032130 SWITCH</t>
  </si>
  <si>
    <t xml:space="preserve">PROXIMITY INDUCT. IME18-12NPS-ZCOS</t>
  </si>
  <si>
    <t xml:space="preserve">31032130</t>
  </si>
  <si>
    <t xml:space="preserve">0993R01224</t>
  </si>
  <si>
    <t xml:space="preserve">0960R01060</t>
  </si>
  <si>
    <t xml:space="preserve">REPUESTO LANTECH MOD.30129697 BELT DRIVE</t>
  </si>
  <si>
    <t xml:space="preserve">TURNTABLE (REEMPLAZA P-404005)</t>
  </si>
  <si>
    <t xml:space="preserve">30129697</t>
  </si>
  <si>
    <t xml:space="preserve">0993R01160</t>
  </si>
  <si>
    <t xml:space="preserve">0960R01062</t>
  </si>
  <si>
    <t xml:space="preserve">REPUESTO LANTECH MOD.40401064 BELT COUNT</t>
  </si>
  <si>
    <t xml:space="preserve">0993R01227</t>
  </si>
  <si>
    <t xml:space="preserve">0960R01064</t>
  </si>
  <si>
    <t xml:space="preserve">REPUESTO LANTECH MOD.30096726 SWITCH</t>
  </si>
  <si>
    <t xml:space="preserve">PROXIMITY 18MM X 50MM 12MM</t>
  </si>
  <si>
    <t xml:space="preserve">0993R01063</t>
  </si>
  <si>
    <t xml:space="preserve">0960R01069</t>
  </si>
  <si>
    <t xml:space="preserve">REPUESTO LANTECH MOD.40401084 COVER Q</t>
  </si>
  <si>
    <t xml:space="preserve">MAST RIGHT SIDE W/MEMBRANE INSERT</t>
  </si>
  <si>
    <t xml:space="preserve">0993R01042</t>
  </si>
  <si>
    <t xml:space="preserve">0960R01079</t>
  </si>
  <si>
    <t xml:space="preserve">REPUESTO LANTECH MOD.31016718 DRIVE DC</t>
  </si>
  <si>
    <t xml:space="preserve">SPEED CONTROLLER</t>
  </si>
  <si>
    <t xml:space="preserve">31016718</t>
  </si>
  <si>
    <t xml:space="preserve">0993R01091</t>
  </si>
  <si>
    <t xml:space="preserve">0960R01104</t>
  </si>
  <si>
    <t xml:space="preserve">REPUESTO LANTECH MOD.30192382 DISPLAY</t>
  </si>
  <si>
    <t xml:space="preserve">WRAP COUNTER/FILM (REPLACES 55003703)</t>
  </si>
  <si>
    <t xml:space="preserve">30192382</t>
  </si>
  <si>
    <t xml:space="preserve">0993R01082</t>
  </si>
  <si>
    <t xml:space="preserve">REPUESTO PULLEY IDLER Q</t>
  </si>
  <si>
    <t xml:space="preserve">P-404004</t>
  </si>
  <si>
    <t xml:space="preserve">0993R01094</t>
  </si>
  <si>
    <t xml:space="preserve">0960R01109</t>
  </si>
  <si>
    <t xml:space="preserve">REPUESTO LANTECH MOD.31027876 KIT TURNTA</t>
  </si>
  <si>
    <t xml:space="preserve">BLE BEARING /AXLE ASSY</t>
  </si>
  <si>
    <t xml:space="preserve">0993R01077</t>
  </si>
  <si>
    <t xml:space="preserve">0960R01113</t>
  </si>
  <si>
    <t xml:space="preserve">REPUESTO LANTECH MOD.30134997 DRIVE DC</t>
  </si>
  <si>
    <t xml:space="preserve">SPEED CONTROLLER REGEN 90VDC</t>
  </si>
  <si>
    <t xml:space="preserve">30134997</t>
  </si>
  <si>
    <t xml:space="preserve">0993R01076</t>
  </si>
  <si>
    <t xml:space="preserve">0960R01114</t>
  </si>
  <si>
    <t xml:space="preserve">REPUESTO LANTECH MOD.30101067 SPRING</t>
  </si>
  <si>
    <t xml:space="preserve">EXTENSION RETURN</t>
  </si>
  <si>
    <t xml:space="preserve">30101067</t>
  </si>
  <si>
    <t xml:space="preserve">0993R01081</t>
  </si>
  <si>
    <t xml:space="preserve">0960R01117</t>
  </si>
  <si>
    <t xml:space="preserve">REPUESTO LANTECH MOD.30029768 SPRING</t>
  </si>
  <si>
    <t xml:space="preserve">CAM-LOC TORSION</t>
  </si>
  <si>
    <t xml:space="preserve">0993R01080</t>
  </si>
  <si>
    <t xml:space="preserve">0960R01118</t>
  </si>
  <si>
    <t xml:space="preserve">REPUESTO LANTECH MOD.30029761 SPRING</t>
  </si>
  <si>
    <t xml:space="preserve">BLADE ROTATION TORSION</t>
  </si>
  <si>
    <t xml:space="preserve">0993R01079</t>
  </si>
  <si>
    <t xml:space="preserve">0960R01120</t>
  </si>
  <si>
    <t xml:space="preserve">REPUESTO LANTECH MOD.30145745 WIRE.055DI</t>
  </si>
  <si>
    <t xml:space="preserve">A X 920 ID X 9 TURNS</t>
  </si>
  <si>
    <t xml:space="preserve">30145745</t>
  </si>
  <si>
    <t xml:space="preserve">0993R01078</t>
  </si>
  <si>
    <t xml:space="preserve">0960R01121</t>
  </si>
  <si>
    <t xml:space="preserve">REPUESTO LANTECH MOD.30101026 BELT FLAT</t>
  </si>
  <si>
    <t xml:space="preserve">FP-1 65 DIA V4</t>
  </si>
  <si>
    <t xml:space="preserve">30101026</t>
  </si>
  <si>
    <t xml:space="preserve">0993R01060</t>
  </si>
  <si>
    <t xml:space="preserve">0960R01122</t>
  </si>
  <si>
    <t xml:space="preserve">REPUESTO LANTECH MOD.30037223 KIT CAM</t>
  </si>
  <si>
    <t xml:space="preserve">FOLLOWER 5/8 OD</t>
  </si>
  <si>
    <t xml:space="preserve">30037223</t>
  </si>
  <si>
    <t xml:space="preserve">0993R01029</t>
  </si>
  <si>
    <t xml:space="preserve">0960R01123</t>
  </si>
  <si>
    <t xml:space="preserve">REPUESTO LANTECH MOD.30102206 SPRING</t>
  </si>
  <si>
    <t xml:space="preserve">TORSION TAB RETURN</t>
  </si>
  <si>
    <t xml:space="preserve">30102206</t>
  </si>
  <si>
    <t xml:space="preserve">0993R01004</t>
  </si>
  <si>
    <t xml:space="preserve">0960R01124</t>
  </si>
  <si>
    <t xml:space="preserve">REPUESTO LANTECH MOD.31025781 SPRING</t>
  </si>
  <si>
    <t xml:space="preserve">31025781</t>
  </si>
  <si>
    <t xml:space="preserve">0993R01021</t>
  </si>
  <si>
    <t xml:space="preserve">0960R01127</t>
  </si>
  <si>
    <t xml:space="preserve">REPUESTO LANTECH MOD.30013830 SWITCH</t>
  </si>
  <si>
    <t xml:space="preserve">SOLENOID (SUSTITUYE AL 30000596)</t>
  </si>
  <si>
    <t xml:space="preserve">N-A</t>
  </si>
  <si>
    <t xml:space="preserve">0993R01090</t>
  </si>
  <si>
    <t xml:space="preserve">REPUESTO BELT DRIVE 5MM PITCHX15MM W</t>
  </si>
  <si>
    <t xml:space="preserve">30136798</t>
  </si>
  <si>
    <t xml:space="preserve">0993R01112</t>
  </si>
  <si>
    <t xml:space="preserve">REPUESTO BELT DRIVE TURNTABLE 11 EXT-195</t>
  </si>
  <si>
    <t xml:space="preserve">31028794</t>
  </si>
  <si>
    <t xml:space="preserve">0993R01135</t>
  </si>
  <si>
    <t xml:space="preserve">0960R01130</t>
  </si>
  <si>
    <t xml:space="preserve">REPUESTO LANTECH MOD.P-013048 RELAY 24VD</t>
  </si>
  <si>
    <t xml:space="preserve">C COIL 240VAC/30VDC</t>
  </si>
  <si>
    <t xml:space="preserve">0993R01263</t>
  </si>
  <si>
    <t xml:space="preserve">0960R01131</t>
  </si>
  <si>
    <t xml:space="preserve">REPUESTO LANTECH MOD.31016140 BRUSH MOTO</t>
  </si>
  <si>
    <t xml:space="preserve">R FOR BALDOR MOTOR</t>
  </si>
  <si>
    <t xml:space="preserve">31016140</t>
  </si>
  <si>
    <t xml:space="preserve">0993R01201</t>
  </si>
  <si>
    <t xml:space="preserve">0960R01133</t>
  </si>
  <si>
    <t xml:space="preserve">REPUESTO LANTECH MOD.30029763 CAM FOLLOW</t>
  </si>
  <si>
    <t xml:space="preserve">ER .625 OD 1/4-28</t>
  </si>
  <si>
    <t xml:space="preserve">30029763</t>
  </si>
  <si>
    <t xml:space="preserve">0993R01072</t>
  </si>
  <si>
    <t xml:space="preserve">0960R01134</t>
  </si>
  <si>
    <t xml:space="preserve">REPUESTO SWITCH PROXIMITY INDUCTIVE</t>
  </si>
  <si>
    <t xml:space="preserve">31032146</t>
  </si>
  <si>
    <t xml:space="preserve">0993R01075</t>
  </si>
  <si>
    <t xml:space="preserve">0960R01136</t>
  </si>
  <si>
    <t xml:space="preserve">REPUESTO LANTECH MOD.31016464 DRIVE DC</t>
  </si>
  <si>
    <t xml:space="preserve">SPEED CONTROLLER 90VDC REGEN W/ONE LINE</t>
  </si>
  <si>
    <t xml:space="preserve">0993R01148</t>
  </si>
  <si>
    <t xml:space="preserve">0960R01137</t>
  </si>
  <si>
    <t xml:space="preserve">REPUESTO LANTECH MOD.30162106 BELT FLAT</t>
  </si>
  <si>
    <t xml:space="preserve">LIFT NYLON 6/6 3X241 (REPLACES 30000946)</t>
  </si>
  <si>
    <t xml:space="preserve">30162106</t>
  </si>
  <si>
    <t xml:space="preserve">0993R01169</t>
  </si>
  <si>
    <t xml:space="preserve">KIT REPUESTOS LANTECH MOD. 31041704</t>
  </si>
  <si>
    <t xml:space="preserve">RETROFIT PALLET GRIP</t>
  </si>
  <si>
    <t xml:space="preserve">0993R01133</t>
  </si>
  <si>
    <t xml:space="preserve">0960R01140</t>
  </si>
  <si>
    <t xml:space="preserve">REPUESTO LANTECH MOD.30143655 KIT POWER</t>
  </si>
  <si>
    <t xml:space="preserve">SUPPLIES 24VDC &amp; 5VDC (31050643)</t>
  </si>
  <si>
    <t xml:space="preserve">30143655</t>
  </si>
  <si>
    <t xml:space="preserve">0901O01210</t>
  </si>
  <si>
    <t xml:space="preserve">REPUESTO LANTECH MOD. 31020422 MICRO</t>
  </si>
  <si>
    <t xml:space="preserve">31020422</t>
  </si>
  <si>
    <t xml:space="preserve">0901X01189</t>
  </si>
  <si>
    <t xml:space="preserve">0960R01143</t>
  </si>
  <si>
    <t xml:space="preserve">REPUESTO LANTECH MOD. 30143655 POWER</t>
  </si>
  <si>
    <t xml:space="preserve">SUPPLY 24 VDC</t>
  </si>
  <si>
    <t xml:space="preserve">0901O01136</t>
  </si>
  <si>
    <t xml:space="preserve">REPUESTO LANTECH MOD. 31020426 Q-XT</t>
  </si>
  <si>
    <t xml:space="preserve">MICRO CONTROLLER PROCESSOR</t>
  </si>
  <si>
    <t xml:space="preserve">0901O01084</t>
  </si>
  <si>
    <t xml:space="preserve">0960R01153</t>
  </si>
  <si>
    <t xml:space="preserve">REPUESTO LANTECH MOD. 31060152 POWER</t>
  </si>
  <si>
    <t xml:space="preserve">SUPPLY ENCLOSED</t>
  </si>
  <si>
    <t xml:space="preserve">31060152</t>
  </si>
  <si>
    <t xml:space="preserve">0901O01197</t>
  </si>
  <si>
    <t xml:space="preserve">0960R01163</t>
  </si>
  <si>
    <t xml:space="preserve">REPUESTO LANTECH MOD. 30143626 MOTOR</t>
  </si>
  <si>
    <t xml:space="preserve">1/2HP 90VDC</t>
  </si>
  <si>
    <t xml:space="preserve">0901O01072</t>
  </si>
  <si>
    <t xml:space="preserve">0960R01170</t>
  </si>
  <si>
    <t xml:space="preserve">REPUESTO VACUUM PUMP M20 1/8 NPT AIR</t>
  </si>
  <si>
    <t xml:space="preserve">3/8 NPS VAC</t>
  </si>
  <si>
    <t xml:space="preserve">C-004894</t>
  </si>
  <si>
    <t xml:space="preserve">0901O01032</t>
  </si>
  <si>
    <t xml:space="preserve">0960R01175</t>
  </si>
  <si>
    <t xml:space="preserve">REPUESTO CABLE ELECTRIC</t>
  </si>
  <si>
    <t xml:space="preserve">30052016</t>
  </si>
  <si>
    <t xml:space="preserve">0901O01031</t>
  </si>
  <si>
    <t xml:space="preserve">0960R01183</t>
  </si>
  <si>
    <t xml:space="preserve">REPUESTO TURNTABLE BEARING/AXLE/ROLLER</t>
  </si>
  <si>
    <t xml:space="preserve">30033662</t>
  </si>
  <si>
    <t xml:space="preserve">0901O01121</t>
  </si>
  <si>
    <t xml:space="preserve">REPUESTO LANTECH MOD. 30165338 MOTOR/</t>
  </si>
  <si>
    <t xml:space="preserve">REDUCER ASM 1/4HP 230VAC</t>
  </si>
  <si>
    <t xml:space="preserve">30165338</t>
  </si>
  <si>
    <t xml:space="preserve">0901O01120</t>
  </si>
  <si>
    <t xml:space="preserve">0960R01222</t>
  </si>
  <si>
    <t xml:space="preserve">REPUESTO LANTECH MOD.31009620 DRIVE DC</t>
  </si>
  <si>
    <t xml:space="preserve">CONTROLLER TORQUE 3/4HP 180VDC 3.6A KBTC</t>
  </si>
  <si>
    <t xml:space="preserve">31009620</t>
  </si>
  <si>
    <t xml:space="preserve">0960R01223</t>
  </si>
  <si>
    <t xml:space="preserve">REPUESTO LANTECH MOD. 31065644 BRUSH</t>
  </si>
  <si>
    <t xml:space="preserve">MOTOR (SOLD AS SET OF 2 PER)</t>
  </si>
  <si>
    <t xml:space="preserve">31065644</t>
  </si>
  <si>
    <t xml:space="preserve">0998I18031</t>
  </si>
  <si>
    <t xml:space="preserve">REPUESTO LANTECH MOD. 31007441 BRUSH FOR</t>
  </si>
  <si>
    <t xml:space="preserve">MOTOR 31011913 (SOLD &amp; PRICED IN SET OF</t>
  </si>
  <si>
    <t xml:space="preserve">0960R01228</t>
  </si>
  <si>
    <t xml:space="preserve">REPUESTO LANTECH MOD.31028790 BELT DRIVE</t>
  </si>
  <si>
    <t xml:space="preserve">TURNTABLE 5 1/2 EXT 185 I.D. W/KEVLAR</t>
  </si>
  <si>
    <t xml:space="preserve">31028790</t>
  </si>
  <si>
    <t xml:space="preserve">0960R01237</t>
  </si>
  <si>
    <t xml:space="preserve">REPUESTO LANTECH MOD. 30044350 SPROCKET</t>
  </si>
  <si>
    <t xml:space="preserve">D40B15 1-1/4B KW2SS</t>
  </si>
  <si>
    <t xml:space="preserve">REPUESTO LANTECH MOD. 30088042 LATCH</t>
  </si>
  <si>
    <t xml:space="preserve">SPRING PIN 4 X 3/8 BOLT WRAP MODULE DOOR</t>
  </si>
  <si>
    <t xml:space="preserve">0960R01243</t>
  </si>
  <si>
    <t xml:space="preserve">REPUESTO LANTECH MOD. 21103284 SPROCKET</t>
  </si>
  <si>
    <t xml:space="preserve">40B16 1B W/KY 2SS</t>
  </si>
  <si>
    <t xml:space="preserve">REPUESTO LANTECH MOD. 21106118 CHAIN RLR</t>
  </si>
  <si>
    <t xml:space="preserve">Ñ40-1 57P + 1CL</t>
  </si>
  <si>
    <t xml:space="preserve">0960R01245</t>
  </si>
  <si>
    <t xml:space="preserve">REPUESTO LANTECH MOD. 30032145 BEARING</t>
  </si>
  <si>
    <t xml:space="preserve">BALL 3/4 ID X 1.625 OD LIGHT SERIES</t>
  </si>
  <si>
    <t xml:space="preserve">0960R01248</t>
  </si>
  <si>
    <t xml:space="preserve">REPUESTO LANTECH MOD. 1L1K4021 CUTTER</t>
  </si>
  <si>
    <t xml:space="preserve">1L1K4021</t>
  </si>
  <si>
    <t xml:space="preserve">0960R01253</t>
  </si>
  <si>
    <t xml:space="preserve">REPUESTO LANTECH MOD.30000111 RESISTOR</t>
  </si>
  <si>
    <t xml:space="preserve">3 OHM 50W 1% ALUMINUM HOUSING SOLDER</t>
  </si>
  <si>
    <t xml:space="preserve">30000111</t>
  </si>
  <si>
    <t xml:space="preserve">0960R01254</t>
  </si>
  <si>
    <t xml:space="preserve">REPUESTOS LANTECH SPRING EXTENSION MUSIC</t>
  </si>
  <si>
    <t xml:space="preserve"> WIRE REF.30167807</t>
  </si>
  <si>
    <t xml:space="preserve">30167807</t>
  </si>
  <si>
    <t xml:space="preserve">REPUESTO LANTECH MOD. P-404002 BEARING F</t>
  </si>
  <si>
    <t xml:space="preserve">KANGE 4 BOLT Q</t>
  </si>
  <si>
    <t xml:space="preserve">REPUESTO LANTECH MOD. 30141873 SHEAVE 1</t>
  </si>
  <si>
    <t xml:space="preserve">GROOVE W/25MM BORE H TYPE SPLIT-TAPER</t>
  </si>
  <si>
    <t xml:space="preserve">0960R01257</t>
  </si>
  <si>
    <t xml:space="preserve">REPUESTO LANTECH MOD. 30178933 ROLLER ID</t>
  </si>
  <si>
    <t xml:space="preserve">LER ASM 1.9 ODX20.88 GALVANIZED/ANTISTAT</t>
  </si>
  <si>
    <t xml:space="preserve">0901O01043</t>
  </si>
  <si>
    <t xml:space="preserve">REPUESTO BEARING FKANGE 3/4 BORE STAMPED</t>
  </si>
  <si>
    <t xml:space="preserve">STEEL HOUSING 2 SET</t>
  </si>
  <si>
    <t xml:space="preserve">30136959</t>
  </si>
  <si>
    <t xml:space="preserve">0901O01071</t>
  </si>
  <si>
    <t xml:space="preserve">0960R01259</t>
  </si>
  <si>
    <t xml:space="preserve">REPUESTO LANTECH MOD. 30210349 ROLLER DR</t>
  </si>
  <si>
    <t xml:space="preserve">IVEN PRESTRETCH FDS 3-3/8 ODX 23-1/8</t>
  </si>
  <si>
    <t xml:space="preserve">0901O01202</t>
  </si>
  <si>
    <t xml:space="preserve">0960R01260</t>
  </si>
  <si>
    <t xml:space="preserve">REPUESTO MOD. 30210348 ROLLER DRIVEN PRE</t>
  </si>
  <si>
    <t xml:space="preserve">STRETCH FDS 3-3/8X21 OPEN CELL MET</t>
  </si>
  <si>
    <t xml:space="preserve">0901Z01466</t>
  </si>
  <si>
    <t xml:space="preserve">0960R01262</t>
  </si>
  <si>
    <t xml:space="preserve">REPUESTO LANTECH MOD. 30177953 FASTENER</t>
  </si>
  <si>
    <t xml:space="preserve">ANCHOR BOLT 5/8 X 8-1/2 304 SS</t>
  </si>
  <si>
    <t xml:space="preserve">30177953</t>
  </si>
  <si>
    <t xml:space="preserve">REPUESTO LANTECH MOD. 30032344 FASTENER</t>
  </si>
  <si>
    <t xml:space="preserve">ANCHOR EXPANSION M12X25MMX120MM 316 SS</t>
  </si>
  <si>
    <t xml:space="preserve">30032344</t>
  </si>
  <si>
    <t xml:space="preserve">REPUESTO LANTECH MOD. 30161180 FASTENER</t>
  </si>
  <si>
    <t xml:space="preserve">KIT 5/8 304 STAINLESS STEEL NUT AND WASH</t>
  </si>
  <si>
    <t xml:space="preserve">30161180</t>
  </si>
  <si>
    <t xml:space="preserve">0901o01186</t>
  </si>
  <si>
    <t xml:space="preserve">REPUESTO LANTECH MOD. 30000670 FASTENER</t>
  </si>
  <si>
    <t xml:space="preserve">ADHESIVE CARTRIDGE ANCHOR ROD 5/8-11X5</t>
  </si>
  <si>
    <t xml:space="preserve">30000670</t>
  </si>
  <si>
    <t xml:space="preserve">0991R01006</t>
  </si>
  <si>
    <t xml:space="preserve">REPUESTO LANTECH MOD. 30001172 PLATE FLO</t>
  </si>
  <si>
    <t xml:space="preserve">ORSTAND</t>
  </si>
  <si>
    <t xml:space="preserve">30001172</t>
  </si>
  <si>
    <t xml:space="preserve">0991R01010</t>
  </si>
  <si>
    <t xml:space="preserve">0960R01268</t>
  </si>
  <si>
    <t xml:space="preserve">REPUESTO LANTECH MOD. 30095060 FASTENER</t>
  </si>
  <si>
    <t xml:space="preserve">BOLT M12X1.75 X 40MM HEX FLANGE CLASS</t>
  </si>
  <si>
    <t xml:space="preserve">30095060</t>
  </si>
  <si>
    <t xml:space="preserve">0991R01005</t>
  </si>
  <si>
    <t xml:space="preserve">REPUESTO LANTECH MOD. 30124128 FASTENER</t>
  </si>
  <si>
    <t xml:space="preserve">NUT FLANGE PLAIN FACE M12X1.75 CLASS</t>
  </si>
  <si>
    <t xml:space="preserve">30124128</t>
  </si>
  <si>
    <t xml:space="preserve">0991R01027</t>
  </si>
  <si>
    <t xml:space="preserve">0960R01270</t>
  </si>
  <si>
    <t xml:space="preserve">REPUESTO LANTECH MOD. 30160606 FASTENER</t>
  </si>
  <si>
    <t xml:space="preserve">BOLT M122X1.75X60 HH CLASS 10.9 GEOMET</t>
  </si>
  <si>
    <t xml:space="preserve">30160606</t>
  </si>
  <si>
    <t xml:space="preserve">0991R01029</t>
  </si>
  <si>
    <t xml:space="preserve">0960R01271</t>
  </si>
  <si>
    <t xml:space="preserve">REPUESTO LANTECH MOD. 30157230 FASTENER</t>
  </si>
  <si>
    <t xml:space="preserve">BOLT M12X1.75X100MM HEX HEAD FULL THREAD</t>
  </si>
  <si>
    <t xml:space="preserve">30157230</t>
  </si>
  <si>
    <t xml:space="preserve">0991R01020</t>
  </si>
  <si>
    <t xml:space="preserve">REPUESTO LANTECH MOD. 30095059 FASTENER</t>
  </si>
  <si>
    <t xml:space="preserve">BOLT M12X1.75X35MM HEX FLANGE CLASS</t>
  </si>
  <si>
    <t xml:space="preserve">30095059</t>
  </si>
  <si>
    <t xml:space="preserve">0991R01011</t>
  </si>
  <si>
    <t xml:space="preserve">0960R01273</t>
  </si>
  <si>
    <t xml:space="preserve">REPUESTO LANTECH MOD. 31021674 FASTENER</t>
  </si>
  <si>
    <t xml:space="preserve">BOLT 3/4-10X2-1/2 HHCS GRADE 8</t>
  </si>
  <si>
    <t xml:space="preserve">31021674</t>
  </si>
  <si>
    <t xml:space="preserve">0991R01009</t>
  </si>
  <si>
    <t xml:space="preserve">0960R01275</t>
  </si>
  <si>
    <t xml:space="preserve">REPUESTO LANTECH MOD. 30082679 ROLLER</t>
  </si>
  <si>
    <t xml:space="preserve">IDLER LOW PRO SWIVEL SUPPORT</t>
  </si>
  <si>
    <t xml:space="preserve">30082679</t>
  </si>
  <si>
    <t xml:space="preserve">0991R01023</t>
  </si>
  <si>
    <t xml:space="preserve">REPUESTO LANTECH MOD. 31043393 BEARING</t>
  </si>
  <si>
    <t xml:space="preserve">METRIC SINGLE ROW</t>
  </si>
  <si>
    <t xml:space="preserve">31043393</t>
  </si>
  <si>
    <t xml:space="preserve">0991R01028</t>
  </si>
  <si>
    <t xml:space="preserve">0960R01277</t>
  </si>
  <si>
    <t xml:space="preserve">REPUESTO LANTECH MOD. 31016139 BRUSH</t>
  </si>
  <si>
    <t xml:space="preserve">MOTOR FOR BALDOR MOTORS (ONE SET 2 QTY)</t>
  </si>
  <si>
    <t xml:space="preserve">31016139</t>
  </si>
  <si>
    <t xml:space="preserve">0991R01016</t>
  </si>
  <si>
    <t xml:space="preserve">0960R01278</t>
  </si>
  <si>
    <t xml:space="preserve">REPUESTO LANTECH MOD. 31014930 FASTER</t>
  </si>
  <si>
    <t xml:space="preserve">SCREW SHOULDER 3/8</t>
  </si>
  <si>
    <t xml:space="preserve">31014930</t>
  </si>
  <si>
    <t xml:space="preserve">0991R01002</t>
  </si>
  <si>
    <t xml:space="preserve">REPUESTO LANTECH REF. 30141729 BELT</t>
  </si>
  <si>
    <t xml:space="preserve">30141729</t>
  </si>
  <si>
    <t xml:space="preserve">0991R01003</t>
  </si>
  <si>
    <t xml:space="preserve">FASTENER BOLT HHS DIN 933 M12X30-10.9</t>
  </si>
  <si>
    <t xml:space="preserve">FT - CZP</t>
  </si>
  <si>
    <t xml:space="preserve">P-SH1230</t>
  </si>
  <si>
    <t xml:space="preserve">0991R01004</t>
  </si>
  <si>
    <t xml:space="preserve">REPUESTO LANTECH 30101030 PLOW FILM Q-XT</t>
  </si>
  <si>
    <t xml:space="preserve"> V4.0</t>
  </si>
  <si>
    <t xml:space="preserve">30101030</t>
  </si>
  <si>
    <t xml:space="preserve">0991R01015</t>
  </si>
  <si>
    <t xml:space="preserve">REPUESTO LANTECH KIT BLADE ACTIVATOR</t>
  </si>
  <si>
    <t xml:space="preserve">(STEEL PLATE) MOD. 30167804</t>
  </si>
  <si>
    <t xml:space="preserve">30167804</t>
  </si>
  <si>
    <t xml:space="preserve">0991R01014</t>
  </si>
  <si>
    <t xml:space="preserve">REPUESTO REF. 30163807 GATE EXTERNAL CAM</t>
  </si>
  <si>
    <t xml:space="preserve">-LOC V5.0</t>
  </si>
  <si>
    <t xml:space="preserve">30163807</t>
  </si>
  <si>
    <t xml:space="preserve">0991R01008</t>
  </si>
  <si>
    <t xml:space="preserve">0960R01294</t>
  </si>
  <si>
    <t xml:space="preserve">REPUESTO REF. 30103442 WASHER THRUST NEE</t>
  </si>
  <si>
    <t xml:space="preserve">DLE BEARING .250 IDX.687ODX.063 THICK</t>
  </si>
  <si>
    <t xml:space="preserve">30103442</t>
  </si>
  <si>
    <t xml:space="preserve">0991R01012</t>
  </si>
  <si>
    <t xml:space="preserve">0960R01296</t>
  </si>
  <si>
    <t xml:space="preserve">REPUESTO REF. 30141877 BRUSH MOTOR  FOR</t>
  </si>
  <si>
    <t xml:space="preserve">LESSON MOTORS</t>
  </si>
  <si>
    <t xml:space="preserve">30141877</t>
  </si>
  <si>
    <t xml:space="preserve">0991R01013</t>
  </si>
  <si>
    <t xml:space="preserve">REPUESTO REF. 30141847 GERARMOTOR 0.2HP</t>
  </si>
  <si>
    <t xml:space="preserve">90VDC 2000RPM 40.150RPM OUTPUT W/7FT</t>
  </si>
  <si>
    <t xml:space="preserve">30141847</t>
  </si>
  <si>
    <t xml:space="preserve">0991R01007</t>
  </si>
  <si>
    <t xml:space="preserve">0960R01298</t>
  </si>
  <si>
    <t xml:space="preserve">REPUESTO REF. 30006070 LATCH KIT ASSY Q-</t>
  </si>
  <si>
    <t xml:space="preserve">SEMI QUARTER-TURN 10MM SOCKET</t>
  </si>
  <si>
    <t xml:space="preserve">30006070</t>
  </si>
  <si>
    <t xml:space="preserve">0991R01024</t>
  </si>
  <si>
    <t xml:space="preserve">0960R01299</t>
  </si>
  <si>
    <t xml:space="preserve">REPUESTO REF. 31032769 PULLEY BELT TIMIN</t>
  </si>
  <si>
    <t xml:space="preserve">G HTD 90T 5MM 3/4 WIDE .75BORE .197KEY</t>
  </si>
  <si>
    <t xml:space="preserve">31032769</t>
  </si>
  <si>
    <t xml:space="preserve">0991R01030</t>
  </si>
  <si>
    <t xml:space="preserve">0960R01300</t>
  </si>
  <si>
    <t xml:space="preserve">REPUESTO REF. 30138140  REDUCER  BMQ821</t>
  </si>
  <si>
    <t xml:space="preserve">40.1 RIGTH ANGLE RIGTH HAND OUTPUT 80C</t>
  </si>
  <si>
    <t xml:space="preserve">30138140</t>
  </si>
  <si>
    <t xml:space="preserve">0991R01019</t>
  </si>
  <si>
    <t xml:space="preserve">0960R01301</t>
  </si>
  <si>
    <t xml:space="preserve">REPUESTO REF. 30129863 SWITCH PROXIMITI</t>
  </si>
  <si>
    <t xml:space="preserve">INDUCTIVE 18MM DIAX64MM L 12MM</t>
  </si>
  <si>
    <t xml:space="preserve">30129863</t>
  </si>
  <si>
    <t xml:space="preserve">0991R01021</t>
  </si>
  <si>
    <t xml:space="preserve">REPUESTO REF. 30050486 CONTACTOR  120VAC</t>
  </si>
  <si>
    <t xml:space="preserve"> 60HZ  23A INC AUX</t>
  </si>
  <si>
    <t xml:space="preserve">30050486</t>
  </si>
  <si>
    <t xml:space="preserve">0991R01022</t>
  </si>
  <si>
    <t xml:space="preserve">0960R01303</t>
  </si>
  <si>
    <t xml:space="preserve">REPUESTO MOD. 31024140 CONTACTOR 120VAC</t>
  </si>
  <si>
    <t xml:space="preserve">60HZ WITH 2NO 2NC 23A CONTACTS</t>
  </si>
  <si>
    <t xml:space="preserve">31024140</t>
  </si>
  <si>
    <t xml:space="preserve">0991R01001</t>
  </si>
  <si>
    <t xml:space="preserve">0960R01307</t>
  </si>
  <si>
    <t xml:space="preserve">REPUESTO BELT FRICTION 1X1/2X118</t>
  </si>
  <si>
    <t xml:space="preserve">B-SECTION V-BELT PROFILE PVC BLACK</t>
  </si>
  <si>
    <t xml:space="preserve">30141859</t>
  </si>
  <si>
    <t xml:space="preserve">0991R01025</t>
  </si>
  <si>
    <t xml:space="preserve">0960R01321</t>
  </si>
  <si>
    <t xml:space="preserve">REPUESTO ROLLER IDLER ASM 1-27/32 OD X</t>
  </si>
  <si>
    <t xml:space="preserve">21-11/16 COATED 20IN</t>
  </si>
  <si>
    <t xml:space="preserve">30181452</t>
  </si>
  <si>
    <t xml:space="preserve">0960R01325</t>
  </si>
  <si>
    <t xml:space="preserve">REPUESTO CAP FDS FILM POST TUBE</t>
  </si>
  <si>
    <t xml:space="preserve">30004185</t>
  </si>
  <si>
    <t xml:space="preserve">0960R01326</t>
  </si>
  <si>
    <t xml:space="preserve">REPUESTO PAD DELRIN 3 3/4 IN OD X 3/16 I</t>
  </si>
  <si>
    <t xml:space="preserve">N THK FRICTION</t>
  </si>
  <si>
    <t xml:space="preserve">40402295</t>
  </si>
  <si>
    <t xml:space="preserve">0908E44002</t>
  </si>
  <si>
    <t xml:space="preserve">0960R01327</t>
  </si>
  <si>
    <t xml:space="preserve">REPUESTO CAP FDS FILM POST</t>
  </si>
  <si>
    <t xml:space="preserve">30004184</t>
  </si>
  <si>
    <t xml:space="preserve">0909E44007</t>
  </si>
  <si>
    <t xml:space="preserve">0960R01328</t>
  </si>
  <si>
    <t xml:space="preserve">REPUESTO PLATE FAB VERTICAL ADJ</t>
  </si>
  <si>
    <t xml:space="preserve">USTMENT SXT TRAILING EDGE PALLET GRIP</t>
  </si>
  <si>
    <t xml:space="preserve">30102118</t>
  </si>
  <si>
    <t xml:space="preserve">REPUESTO WASHER FLAT NORMAL DIN 125A-M10</t>
  </si>
  <si>
    <t xml:space="preserve">-CZP</t>
  </si>
  <si>
    <t xml:space="preserve">P-WF1000</t>
  </si>
  <si>
    <t xml:space="preserve">0909E44006</t>
  </si>
  <si>
    <t xml:space="preserve">0960R01330</t>
  </si>
  <si>
    <t xml:space="preserve">REPUESTO FASTENER BOL HHS DIN 933-M10 X</t>
  </si>
  <si>
    <t xml:space="preserve">20- 10.9-FT - CZP</t>
  </si>
  <si>
    <t xml:space="preserve">30057782</t>
  </si>
  <si>
    <t xml:space="preserve">0958E44001</t>
  </si>
  <si>
    <t xml:space="preserve">0960R01332</t>
  </si>
  <si>
    <t xml:space="preserve">REPUESTO BUSHING FLANGE 1/4-3/8-3/8</t>
  </si>
  <si>
    <t xml:space="preserve">C-006087</t>
  </si>
  <si>
    <t xml:space="preserve">0960R01333</t>
  </si>
  <si>
    <t xml:space="preserve">REPUESTO GRASA LUBRICANTE 14OZ CARTUCHO</t>
  </si>
  <si>
    <t xml:space="preserve">FUSH CASSIDA EPS2 (-35C A+ +120C)</t>
  </si>
  <si>
    <t xml:space="preserve">30140327</t>
  </si>
  <si>
    <t xml:space="preserve">0960R01350</t>
  </si>
  <si>
    <t xml:space="preserve">REPUESTO DRIVE DC FILM DELIVERY</t>
  </si>
  <si>
    <t xml:space="preserve">30095173</t>
  </si>
  <si>
    <t xml:space="preserve">0961R01001</t>
  </si>
  <si>
    <t xml:space="preserve">REPUESTO GRASSELLI MOD.18838-5 BLADES</t>
  </si>
  <si>
    <t xml:space="preserve">HANGER P=5</t>
  </si>
  <si>
    <t xml:space="preserve">18838-5</t>
  </si>
  <si>
    <t xml:space="preserve">GRASSELLI</t>
  </si>
  <si>
    <t xml:space="preserve">0961R01011</t>
  </si>
  <si>
    <t xml:space="preserve">REPUESTO GRASSELLI MOD. B356 BLADE</t>
  </si>
  <si>
    <t xml:space="preserve">517X22X0.7</t>
  </si>
  <si>
    <t xml:space="preserve">B356</t>
  </si>
  <si>
    <t xml:space="preserve">0998I18016</t>
  </si>
  <si>
    <t xml:space="preserve">0961R01039</t>
  </si>
  <si>
    <t xml:space="preserve">REPUESTO GRASSELLI MOD. 12437ASSY</t>
  </si>
  <si>
    <t xml:space="preserve">CLEANING ROLLER BUSH ASSY</t>
  </si>
  <si>
    <t xml:space="preserve">12437</t>
  </si>
  <si>
    <t xml:space="preserve">0961R01040</t>
  </si>
  <si>
    <t xml:space="preserve">REPUESTO GRASSELLI MOD. 12438ASSY</t>
  </si>
  <si>
    <t xml:space="preserve">TOOTHROLLER BUSH ASSY (RST)</t>
  </si>
  <si>
    <t xml:space="preserve">12438</t>
  </si>
  <si>
    <t xml:space="preserve">0961R01044</t>
  </si>
  <si>
    <t xml:space="preserve">REPUESTO GRASSELLI MOD. 6435 TUERCA</t>
  </si>
  <si>
    <t xml:space="preserve">6435</t>
  </si>
  <si>
    <t xml:space="preserve">0961R01048</t>
  </si>
  <si>
    <t xml:space="preserve">REPUESTO GRASSELLO MOD. 26607-8</t>
  </si>
  <si>
    <t xml:space="preserve">26607-8</t>
  </si>
  <si>
    <t xml:space="preserve">0961R01049</t>
  </si>
  <si>
    <t xml:space="preserve">REPUESTO GRASSELLI MOD. 28119-8</t>
  </si>
  <si>
    <t xml:space="preserve">28119-8</t>
  </si>
  <si>
    <t xml:space="preserve">0961R01050</t>
  </si>
  <si>
    <t xml:space="preserve">REPUESTO GRASSELLI MOD. 28118-8</t>
  </si>
  <si>
    <t xml:space="preserve">28118-8</t>
  </si>
  <si>
    <t xml:space="preserve">0901O01146</t>
  </si>
  <si>
    <t xml:space="preserve">0961R01051</t>
  </si>
  <si>
    <t xml:space="preserve">REPUESTO GRASSELLI MOD. 9378 ROD END M16</t>
  </si>
  <si>
    <t xml:space="preserve">X1.75</t>
  </si>
  <si>
    <t xml:space="preserve">9378</t>
  </si>
  <si>
    <t xml:space="preserve">0998I18043</t>
  </si>
  <si>
    <t xml:space="preserve">0961R01052</t>
  </si>
  <si>
    <t xml:space="preserve">REPUESTO MOD. 17676 SPECIAL SCREW</t>
  </si>
  <si>
    <t xml:space="preserve">17676</t>
  </si>
  <si>
    <t xml:space="preserve">0901X01123</t>
  </si>
  <si>
    <t xml:space="preserve">0961R01053</t>
  </si>
  <si>
    <t xml:space="preserve">REPUESTO GRASSELLI MOD. 4811 NUT M16X1.7</t>
  </si>
  <si>
    <t xml:space="preserve">5</t>
  </si>
  <si>
    <t xml:space="preserve">4811</t>
  </si>
  <si>
    <t xml:space="preserve">0901Z01122</t>
  </si>
  <si>
    <t xml:space="preserve">0961R01056</t>
  </si>
  <si>
    <t xml:space="preserve">REPUESTO GRASSELLI MOD. 7580R TIRA LAMA</t>
  </si>
  <si>
    <t xml:space="preserve">16MM</t>
  </si>
  <si>
    <t xml:space="preserve">7580R</t>
  </si>
  <si>
    <t xml:space="preserve">0961R01057</t>
  </si>
  <si>
    <t xml:space="preserve">REPUESTO GRASSELLI MOD. 7829 BLADE GUIDE</t>
  </si>
  <si>
    <t xml:space="preserve">7829</t>
  </si>
  <si>
    <t xml:space="preserve">0961R01058</t>
  </si>
  <si>
    <t xml:space="preserve">REPUESTO GRASSELLI MOD. 7847/16 PRESSOR</t>
  </si>
  <si>
    <t xml:space="preserve">RESSOR PALLET</t>
  </si>
  <si>
    <t xml:space="preserve">7847/16</t>
  </si>
  <si>
    <t xml:space="preserve">0961R01060</t>
  </si>
  <si>
    <t xml:space="preserve">REPUESTO GRASSELLI MOD. 18323 SCHEDA PLC</t>
  </si>
  <si>
    <t xml:space="preserve">/ PLC CARD</t>
  </si>
  <si>
    <t xml:space="preserve">18323</t>
  </si>
  <si>
    <t xml:space="preserve">0961R01072</t>
  </si>
  <si>
    <t xml:space="preserve">REPUESTO GRASSELLI MOD. 30610T1 SCREW</t>
  </si>
  <si>
    <t xml:space="preserve">FIXING BAR</t>
  </si>
  <si>
    <t xml:space="preserve">30610T1</t>
  </si>
  <si>
    <t xml:space="preserve">0961R01073</t>
  </si>
  <si>
    <t xml:space="preserve">REPUESTO GRASSELLI MOD. 28114T2 SCREW</t>
  </si>
  <si>
    <t xml:space="preserve">FIXING</t>
  </si>
  <si>
    <t xml:space="preserve">28114T2</t>
  </si>
  <si>
    <t xml:space="preserve">0961R01074</t>
  </si>
  <si>
    <t xml:space="preserve">REPUESTO GRASSELLI MOD. 28114T1 SCREW</t>
  </si>
  <si>
    <t xml:space="preserve">28114T1</t>
  </si>
  <si>
    <t xml:space="preserve">0963R01003</t>
  </si>
  <si>
    <t xml:space="preserve">REPUESTO KEYSTONE MOD. KNIF106 INLINE UN</t>
  </si>
  <si>
    <t xml:space="preserve">FILTER SCREENS .100 MESH PKG.10</t>
  </si>
  <si>
    <t xml:space="preserve">RA74G96</t>
  </si>
  <si>
    <t xml:space="preserve">KEYSTONE</t>
  </si>
  <si>
    <t xml:space="preserve">0963R01004</t>
  </si>
  <si>
    <t xml:space="preserve">REPUESTO KEYSTONE MOD. KN120306 KIT BACK</t>
  </si>
  <si>
    <t xml:space="preserve">UP &amp; O-RING</t>
  </si>
  <si>
    <t xml:space="preserve">KN120306</t>
  </si>
  <si>
    <t xml:space="preserve">0963R01005</t>
  </si>
  <si>
    <t xml:space="preserve">REPUESTO KEYSTONE MOD.KNTF130 TANK</t>
  </si>
  <si>
    <t xml:space="preserve">FILTE IV/V</t>
  </si>
  <si>
    <t xml:space="preserve">KNTF130</t>
  </si>
  <si>
    <t xml:space="preserve">0963R01006</t>
  </si>
  <si>
    <t xml:space="preserve">REPUESTO KEYSTONE MOD. KNFA905 INLINE</t>
  </si>
  <si>
    <t xml:space="preserve">FILTER ASSEMBLY 90 DEGREE</t>
  </si>
  <si>
    <t xml:space="preserve">KNFA905</t>
  </si>
  <si>
    <t xml:space="preserve">0963R01007</t>
  </si>
  <si>
    <t xml:space="preserve">REPUESTO KEYSTONE MOD. KNRN90-I</t>
  </si>
  <si>
    <t xml:space="preserve">RETAINING NUT FOR H20 INDIVIDUAL</t>
  </si>
  <si>
    <t xml:space="preserve">KNRN90-I</t>
  </si>
  <si>
    <t xml:space="preserve">0963R01008</t>
  </si>
  <si>
    <t xml:space="preserve">REPUESTO KEYSTONE MOD. KSH3033 RTD</t>
  </si>
  <si>
    <t xml:space="preserve">KSH3033</t>
  </si>
  <si>
    <t xml:space="preserve">0963R01009</t>
  </si>
  <si>
    <t xml:space="preserve">REPUESTO KEYSTONE MOD. KNN7008 SINGLE</t>
  </si>
  <si>
    <t xml:space="preserve">ORIFICE BUTTON NOZZLE FOR E100 HEAD .016</t>
  </si>
  <si>
    <t xml:space="preserve">KNN7008</t>
  </si>
  <si>
    <t xml:space="preserve">0963R01012</t>
  </si>
  <si>
    <t xml:space="preserve">REPUESTO KEYSTONE MOD. KNN3074 NOZZLE</t>
  </si>
  <si>
    <t xml:space="preserve">0.030 DIA 4 ORIFICE</t>
  </si>
  <si>
    <t xml:space="preserve">KNN3074</t>
  </si>
  <si>
    <t xml:space="preserve">0963R01013</t>
  </si>
  <si>
    <t xml:space="preserve">REPUESTO KEYSTONE MOD. R276119 MODULO</t>
  </si>
  <si>
    <t xml:space="preserve">H200 RECONSTRUIDO</t>
  </si>
  <si>
    <t xml:space="preserve">R276119</t>
  </si>
  <si>
    <t xml:space="preserve">0963R01016</t>
  </si>
  <si>
    <t xml:space="preserve">REPUESTO KEYSTONE MOD. K53F11 NEW H20</t>
  </si>
  <si>
    <t xml:space="preserve">MODULE</t>
  </si>
  <si>
    <t xml:space="preserve">153011</t>
  </si>
  <si>
    <t xml:space="preserve">0963R01018</t>
  </si>
  <si>
    <t xml:space="preserve">REPUESTO KEYSTONE MOD. KNTF578</t>
  </si>
  <si>
    <t xml:space="preserve">KNTF578</t>
  </si>
  <si>
    <t xml:space="preserve">0963R01019</t>
  </si>
  <si>
    <t xml:space="preserve">REPUESTO KEYSTONE MOD. KNFA001N FILTER</t>
  </si>
  <si>
    <t xml:space="preserve">KNFA001N</t>
  </si>
  <si>
    <t xml:space="preserve">0963R01020</t>
  </si>
  <si>
    <t xml:space="preserve">REPUESTO KEYSTONE MOD. KNH3024 HEATER</t>
  </si>
  <si>
    <t xml:space="preserve">KNH3024</t>
  </si>
  <si>
    <t xml:space="preserve">0963R01025</t>
  </si>
  <si>
    <t xml:space="preserve">REPUESTO KEYSTONE MOD. KNCK10 KIT NOZZLE</t>
  </si>
  <si>
    <t xml:space="preserve">KNCK10</t>
  </si>
  <si>
    <t xml:space="preserve">0963R01028</t>
  </si>
  <si>
    <t xml:space="preserve">REPUESTO KEYSTONE MOD. KNN53094 BOQUILLA</t>
  </si>
  <si>
    <t xml:space="preserve">.030 DIA. 90'</t>
  </si>
  <si>
    <t xml:space="preserve">KNN53094</t>
  </si>
  <si>
    <t xml:space="preserve">0963R01029</t>
  </si>
  <si>
    <t xml:space="preserve">REPUESTO KEYSTONE MOD. A72P38 HOSE</t>
  </si>
  <si>
    <t xml:space="preserve">MANGUERA DE 4' (2728380</t>
  </si>
  <si>
    <t xml:space="preserve">A72P38</t>
  </si>
  <si>
    <t xml:space="preserve">0963R01032</t>
  </si>
  <si>
    <t xml:space="preserve">REPUESTO KEYSTONE MOD. KNN51694</t>
  </si>
  <si>
    <t xml:space="preserve">KNN51694</t>
  </si>
  <si>
    <t xml:space="preserve">0964R01001</t>
  </si>
  <si>
    <t xml:space="preserve">REPUESTO MARKEM ATW MOD. 1211ATW(A)</t>
  </si>
  <si>
    <t xml:space="preserve">SINGLECHARACTER TYPE (A)</t>
  </si>
  <si>
    <t xml:space="preserve">1211ATW(A)</t>
  </si>
  <si>
    <t xml:space="preserve">MARKEM</t>
  </si>
  <si>
    <t xml:space="preserve">0964R01002</t>
  </si>
  <si>
    <t xml:space="preserve">REPUESTO MARKEM ATW MOD. 1211ATW(B)</t>
  </si>
  <si>
    <t xml:space="preserve">SINGLE CHARACTER TYPE (B)</t>
  </si>
  <si>
    <t xml:space="preserve">1211ATW(B)</t>
  </si>
  <si>
    <t xml:space="preserve">0964R01003</t>
  </si>
  <si>
    <t xml:space="preserve">REPUESTO MARKEM ATW MOD. 1211ATW(C)</t>
  </si>
  <si>
    <t xml:space="preserve">SINGLE CHARACTER TYPE (C)</t>
  </si>
  <si>
    <t xml:space="preserve">1211ATW(C)</t>
  </si>
  <si>
    <t xml:space="preserve">0966E01001</t>
  </si>
  <si>
    <t xml:space="preserve">EQUIPO ALLEN MOD. HOT STAMPING UNIT PARA</t>
  </si>
  <si>
    <t xml:space="preserve">PRUEBA DE HOT STAMPING</t>
  </si>
  <si>
    <t xml:space="preserve">ALLEN CODING SYSTEMS</t>
  </si>
  <si>
    <t xml:space="preserve">0969C01001</t>
  </si>
  <si>
    <t xml:space="preserve">CORTADORA FOODLOGISTIK SHREDDR</t>
  </si>
  <si>
    <t xml:space="preserve">COMPACT 90 C/ACCESORIOS</t>
  </si>
  <si>
    <t xml:space="preserve">API FOILS</t>
  </si>
  <si>
    <t xml:space="preserve">0970R01001</t>
  </si>
  <si>
    <t xml:space="preserve">REPUESTO NOORWOOD MOD. 25TN-S SINGLE</t>
  </si>
  <si>
    <t xml:space="preserve">CHARACTER SPACER</t>
  </si>
  <si>
    <t xml:space="preserve">NORWOOD</t>
  </si>
  <si>
    <t xml:space="preserve">0970R01002</t>
  </si>
  <si>
    <t xml:space="preserve">REPUESTO NORWOOD MOD. 25TN SINGLE</t>
  </si>
  <si>
    <t xml:space="preserve">CHARACTER TYPE "1"</t>
  </si>
  <si>
    <t xml:space="preserve">0970R01003</t>
  </si>
  <si>
    <t xml:space="preserve">REPUESTO NORWOOD MOD. 25TN-125 SINGLE</t>
  </si>
  <si>
    <t xml:space="preserve">CHARACTER SPACER 625 X 1.00 X 125</t>
  </si>
  <si>
    <t xml:space="preserve">0970R01016</t>
  </si>
  <si>
    <t xml:space="preserve">REPUESTO NORWWOD MOD. 25TG3 A CHARACTER</t>
  </si>
  <si>
    <t xml:space="preserve">25TG3 A</t>
  </si>
  <si>
    <t xml:space="preserve">0970R01017</t>
  </si>
  <si>
    <t xml:space="preserve">REPUESTO NORWOOD MOD. 25TG3 B CHARACTER</t>
  </si>
  <si>
    <t xml:space="preserve">25TG3 B</t>
  </si>
  <si>
    <t xml:space="preserve">0970R01018</t>
  </si>
  <si>
    <t xml:space="preserve">REPUESTO NORWOOD MOD. 25TG3 C CHARACTER</t>
  </si>
  <si>
    <t xml:space="preserve">25TG3</t>
  </si>
  <si>
    <t xml:space="preserve">0970R01025</t>
  </si>
  <si>
    <t xml:space="preserve">REPUESTO NORWOOD MOD. 39VA-1 "$"</t>
  </si>
  <si>
    <t xml:space="preserve">CHARACTER</t>
  </si>
  <si>
    <t xml:space="preserve">39VA-1 "$"</t>
  </si>
  <si>
    <t xml:space="preserve">0971E61005</t>
  </si>
  <si>
    <t xml:space="preserve">BOLSAS PLASTICAS CURWOOD MOD. 7" X 10"</t>
  </si>
  <si>
    <t xml:space="preserve">PERFLEX BLANCA S/IMPRESION</t>
  </si>
  <si>
    <t xml:space="preserve">0973L65001</t>
  </si>
  <si>
    <t xml:space="preserve">EQUIPO DE LIMPIEZA SANITECH MOD.MARK-III</t>
  </si>
  <si>
    <t xml:space="preserve">A VAPOR 115V. Y GAS PROPANO</t>
  </si>
  <si>
    <t xml:space="preserve">MARK-III</t>
  </si>
  <si>
    <t xml:space="preserve">SANITECH</t>
  </si>
  <si>
    <t xml:space="preserve">0975E19005</t>
  </si>
  <si>
    <t xml:space="preserve">EMPACADORA ULMA MOD. SUPERCHIK (USADA)</t>
  </si>
  <si>
    <t xml:space="preserve">400 VOLTIOS 50 HERTZ RB SERIE 1557</t>
  </si>
  <si>
    <t xml:space="preserve">ULMA</t>
  </si>
  <si>
    <t xml:space="preserve">0975R01005</t>
  </si>
  <si>
    <t xml:space="preserve">REPUESTO ULMA MOD. 9371423 ANILLO OBTU.</t>
  </si>
  <si>
    <t xml:space="preserve">G12X19X3</t>
  </si>
  <si>
    <t xml:space="preserve">9371423</t>
  </si>
  <si>
    <t xml:space="preserve">REPUESTO ULMA MOD. 9371424 CASQUILLO</t>
  </si>
  <si>
    <t xml:space="preserve">LINEAL BOLAS KH</t>
  </si>
  <si>
    <t xml:space="preserve">9371424</t>
  </si>
  <si>
    <t xml:space="preserve">0975R01009</t>
  </si>
  <si>
    <t xml:space="preserve">REPUESTO ULMA MOD. 0903500 RODILLO PARA</t>
  </si>
  <si>
    <t xml:space="preserve">EXCENTRICA</t>
  </si>
  <si>
    <t xml:space="preserve">0903500</t>
  </si>
  <si>
    <t xml:space="preserve">REPUESTO ULMA MOD. 3480530 BULON</t>
  </si>
  <si>
    <t xml:space="preserve">DISTANCIADOR 3</t>
  </si>
  <si>
    <t xml:space="preserve">3480530</t>
  </si>
  <si>
    <t xml:space="preserve">REPUESTO ULMA MOD. 9372156 ARAN.B13</t>
  </si>
  <si>
    <t xml:space="preserve">DIN125 A2 (MAQ. SUPER CHIK)</t>
  </si>
  <si>
    <t xml:space="preserve">9372156</t>
  </si>
  <si>
    <t xml:space="preserve">0975R01013</t>
  </si>
  <si>
    <t xml:space="preserve">REPUESTO ULMA MOD. 3480452 BULON RODILLO</t>
  </si>
  <si>
    <t xml:space="preserve">LEVA CORTE</t>
  </si>
  <si>
    <t xml:space="preserve">3480452</t>
  </si>
  <si>
    <t xml:space="preserve">0975R01014</t>
  </si>
  <si>
    <t xml:space="preserve">REPUESTO ULMA MOD. 3480445 PINON Z=20</t>
  </si>
  <si>
    <t xml:space="preserve">PASO = 9.52</t>
  </si>
  <si>
    <t xml:space="preserve">3480445</t>
  </si>
  <si>
    <t xml:space="preserve">REPUESTO ULMA MOD. 9375335 FOTOCELDA E3</t>
  </si>
  <si>
    <t xml:space="preserve">F27 C4P1</t>
  </si>
  <si>
    <t xml:space="preserve">9375335</t>
  </si>
  <si>
    <t xml:space="preserve">REPUESTO ULMA MOD. 9373932 CONECT. Y92E</t>
  </si>
  <si>
    <t xml:space="preserve">P1D3-V5 E1 G1</t>
  </si>
  <si>
    <t xml:space="preserve">9373932</t>
  </si>
  <si>
    <t xml:space="preserve">REPUESTO ULMA MOD. 9375336 DETECTOR E2EL</t>
  </si>
  <si>
    <t xml:space="preserve">X1-R5-E1-M1</t>
  </si>
  <si>
    <t xml:space="preserve">9375336</t>
  </si>
  <si>
    <t xml:space="preserve">0975R01020</t>
  </si>
  <si>
    <t xml:space="preserve">REPUESTO ULMA MOD.3481081 BANDA SUPERIOR</t>
  </si>
  <si>
    <t xml:space="preserve">CINTA DE SALIDA</t>
  </si>
  <si>
    <t xml:space="preserve">3481081</t>
  </si>
  <si>
    <t xml:space="preserve">REPUESTO ULMA MOD.9372723 CORREA DENTADA</t>
  </si>
  <si>
    <t xml:space="preserve">300 L-050</t>
  </si>
  <si>
    <t xml:space="preserve">9372723</t>
  </si>
  <si>
    <t xml:space="preserve">REPUESTO ULMA MOD. 9371583 CASQUILLO</t>
  </si>
  <si>
    <t xml:space="preserve">GLY.PG 303430F</t>
  </si>
  <si>
    <t xml:space="preserve">9371583</t>
  </si>
  <si>
    <t xml:space="preserve">REPUESTO ULMA MOD. 9371126 CABEZA ROTULA</t>
  </si>
  <si>
    <t xml:space="preserve">9371126</t>
  </si>
  <si>
    <t xml:space="preserve">0975R01028</t>
  </si>
  <si>
    <t xml:space="preserve">REPUESTO ULMA MOD. 9371123 CABEZA ROTULA</t>
  </si>
  <si>
    <t xml:space="preserve">GIRS8RH</t>
  </si>
  <si>
    <t xml:space="preserve">9371123</t>
  </si>
  <si>
    <t xml:space="preserve">REPUESTO ULMA MOD. 9371124 CABEZA ROTULA</t>
  </si>
  <si>
    <t xml:space="preserve">GIRS8LH</t>
  </si>
  <si>
    <t xml:space="preserve">9371124</t>
  </si>
  <si>
    <t xml:space="preserve">REPUESTO ULMA MOD. 9371125 CABEZA ROTULA</t>
  </si>
  <si>
    <t xml:space="preserve">9371125</t>
  </si>
  <si>
    <t xml:space="preserve">0975R01031</t>
  </si>
  <si>
    <t xml:space="preserve">REPUESTO ULMA MOD. 3480730 CORREA</t>
  </si>
  <si>
    <t xml:space="preserve">3480730</t>
  </si>
  <si>
    <t xml:space="preserve">REPUESTO ULMA MOD. 3480074 SUBCONJUNTO</t>
  </si>
  <si>
    <t xml:space="preserve">PISADOR POSTERIOR</t>
  </si>
  <si>
    <t xml:space="preserve">3480074</t>
  </si>
  <si>
    <t xml:space="preserve">0975R01035</t>
  </si>
  <si>
    <t xml:space="preserve">REPUESTO ULMA MOD. 3480700 BANDA CINTA</t>
  </si>
  <si>
    <t xml:space="preserve">DE SALIDA</t>
  </si>
  <si>
    <t xml:space="preserve">3480700</t>
  </si>
  <si>
    <t xml:space="preserve">0975R01036</t>
  </si>
  <si>
    <t xml:space="preserve">REPUESTO ULMA MOD. 3480729 CORREA</t>
  </si>
  <si>
    <t xml:space="preserve">3480729</t>
  </si>
  <si>
    <t xml:space="preserve">REPUESTO ULMA MOD. 9375041 AMORTIGUADOR</t>
  </si>
  <si>
    <t xml:space="preserve">REF. 563504-4</t>
  </si>
  <si>
    <t xml:space="preserve">9375041</t>
  </si>
  <si>
    <t xml:space="preserve">REPUESTO ULMA MOD. 9374007 DETECTOR</t>
  </si>
  <si>
    <t xml:space="preserve">E2EL-X1R5F1-M1</t>
  </si>
  <si>
    <t xml:space="preserve">9374007</t>
  </si>
  <si>
    <t xml:space="preserve">0975R01043</t>
  </si>
  <si>
    <t xml:space="preserve">REPUESTO ULMA MOD. 0611500 MUELLE</t>
  </si>
  <si>
    <t xml:space="preserve">CARACOL</t>
  </si>
  <si>
    <t xml:space="preserve">0611500</t>
  </si>
  <si>
    <t xml:space="preserve">REPUESTO ULMA MOD. 9373938 CORREA PO 88</t>
  </si>
  <si>
    <t xml:space="preserve">(1METRO)</t>
  </si>
  <si>
    <t xml:space="preserve">9373938</t>
  </si>
  <si>
    <t xml:space="preserve">REPUESTO ULMA MOD. 9373418 ELECTROIMAN</t>
  </si>
  <si>
    <t xml:space="preserve">ER-338</t>
  </si>
  <si>
    <t xml:space="preserve">9373418</t>
  </si>
  <si>
    <t xml:space="preserve">0975R01051</t>
  </si>
  <si>
    <t xml:space="preserve">REPUESTO ULMA MOD. 3481095 POLEA DENTADA</t>
  </si>
  <si>
    <t xml:space="preserve">Z=25 PASO 1</t>
  </si>
  <si>
    <t xml:space="preserve">3481095</t>
  </si>
  <si>
    <t xml:space="preserve">REPUESTO ULMA MOD. 9373295 EPROM 27C256</t>
  </si>
  <si>
    <t xml:space="preserve">9373295</t>
  </si>
  <si>
    <t xml:space="preserve">0975R01053</t>
  </si>
  <si>
    <t xml:space="preserve">REPUESTO ULMA MOD. 9371986 CAJA PUL.</t>
  </si>
  <si>
    <t xml:space="preserve">XAL-1174</t>
  </si>
  <si>
    <t xml:space="preserve">9371986</t>
  </si>
  <si>
    <t xml:space="preserve">REPUESTO ULMA MOD. 9376049 SELECTOR BCD</t>
  </si>
  <si>
    <t xml:space="preserve">9376049</t>
  </si>
  <si>
    <t xml:space="preserve">REPUESTO ULMA MOD. 3480134 BRAZO</t>
  </si>
  <si>
    <t xml:space="preserve">PLAGADORA CENTRAL</t>
  </si>
  <si>
    <t xml:space="preserve">3480134</t>
  </si>
  <si>
    <t xml:space="preserve">0975R01057</t>
  </si>
  <si>
    <t xml:space="preserve">REPUESTO ULMA 3481177 MOTOREDUCTOR</t>
  </si>
  <si>
    <t xml:space="preserve">REGULACION</t>
  </si>
  <si>
    <t xml:space="preserve">3481177</t>
  </si>
  <si>
    <t xml:space="preserve">REPUESTO ULMA MOD. 9372207 ENGANCHE</t>
  </si>
  <si>
    <t xml:space="preserve">C.R.S. 3/8" INOX.</t>
  </si>
  <si>
    <t xml:space="preserve">9372207</t>
  </si>
  <si>
    <t xml:space="preserve">0975R01060</t>
  </si>
  <si>
    <t xml:space="preserve">REPUESTO ULMA MOD. 3480469 PINON DOBLE</t>
  </si>
  <si>
    <t xml:space="preserve">3480469</t>
  </si>
  <si>
    <t xml:space="preserve">0975R01061</t>
  </si>
  <si>
    <t xml:space="preserve">REPUESTO ULMA MOD. 3480470 PINON ENGRANE</t>
  </si>
  <si>
    <t xml:space="preserve">3480470</t>
  </si>
  <si>
    <t xml:space="preserve">0975R01062</t>
  </si>
  <si>
    <t xml:space="preserve">REPUESTO ULMA MOD. 3480654 PINON Z=13</t>
  </si>
  <si>
    <t xml:space="preserve">PASO 9.52</t>
  </si>
  <si>
    <t xml:space="preserve">3480654</t>
  </si>
  <si>
    <t xml:space="preserve">0975R01063</t>
  </si>
  <si>
    <t xml:space="preserve">REPUESTO ULMA MOD. 3480533 PINON Z=40</t>
  </si>
  <si>
    <t xml:space="preserve">3480533</t>
  </si>
  <si>
    <t xml:space="preserve">0975R01064</t>
  </si>
  <si>
    <t xml:space="preserve">REPUESTO ULMA MOD. 3480532 BULON MACHO</t>
  </si>
  <si>
    <t xml:space="preserve">64</t>
  </si>
  <si>
    <t xml:space="preserve">3480532</t>
  </si>
  <si>
    <t xml:space="preserve">0975R01065</t>
  </si>
  <si>
    <t xml:space="preserve">REPUESTO ULMA MOD. 3480531 BULON MACHO</t>
  </si>
  <si>
    <t xml:space="preserve">68</t>
  </si>
  <si>
    <t xml:space="preserve">3480531</t>
  </si>
  <si>
    <t xml:space="preserve">0975R01066</t>
  </si>
  <si>
    <t xml:space="preserve">REPUESTO ULMA MOD. 3247403 RESORTE PALAS</t>
  </si>
  <si>
    <t xml:space="preserve">LATERALES</t>
  </si>
  <si>
    <t xml:space="preserve">3247403</t>
  </si>
  <si>
    <t xml:space="preserve">0975R01068</t>
  </si>
  <si>
    <t xml:space="preserve">REPUESTO ULMA MOD. 3480724 CADENA SIMPLE</t>
  </si>
  <si>
    <t xml:space="preserve">3/8" 100 PASOS</t>
  </si>
  <si>
    <t xml:space="preserve">3480724</t>
  </si>
  <si>
    <t xml:space="preserve">REPUESTO ULMA MOD. 9373825 HORQUILLA GK</t>
  </si>
  <si>
    <t xml:space="preserve">M12-24A</t>
  </si>
  <si>
    <t xml:space="preserve">9373825</t>
  </si>
  <si>
    <t xml:space="preserve">REPUESTO ULMA MOD. 9371127 CABEZA ROTULA</t>
  </si>
  <si>
    <t xml:space="preserve">9371127</t>
  </si>
  <si>
    <t xml:space="preserve">REPUESTO ULMA MOD. 3247561 MUELLE</t>
  </si>
  <si>
    <t xml:space="preserve">LIMITADOR (MAQ. SUPER CHIK)</t>
  </si>
  <si>
    <t xml:space="preserve">3247561</t>
  </si>
  <si>
    <t xml:space="preserve">REPUESTO ULMA MOD. 3481403 PINON DOBLE</t>
  </si>
  <si>
    <t xml:space="preserve">Z=40 PASO=12.7  (MAQ. SUPER CHIK)</t>
  </si>
  <si>
    <t xml:space="preserve">3481403</t>
  </si>
  <si>
    <t xml:space="preserve">0975R01074</t>
  </si>
  <si>
    <t xml:space="preserve">REPUESTO ULMA MOD. 3482947 CADENA DOBLE</t>
  </si>
  <si>
    <t xml:space="preserve">1/2"  93 PASOS (MAQ. SUPER CHIK)</t>
  </si>
  <si>
    <t xml:space="preserve">3482947</t>
  </si>
  <si>
    <t xml:space="preserve">0975R01075</t>
  </si>
  <si>
    <t xml:space="preserve">REPUESTO ULMA MOD. 9371086 CASQUILLO GLY</t>
  </si>
  <si>
    <t xml:space="preserve">PG161825F</t>
  </si>
  <si>
    <t xml:space="preserve">9371086</t>
  </si>
  <si>
    <t xml:space="preserve">REPUESTO ULMA MOD. 9372675 CASQUILLO</t>
  </si>
  <si>
    <t xml:space="preserve">9372675</t>
  </si>
  <si>
    <t xml:space="preserve">0975R01078</t>
  </si>
  <si>
    <t xml:space="preserve">REPUESTO ULMA MOD. 9372720 ELECTROIMAN</t>
  </si>
  <si>
    <t xml:space="preserve">9372720</t>
  </si>
  <si>
    <t xml:space="preserve">0975R01079</t>
  </si>
  <si>
    <t xml:space="preserve">REPUESTO ULMA MOD. 3480790 RESORTE</t>
  </si>
  <si>
    <t xml:space="preserve">TRACCION</t>
  </si>
  <si>
    <t xml:space="preserve">3480790</t>
  </si>
  <si>
    <t xml:space="preserve">0975R01081</t>
  </si>
  <si>
    <t xml:space="preserve">REPUESTO ULMA  MOD. 3480454 CASQUILLO</t>
  </si>
  <si>
    <t xml:space="preserve">3480454</t>
  </si>
  <si>
    <t xml:space="preserve">0975R01084</t>
  </si>
  <si>
    <t xml:space="preserve">REPUESTO ULMA MOD. 3482508 RESORTE</t>
  </si>
  <si>
    <t xml:space="preserve">PISADOR LATERAL</t>
  </si>
  <si>
    <t xml:space="preserve">3482508</t>
  </si>
  <si>
    <t xml:space="preserve">0975R01085</t>
  </si>
  <si>
    <t xml:space="preserve">REPUESTO ULMA MOD. 3480734 RESORTE</t>
  </si>
  <si>
    <t xml:space="preserve">COMPRESION 35</t>
  </si>
  <si>
    <t xml:space="preserve">3480734</t>
  </si>
  <si>
    <t xml:space="preserve">0975R01086</t>
  </si>
  <si>
    <t xml:space="preserve">REPUESTO ULMA MOD. 9374333 CASQUILLO</t>
  </si>
  <si>
    <t xml:space="preserve">9374333</t>
  </si>
  <si>
    <t xml:space="preserve">REPUESTO ULMA MOD. 3480783 TACO ELASTICO</t>
  </si>
  <si>
    <t xml:space="preserve">ELEVADOR</t>
  </si>
  <si>
    <t xml:space="preserve">3480783</t>
  </si>
  <si>
    <t xml:space="preserve">REPUESTO ULMA MOD. 3480048 SUB-TENSOR</t>
  </si>
  <si>
    <t xml:space="preserve">CUCHILLA</t>
  </si>
  <si>
    <t xml:space="preserve">3480048</t>
  </si>
  <si>
    <t xml:space="preserve">REPUESTO ULMA MOD. 9374420 CASQUILLO</t>
  </si>
  <si>
    <t xml:space="preserve">9374420</t>
  </si>
  <si>
    <t xml:space="preserve">REPUESTO ULMA MOD. 3480849 GUIA PALAS</t>
  </si>
  <si>
    <t xml:space="preserve">3480849</t>
  </si>
  <si>
    <t xml:space="preserve">0975R01096</t>
  </si>
  <si>
    <t xml:space="preserve">REPUESTO ULMA MOD. 937071 CASQUILLO</t>
  </si>
  <si>
    <t xml:space="preserve">937071</t>
  </si>
  <si>
    <t xml:space="preserve">0975R01097</t>
  </si>
  <si>
    <t xml:space="preserve">REPUESTO ULMA MOD. 3480721 CADENA</t>
  </si>
  <si>
    <t xml:space="preserve">TRANSMISION</t>
  </si>
  <si>
    <t xml:space="preserve">3480721</t>
  </si>
  <si>
    <t xml:space="preserve">PRECIO ESPECIAL MOD. 9374584 MICRO</t>
  </si>
  <si>
    <t xml:space="preserve">AZ1602</t>
  </si>
  <si>
    <t xml:space="preserve">9374584</t>
  </si>
  <si>
    <t xml:space="preserve">0975R01100</t>
  </si>
  <si>
    <t xml:space="preserve">REPUESTO ULMA MOD. 9376682 INTERUPTOR</t>
  </si>
  <si>
    <t xml:space="preserve">9376682</t>
  </si>
  <si>
    <t xml:space="preserve">0975R01101</t>
  </si>
  <si>
    <t xml:space="preserve">REPUESTO ULMA MOD. 3481092 MANGUERA</t>
  </si>
  <si>
    <t xml:space="preserve">3481092</t>
  </si>
  <si>
    <t xml:space="preserve">0975R01106</t>
  </si>
  <si>
    <t xml:space="preserve">REPUESTO ULMA MOD. 6210090 BRAZO</t>
  </si>
  <si>
    <t xml:space="preserve">CENTRADOR DE PRODUCTO</t>
  </si>
  <si>
    <t xml:space="preserve">6210090</t>
  </si>
  <si>
    <t xml:space="preserve">REPUESTO ULMA MOD. 9373087 CABEZA ROTULA</t>
  </si>
  <si>
    <t xml:space="preserve">9373087</t>
  </si>
  <si>
    <t xml:space="preserve">REPUESTO ULMA MOD. 3481226 RESORTE</t>
  </si>
  <si>
    <t xml:space="preserve">3481226</t>
  </si>
  <si>
    <t xml:space="preserve">REPUESTO ULMA MOD. 9373278 POTENCIOMETRO</t>
  </si>
  <si>
    <t xml:space="preserve">9373278</t>
  </si>
  <si>
    <t xml:space="preserve">0975R01111</t>
  </si>
  <si>
    <t xml:space="preserve">REPUESTO ULMA MOD. 9374174 RESISTENCIA</t>
  </si>
  <si>
    <t xml:space="preserve">9374174</t>
  </si>
  <si>
    <t xml:space="preserve">0975R01114</t>
  </si>
  <si>
    <t xml:space="preserve">REPUESTO ULMA MOD. 9371882 RESISTENCIA</t>
  </si>
  <si>
    <t xml:space="preserve">9371882</t>
  </si>
  <si>
    <t xml:space="preserve">0975R01115</t>
  </si>
  <si>
    <t xml:space="preserve">REPUESTO ULMA MOD. 3482134 CADENA SIMPLE</t>
  </si>
  <si>
    <t xml:space="preserve">1/2" 72 PASOS</t>
  </si>
  <si>
    <t xml:space="preserve">3482134</t>
  </si>
  <si>
    <t xml:space="preserve">0975R01119</t>
  </si>
  <si>
    <t xml:space="preserve">REPUESTO ULMA MOD. 9370033 FUSIBLE 5X20</t>
  </si>
  <si>
    <t xml:space="preserve">4A</t>
  </si>
  <si>
    <t xml:space="preserve">9370033</t>
  </si>
  <si>
    <t xml:space="preserve">REPUESTO ULMA MOD. 3480705 TARJETA DE</t>
  </si>
  <si>
    <t xml:space="preserve">3480705</t>
  </si>
  <si>
    <t xml:space="preserve">REPUESTO ULMA MOD. 3480951 TARJETA DE</t>
  </si>
  <si>
    <t xml:space="preserve">POTENCIA</t>
  </si>
  <si>
    <t xml:space="preserve">3480951</t>
  </si>
  <si>
    <t xml:space="preserve">REPUESTO ULMA MOD. 9372628 VARISTOR</t>
  </si>
  <si>
    <t xml:space="preserve">ERZ-C14DK391</t>
  </si>
  <si>
    <t xml:space="preserve">9372628</t>
  </si>
  <si>
    <t xml:space="preserve">0975R01123</t>
  </si>
  <si>
    <t xml:space="preserve">REPUESTO ULMA MOD. 3480706 TARJETA DE</t>
  </si>
  <si>
    <t xml:space="preserve">TECLADO</t>
  </si>
  <si>
    <t xml:space="preserve">3480706</t>
  </si>
  <si>
    <t xml:space="preserve">REPUESTO ULMA MOD. 3480168 RESISTENCIA</t>
  </si>
  <si>
    <t xml:space="preserve">220V</t>
  </si>
  <si>
    <t xml:space="preserve">3480168</t>
  </si>
  <si>
    <t xml:space="preserve">REPUESTO ULMA MOD. 3480736 RESORTE TOPE</t>
  </si>
  <si>
    <t xml:space="preserve">BANDEJA</t>
  </si>
  <si>
    <t xml:space="preserve">3480736</t>
  </si>
  <si>
    <t xml:space="preserve">0975R01128</t>
  </si>
  <si>
    <t xml:space="preserve">REPUESTO ULMA MOD. 3480301 GUIA PALAS</t>
  </si>
  <si>
    <t xml:space="preserve">3480301</t>
  </si>
  <si>
    <t xml:space="preserve">0975R01129</t>
  </si>
  <si>
    <t xml:space="preserve">REPUESTO ULMA MOD. 3480618 BULON TENSOR</t>
  </si>
  <si>
    <t xml:space="preserve">3480618</t>
  </si>
  <si>
    <t xml:space="preserve">0975R01130</t>
  </si>
  <si>
    <t xml:space="preserve">REPUESTO ULMA MOD. 3480732 RESORTES</t>
  </si>
  <si>
    <t xml:space="preserve">3480732</t>
  </si>
  <si>
    <t xml:space="preserve">0975R01131</t>
  </si>
  <si>
    <t xml:space="preserve">REPUESTO ULMA MOD. 3253720 RESORTE</t>
  </si>
  <si>
    <t xml:space="preserve">ASCENSOR</t>
  </si>
  <si>
    <t xml:space="preserve">3253720</t>
  </si>
  <si>
    <t xml:space="preserve">REPUESTO ULMA MOD. 9372504 TERMOSTATO</t>
  </si>
  <si>
    <t xml:space="preserve">9372504</t>
  </si>
  <si>
    <t xml:space="preserve">0975R01133</t>
  </si>
  <si>
    <t xml:space="preserve">REPUESTO ULMA MOD. 9374421 PAS. CONI.</t>
  </si>
  <si>
    <t xml:space="preserve">9374421</t>
  </si>
  <si>
    <t xml:space="preserve">0975R01134</t>
  </si>
  <si>
    <t xml:space="preserve">REPUESTO ULMA MOD. 3480789 TOPE ABRE</t>
  </si>
  <si>
    <t xml:space="preserve">PINZA</t>
  </si>
  <si>
    <t xml:space="preserve">3480789</t>
  </si>
  <si>
    <t xml:space="preserve">0975R01138</t>
  </si>
  <si>
    <t xml:space="preserve">REPUESTO ULMA MOD. 3480204 CUCHILLA DE</t>
  </si>
  <si>
    <t xml:space="preserve">CORTE</t>
  </si>
  <si>
    <t xml:space="preserve">3480204</t>
  </si>
  <si>
    <t xml:space="preserve">REPUESTO ULMA MOD. 9069300 FUSIBLE 5X20</t>
  </si>
  <si>
    <t xml:space="preserve">10A</t>
  </si>
  <si>
    <t xml:space="preserve">9069300</t>
  </si>
  <si>
    <t xml:space="preserve">0975R01142</t>
  </si>
  <si>
    <t xml:space="preserve">REPUESTO ULMA MOD. 9357300 POSICIONADOR</t>
  </si>
  <si>
    <t xml:space="preserve">9357300</t>
  </si>
  <si>
    <t xml:space="preserve">0975R01144</t>
  </si>
  <si>
    <t xml:space="preserve">REPUESTO ULMA MOD. 9370034 FUSIBLE 5X20</t>
  </si>
  <si>
    <t xml:space="preserve">6A</t>
  </si>
  <si>
    <t xml:space="preserve">9370034</t>
  </si>
  <si>
    <t xml:space="preserve">0975R01145</t>
  </si>
  <si>
    <t xml:space="preserve">REPUESTO ULMA MOD. 9371576 ANILLO TORICO</t>
  </si>
  <si>
    <t xml:space="preserve">50 X 4</t>
  </si>
  <si>
    <t xml:space="preserve">9373508</t>
  </si>
  <si>
    <t xml:space="preserve">0975R01146</t>
  </si>
  <si>
    <t xml:space="preserve">REPUESTO ULMA MOD. 9372686 JUNTA TORICA</t>
  </si>
  <si>
    <t xml:space="preserve">9372686</t>
  </si>
  <si>
    <t xml:space="preserve">0975R01147</t>
  </si>
  <si>
    <t xml:space="preserve">REPUESTO ULMA MOD. 9373092 FUSIBLE 5X20</t>
  </si>
  <si>
    <t xml:space="preserve">2.5A</t>
  </si>
  <si>
    <t xml:space="preserve">9373092</t>
  </si>
  <si>
    <t xml:space="preserve">0975R01148</t>
  </si>
  <si>
    <t xml:space="preserve">REPUESTO ULMA MOD. 9373093 FUSIBLE 5X20</t>
  </si>
  <si>
    <t xml:space="preserve">1A</t>
  </si>
  <si>
    <t xml:space="preserve">9373093</t>
  </si>
  <si>
    <t xml:space="preserve">0975R01149</t>
  </si>
  <si>
    <t xml:space="preserve">REPUESTO ULMA MOD. 9373508 COJINETE</t>
  </si>
  <si>
    <t xml:space="preserve">VALONA</t>
  </si>
  <si>
    <t xml:space="preserve">0975R01150</t>
  </si>
  <si>
    <t xml:space="preserve">REPUESTO ULMA MOD. 9402412 TUBO SILICON</t>
  </si>
  <si>
    <t xml:space="preserve">18 X 21</t>
  </si>
  <si>
    <t xml:space="preserve">9402412</t>
  </si>
  <si>
    <t xml:space="preserve">0975R01151</t>
  </si>
  <si>
    <t xml:space="preserve">REPUESTO ULMA MOD. 3480392 SUPLEMENTO</t>
  </si>
  <si>
    <t xml:space="preserve">3480392</t>
  </si>
  <si>
    <t xml:space="preserve">0975R01153</t>
  </si>
  <si>
    <t xml:space="preserve">REPUESTO ULMA MOD. 3480244 BASE ASCENSOR</t>
  </si>
  <si>
    <t xml:space="preserve">3480244</t>
  </si>
  <si>
    <t xml:space="preserve">REPUESTO ULMA MOD. 9373079 SPRING PIN</t>
  </si>
  <si>
    <t xml:space="preserve">9373079</t>
  </si>
  <si>
    <t xml:space="preserve">0975R01155</t>
  </si>
  <si>
    <t xml:space="preserve">REPUESTO ULMA MOD. 9374110 RASCADOR</t>
  </si>
  <si>
    <t xml:space="preserve">9374110</t>
  </si>
  <si>
    <t xml:space="preserve">0975R01156</t>
  </si>
  <si>
    <t xml:space="preserve">REPUESTO ULMA MOD. 9373076 ANILLO OBTU.</t>
  </si>
  <si>
    <t xml:space="preserve">9373076</t>
  </si>
  <si>
    <t xml:space="preserve">REPUESTO ULMA MOD. 3480758 CADENA</t>
  </si>
  <si>
    <t xml:space="preserve">3480758</t>
  </si>
  <si>
    <t xml:space="preserve">0975R01159</t>
  </si>
  <si>
    <t xml:space="preserve">REPUESTO ULMA MOD. 3480947 PLACA IZDA.</t>
  </si>
  <si>
    <t xml:space="preserve">EJE PISADOR</t>
  </si>
  <si>
    <t xml:space="preserve">3480947</t>
  </si>
  <si>
    <t xml:space="preserve">0975R01160</t>
  </si>
  <si>
    <t xml:space="preserve">REPUESTO ULMA MOD. 3480488 GUIA</t>
  </si>
  <si>
    <t xml:space="preserve">3480488</t>
  </si>
  <si>
    <t xml:space="preserve">REPUESTO ULMA MOD. 3482507 EJE</t>
  </si>
  <si>
    <t xml:space="preserve">3482507</t>
  </si>
  <si>
    <t xml:space="preserve">0975R01162</t>
  </si>
  <si>
    <t xml:space="preserve">REPUESTO ULMA MOD. 3481121 EJE PINZA</t>
  </si>
  <si>
    <t xml:space="preserve">3481121</t>
  </si>
  <si>
    <t xml:space="preserve">REPUESTO ULMA MOD. 9381263 VARIADOR</t>
  </si>
  <si>
    <t xml:space="preserve">9381263</t>
  </si>
  <si>
    <t xml:space="preserve">REPUESTO ULMA MOD. 3482807 SUB. POLEA</t>
  </si>
  <si>
    <t xml:space="preserve">3482807</t>
  </si>
  <si>
    <t xml:space="preserve">0975R01167</t>
  </si>
  <si>
    <t xml:space="preserve">REPUESTO ULMA MOD. 3482982 CARATULA DE</t>
  </si>
  <si>
    <t xml:space="preserve">CONTROL PARA SUPER CHIK</t>
  </si>
  <si>
    <t xml:space="preserve">3482982</t>
  </si>
  <si>
    <t xml:space="preserve">0975R01168</t>
  </si>
  <si>
    <t xml:space="preserve">REPUESTO ULMA MOD. 9373608 ELECTRO IMAN</t>
  </si>
  <si>
    <t xml:space="preserve">390 24VCC PARA SUPER CHIK</t>
  </si>
  <si>
    <t xml:space="preserve">9373608</t>
  </si>
  <si>
    <t xml:space="preserve">0975R01170</t>
  </si>
  <si>
    <t xml:space="preserve">REPUESTO ULMA MOD. 6210470 CONECTOR</t>
  </si>
  <si>
    <t xml:space="preserve">P/SUPERCHIK</t>
  </si>
  <si>
    <t xml:space="preserve">6210470</t>
  </si>
  <si>
    <t xml:space="preserve">0975R01171</t>
  </si>
  <si>
    <t xml:space="preserve">REPUESTO ULMA MOD. 6210030 CASQUILLO</t>
  </si>
  <si>
    <t xml:space="preserve">6210030</t>
  </si>
  <si>
    <t xml:space="preserve">0975R01172</t>
  </si>
  <si>
    <t xml:space="preserve">REPUESTO ULMA MOD. 6211028 BANDA CENTRAL</t>
  </si>
  <si>
    <t xml:space="preserve">6211028</t>
  </si>
  <si>
    <t xml:space="preserve">0975R01173</t>
  </si>
  <si>
    <t xml:space="preserve">REPUESTO ULMA MOD. 3480523 BULON</t>
  </si>
  <si>
    <t xml:space="preserve">3480523</t>
  </si>
  <si>
    <t xml:space="preserve">0975R01174</t>
  </si>
  <si>
    <t xml:space="preserve">REPUESTO ULMA REF. 9373056 CASQUILLO</t>
  </si>
  <si>
    <t xml:space="preserve">9373056</t>
  </si>
  <si>
    <t xml:space="preserve">0975R01176</t>
  </si>
  <si>
    <t xml:space="preserve">REPUESTO ULMA MOD. 3481496 CORREA</t>
  </si>
  <si>
    <t xml:space="preserve">3481496</t>
  </si>
  <si>
    <t xml:space="preserve">0975R01178</t>
  </si>
  <si>
    <t xml:space="preserve">REPUESTO ULMA MOD. 3481042 EJE</t>
  </si>
  <si>
    <t xml:space="preserve">3481042</t>
  </si>
  <si>
    <t xml:space="preserve">REPUESTO ULMA MOD. 3481051 EJE</t>
  </si>
  <si>
    <t xml:space="preserve">3481051</t>
  </si>
  <si>
    <t xml:space="preserve">0975R01180</t>
  </si>
  <si>
    <t xml:space="preserve">REPUESTO ULMA MOD.9373115 CASQUILLO</t>
  </si>
  <si>
    <t xml:space="preserve">9373115</t>
  </si>
  <si>
    <t xml:space="preserve">0975R01182</t>
  </si>
  <si>
    <t xml:space="preserve">REPUESTO ULMA MOD. 3480689 BULON</t>
  </si>
  <si>
    <t xml:space="preserve">3480689</t>
  </si>
  <si>
    <t xml:space="preserve">REPUESTO ULMA MOD. 3480840 EJE</t>
  </si>
  <si>
    <t xml:space="preserve">3480840</t>
  </si>
  <si>
    <t xml:space="preserve">0975R01185</t>
  </si>
  <si>
    <t xml:space="preserve">REPUESTO ULMA MOD. 3480845 ANILLO</t>
  </si>
  <si>
    <t xml:space="preserve">3480845</t>
  </si>
  <si>
    <t xml:space="preserve">0975R01186</t>
  </si>
  <si>
    <t xml:space="preserve">REPUESTO ULMA MOD. 3480843 CASQUILLO</t>
  </si>
  <si>
    <t xml:space="preserve">3480843</t>
  </si>
  <si>
    <t xml:space="preserve">REPUESTO ULMA MOD. 3258097 CONTRATUERCA</t>
  </si>
  <si>
    <t xml:space="preserve">3258097</t>
  </si>
  <si>
    <t xml:space="preserve">0975R01191</t>
  </si>
  <si>
    <t xml:space="preserve">REPUESTO ULMA MOD. 3481553 CORREA</t>
  </si>
  <si>
    <t xml:space="preserve">CENTRAL CON TACOS</t>
  </si>
  <si>
    <t xml:space="preserve">3481553</t>
  </si>
  <si>
    <t xml:space="preserve">0975R01192</t>
  </si>
  <si>
    <t xml:space="preserve">REPUESTO ULMA MOD. 9372150 CASQUILLO</t>
  </si>
  <si>
    <t xml:space="preserve">MARCHA LIBRE HFL1626 CLUTH BEARING</t>
  </si>
  <si>
    <t xml:space="preserve">9372150</t>
  </si>
  <si>
    <t xml:space="preserve">REPUESTO ULMA MOD. 3480726 FERODO</t>
  </si>
  <si>
    <t xml:space="preserve">LIMITADOR DE PAR DIA 11 BREAK ELEMENT</t>
  </si>
  <si>
    <t xml:space="preserve">3480726</t>
  </si>
  <si>
    <t xml:space="preserve">0975R01195</t>
  </si>
  <si>
    <t xml:space="preserve">REPUESTO ULMA MOD. 9385808 RELAY EST.</t>
  </si>
  <si>
    <t xml:space="preserve">SOLIDO RJ1A23D30E</t>
  </si>
  <si>
    <t xml:space="preserve">9385808</t>
  </si>
  <si>
    <t xml:space="preserve">REPUESTO ULMA MOD. 9373931 RODILLO LEVAS</t>
  </si>
  <si>
    <t xml:space="preserve">KR19 CAM FOLLOWER</t>
  </si>
  <si>
    <t xml:space="preserve">9373931</t>
  </si>
  <si>
    <t xml:space="preserve">0975R01207</t>
  </si>
  <si>
    <t xml:space="preserve">REPUESTO ULMA MOD. 3480676 DISCO APOLLO</t>
  </si>
  <si>
    <t xml:space="preserve">PORTA BOVINAS</t>
  </si>
  <si>
    <t xml:space="preserve">3480676</t>
  </si>
  <si>
    <t xml:space="preserve">REPUESTO ULMA MOD. 9376556 RELE EST.</t>
  </si>
  <si>
    <t xml:space="preserve">RP1A40D5</t>
  </si>
  <si>
    <t xml:space="preserve">9376556</t>
  </si>
  <si>
    <t xml:space="preserve">REPUESTO ULMA MOD.3480510 TENSOR M08X280</t>
  </si>
  <si>
    <t xml:space="preserve">RIGHT SIDE CLAMP TIE ROD</t>
  </si>
  <si>
    <t xml:space="preserve">3480510</t>
  </si>
  <si>
    <t xml:space="preserve">REPUESTO ULMA 6210686 SUBCONJUNTO TACO</t>
  </si>
  <si>
    <t xml:space="preserve">OSCILANTE SUPPORT (3480012)</t>
  </si>
  <si>
    <t xml:space="preserve">6210686</t>
  </si>
  <si>
    <t xml:space="preserve">0975R01217</t>
  </si>
  <si>
    <t xml:space="preserve">REPUESTO ULMA MOD. 9500509 TARJETA</t>
  </si>
  <si>
    <t xml:space="preserve">DETECTOR LINEAL</t>
  </si>
  <si>
    <t xml:space="preserve">9500509</t>
  </si>
  <si>
    <t xml:space="preserve">REPUESTO ULMA MOD.9373679 MOTOR SPEED RE</t>
  </si>
  <si>
    <t xml:space="preserve">DUCER</t>
  </si>
  <si>
    <t xml:space="preserve">REPUESTO ULMA MOD.3480313 TOP HINGED COV</t>
  </si>
  <si>
    <t xml:space="preserve">REPUESTO ULMA MOD.8467422 PLACA SOLDADUR</t>
  </si>
  <si>
    <t xml:space="preserve">A 4X2</t>
  </si>
  <si>
    <t xml:space="preserve">8467422</t>
  </si>
  <si>
    <t xml:space="preserve">REPUESTO ULMA MOD.9374337 CASQUILLO GUIA</t>
  </si>
  <si>
    <t xml:space="preserve">(SUSTITUYE A 3480791)</t>
  </si>
  <si>
    <t xml:space="preserve">9374337</t>
  </si>
  <si>
    <t xml:space="preserve">0975R01262</t>
  </si>
  <si>
    <t xml:space="preserve">REPUESTO ULMA MOD. 3480521 EJES ELEVADOR</t>
  </si>
  <si>
    <t xml:space="preserve">3480521</t>
  </si>
  <si>
    <t xml:space="preserve">0975R01263</t>
  </si>
  <si>
    <t xml:space="preserve">REPUESTO ULMA MOD. 3480245 SOPORTE UNION</t>
  </si>
  <si>
    <t xml:space="preserve">3480245</t>
  </si>
  <si>
    <t xml:space="preserve">0975R01264</t>
  </si>
  <si>
    <t xml:space="preserve">REPUESTO ULMA MOD. 9070600 PAS. ELAS. 04</t>
  </si>
  <si>
    <t xml:space="preserve">X20 UNE EN 28752</t>
  </si>
  <si>
    <t xml:space="preserve">REPUESTO ULMA MOD. 9371883 VAR. ROSC. A</t>
  </si>
  <si>
    <t xml:space="preserve">M06X006 DIN 913</t>
  </si>
  <si>
    <t xml:space="preserve">9371883</t>
  </si>
  <si>
    <t xml:space="preserve">REPUESTO ULMA MOD. 9396832 FOTOCEL. M18</t>
  </si>
  <si>
    <t xml:space="preserve">BARRERA NPN MD (SUSTITUYE 9375335)</t>
  </si>
  <si>
    <t xml:space="preserve">9396832</t>
  </si>
  <si>
    <t xml:space="preserve">0975R01269</t>
  </si>
  <si>
    <t xml:space="preserve">REPUESTO ULMA MOD. 3480299 SOPORTE UNION</t>
  </si>
  <si>
    <t xml:space="preserve">CORREA DENTADA</t>
  </si>
  <si>
    <t xml:space="preserve">3480299</t>
  </si>
  <si>
    <t xml:space="preserve">0975R01270</t>
  </si>
  <si>
    <t xml:space="preserve">REPUESTO ULMA MOD. 3480297 PLACA AMARRE</t>
  </si>
  <si>
    <t xml:space="preserve">3480297</t>
  </si>
  <si>
    <t xml:space="preserve">0975R01273</t>
  </si>
  <si>
    <t xml:space="preserve">REPUESTO ULMA MOD. 3480626 CASQUILLO SEP</t>
  </si>
  <si>
    <t xml:space="preserve">ARATOR RODILLO</t>
  </si>
  <si>
    <t xml:space="preserve">3480626</t>
  </si>
  <si>
    <t xml:space="preserve">0975R01277</t>
  </si>
  <si>
    <t xml:space="preserve">REPUESTO ULMA MOD. 3481373 POLEA CARRO</t>
  </si>
  <si>
    <t xml:space="preserve">ALIMENTACION</t>
  </si>
  <si>
    <t xml:space="preserve">3481373</t>
  </si>
  <si>
    <t xml:space="preserve">0975R01281</t>
  </si>
  <si>
    <t xml:space="preserve">REPUESTO ULMA MOD. 3480851 RODILLO PLEGA</t>
  </si>
  <si>
    <t xml:space="preserve">DORA CENTRAL</t>
  </si>
  <si>
    <t xml:space="preserve">3480851</t>
  </si>
  <si>
    <t xml:space="preserve">REPUESTO ULMA MOD. 3480850 SOPORTE ROD.</t>
  </si>
  <si>
    <t xml:space="preserve">PLEG DE SALIDA</t>
  </si>
  <si>
    <t xml:space="preserve">3480850</t>
  </si>
  <si>
    <t xml:space="preserve">REPUESTO ULMA MOD.3480424 CUCHILLA</t>
  </si>
  <si>
    <t xml:space="preserve">3480424</t>
  </si>
  <si>
    <t xml:space="preserve">REPUESTO ULMA MOD.9381554 SIEMENS</t>
  </si>
  <si>
    <t xml:space="preserve">3SB3400-0</t>
  </si>
  <si>
    <t xml:space="preserve">9381554</t>
  </si>
  <si>
    <t xml:space="preserve">REPUESTO ULMA MOD.9371232 PASADOR</t>
  </si>
  <si>
    <t xml:space="preserve">9371232</t>
  </si>
  <si>
    <t xml:space="preserve">REPUESTO ULMA MOD.9351200 CIRCLIP</t>
  </si>
  <si>
    <t xml:space="preserve">9351200</t>
  </si>
  <si>
    <t xml:space="preserve">REPUESTO ULMA MOD.6210141 PULLEY SHAFT</t>
  </si>
  <si>
    <t xml:space="preserve">6210141</t>
  </si>
  <si>
    <t xml:space="preserve">REPUESTO ULMA MOD.3480025 EXIT FOLDER</t>
  </si>
  <si>
    <t xml:space="preserve">REPUESTO ULMA MOD. 9383688 FOTOCELULA</t>
  </si>
  <si>
    <t xml:space="preserve">9383688</t>
  </si>
  <si>
    <t xml:space="preserve">0975R01323</t>
  </si>
  <si>
    <t xml:space="preserve">REPUESTO ULMA MOD. 3480524 BULON</t>
  </si>
  <si>
    <t xml:space="preserve">PINZA LATERAL</t>
  </si>
  <si>
    <t xml:space="preserve">3480524</t>
  </si>
  <si>
    <t xml:space="preserve">0975R01326</t>
  </si>
  <si>
    <t xml:space="preserve">REPUESTO ULMA MOD. 3480258 REGLA</t>
  </si>
  <si>
    <t xml:space="preserve">ABREPINZAS</t>
  </si>
  <si>
    <t xml:space="preserve">3480258</t>
  </si>
  <si>
    <t xml:space="preserve">0975R01327</t>
  </si>
  <si>
    <t xml:space="preserve">REPUESTO ULMA MOD. 6210143 SUBCONJUNTO</t>
  </si>
  <si>
    <t xml:space="preserve">DE EJE</t>
  </si>
  <si>
    <t xml:space="preserve">6210143</t>
  </si>
  <si>
    <t xml:space="preserve">REPUESTO ULMA MOD. 3480139 BRAZO</t>
  </si>
  <si>
    <t xml:space="preserve">ASCENSOR (3480129)</t>
  </si>
  <si>
    <t xml:space="preserve">3480139</t>
  </si>
  <si>
    <t xml:space="preserve">0975R01332</t>
  </si>
  <si>
    <t xml:space="preserve">REPUESTO ULMA MOD. 3480823 EJE CONDUCIDO</t>
  </si>
  <si>
    <t xml:space="preserve">CARRO ALIMENTACION.</t>
  </si>
  <si>
    <t xml:space="preserve">3480823</t>
  </si>
  <si>
    <t xml:space="preserve">REPUESTO ULMA MOD. 9389198 VARIADOR</t>
  </si>
  <si>
    <t xml:space="preserve">(ANTIGUAMENTE 9382578)</t>
  </si>
  <si>
    <t xml:space="preserve">REPUESTO SKF MOD. 6006-2RS1/C3</t>
  </si>
  <si>
    <t xml:space="preserve">RODAMIENTO DE BOLAS RIGIDO</t>
  </si>
  <si>
    <t xml:space="preserve">6006-2RS1/C3</t>
  </si>
  <si>
    <t xml:space="preserve">0975R01336</t>
  </si>
  <si>
    <t xml:space="preserve">REPUESTO ULMA MOD. 6210363 SUBCONJUNTO</t>
  </si>
  <si>
    <t xml:space="preserve">EJE DE BRAZOS INFERIOR</t>
  </si>
  <si>
    <t xml:space="preserve">6210363</t>
  </si>
  <si>
    <t xml:space="preserve">0975R01337</t>
  </si>
  <si>
    <t xml:space="preserve">REPUESTO ULMA MOD. 3480013 SUBCONJUNTO</t>
  </si>
  <si>
    <t xml:space="preserve">PIÑON EJE BRAZOS</t>
  </si>
  <si>
    <t xml:space="preserve">3480013</t>
  </si>
  <si>
    <t xml:space="preserve">REPUESTO ULMA MOD.9376265 SOLID STATE</t>
  </si>
  <si>
    <t xml:space="preserve">RELAY GNR30DCZ-30A48-600</t>
  </si>
  <si>
    <t xml:space="preserve">9376265</t>
  </si>
  <si>
    <t xml:space="preserve">REPUESTO ULMA MOD.3480736 RESORTE TRACCI</t>
  </si>
  <si>
    <t xml:space="preserve">ON 65 (SPRING)</t>
  </si>
  <si>
    <t xml:space="preserve">0975R01371</t>
  </si>
  <si>
    <t xml:space="preserve">REPUESTO ULMA MOD. 3480732 RESORTE</t>
  </si>
  <si>
    <t xml:space="preserve">COMPRESION</t>
  </si>
  <si>
    <t xml:space="preserve">0975R01372</t>
  </si>
  <si>
    <t xml:space="preserve">REPUESTO ULMA MOD. 3480520 BULON MACHO</t>
  </si>
  <si>
    <t xml:space="preserve">3480520</t>
  </si>
  <si>
    <t xml:space="preserve">0975R01373</t>
  </si>
  <si>
    <t xml:space="preserve">REPUESTO ULMA MOD. 9066000 CHAVETA A</t>
  </si>
  <si>
    <t xml:space="preserve">08X07X040</t>
  </si>
  <si>
    <t xml:space="preserve">9066000</t>
  </si>
  <si>
    <t xml:space="preserve">0975R01374</t>
  </si>
  <si>
    <t xml:space="preserve">REPUESTO ULMA MOD. 3480404 EJE PIVOTANTE</t>
  </si>
  <si>
    <t xml:space="preserve">3480404</t>
  </si>
  <si>
    <t xml:space="preserve">REPUESTO ULMA MOD. 9374371 RESISTOR</t>
  </si>
  <si>
    <t xml:space="preserve">9374371</t>
  </si>
  <si>
    <t xml:space="preserve">0975R01377</t>
  </si>
  <si>
    <t xml:space="preserve">REPUESTO ULMA MOD. 3480405 TOPE DE</t>
  </si>
  <si>
    <t xml:space="preserve">MUELLE</t>
  </si>
  <si>
    <t xml:space="preserve">3480405</t>
  </si>
  <si>
    <t xml:space="preserve">0975R01378</t>
  </si>
  <si>
    <t xml:space="preserve">REPUESTO ULMA MOD. 6210582 RESORTE TACO</t>
  </si>
  <si>
    <t xml:space="preserve">OSCILANTE DEL.</t>
  </si>
  <si>
    <t xml:space="preserve">6210582</t>
  </si>
  <si>
    <t xml:space="preserve">0975R01379</t>
  </si>
  <si>
    <t xml:space="preserve">REPUESTO ULMA MOD. 3480623 EJE</t>
  </si>
  <si>
    <t xml:space="preserve">DISTANCIADOR HEMBRA</t>
  </si>
  <si>
    <t xml:space="preserve">3480623</t>
  </si>
  <si>
    <t xml:space="preserve">REPUESTO ULMA MOD. 3951364 RODILLO DE</t>
  </si>
  <si>
    <t xml:space="preserve">SALIDA</t>
  </si>
  <si>
    <t xml:space="preserve">3951364</t>
  </si>
  <si>
    <t xml:space="preserve">REPUESTO ULMA MOD. 9373057 CASQUILLO GLY</t>
  </si>
  <si>
    <t xml:space="preserve">9373057</t>
  </si>
  <si>
    <t xml:space="preserve">REPUESTO ULMA MOD. 9373165 RODAMIENTO</t>
  </si>
  <si>
    <t xml:space="preserve">07206B-JP ANGU.40 (MAQ. SUPER CHIK)</t>
  </si>
  <si>
    <t xml:space="preserve">9373165</t>
  </si>
  <si>
    <t xml:space="preserve">0975R01383</t>
  </si>
  <si>
    <t xml:space="preserve">REPUESTO ULMA MOD. 3480409 CABEZA PIVOTE</t>
  </si>
  <si>
    <t xml:space="preserve">3480409</t>
  </si>
  <si>
    <t xml:space="preserve">REPUESTO ULMA MOD. 9373791 FILTRO DIODO</t>
  </si>
  <si>
    <t xml:space="preserve">CONDENSADOR</t>
  </si>
  <si>
    <t xml:space="preserve">9373791</t>
  </si>
  <si>
    <t xml:space="preserve">0975R01385</t>
  </si>
  <si>
    <t xml:space="preserve">REPUESTO ULMA MOD. 6210584 SOPORTE</t>
  </si>
  <si>
    <t xml:space="preserve">CABEZA PIVOTE</t>
  </si>
  <si>
    <t xml:space="preserve">6210584</t>
  </si>
  <si>
    <t xml:space="preserve">REPUESTO ULMA MOD.3484275 SPROCKET 3/8"</t>
  </si>
  <si>
    <t xml:space="preserve">3484275</t>
  </si>
  <si>
    <t xml:space="preserve">REPUESTO ULMA MOD.3482554 BASE CENTRAL</t>
  </si>
  <si>
    <t xml:space="preserve">ELEVAD.VER.ESTRE.</t>
  </si>
  <si>
    <t xml:space="preserve">3482554</t>
  </si>
  <si>
    <t xml:space="preserve">REPUESTO ULMA MOD. 9372990 MODULO</t>
  </si>
  <si>
    <t xml:space="preserve">EK-79.604.0</t>
  </si>
  <si>
    <t xml:space="preserve">9372990</t>
  </si>
  <si>
    <t xml:space="preserve">REPUESTO ULMA MOD. 3482402 PULLEY</t>
  </si>
  <si>
    <t xml:space="preserve">3482402</t>
  </si>
  <si>
    <t xml:space="preserve">REPUESTO ULMA MOD.3480513 SIDE GRIPPER</t>
  </si>
  <si>
    <t xml:space="preserve">3480513</t>
  </si>
  <si>
    <t xml:space="preserve">REPUESTO ULMA MOD.3480661 PULLEY</t>
  </si>
  <si>
    <t xml:space="preserve">3480661</t>
  </si>
  <si>
    <t xml:space="preserve">REPUESTO ULMA MOD.9030200 ROLLER BEARING</t>
  </si>
  <si>
    <t xml:space="preserve">REPUESTO ULMA MOD.3480688 FILM FEED</t>
  </si>
  <si>
    <t xml:space="preserve">GRIPPER PULLEY</t>
  </si>
  <si>
    <t xml:space="preserve">3480688</t>
  </si>
  <si>
    <t xml:space="preserve">REPUESTO ULMA MOD.3480691 FILM FEED</t>
  </si>
  <si>
    <t xml:space="preserve">GRIPPER PULLEY BOLT</t>
  </si>
  <si>
    <t xml:space="preserve">REPUESTO ULMA MOD.3480606 SPACER BUSHING</t>
  </si>
  <si>
    <t xml:space="preserve">3480606</t>
  </si>
  <si>
    <t xml:space="preserve">REPUESTO ULMA MOD.9371843 CONICAL PIN</t>
  </si>
  <si>
    <t xml:space="preserve">9371843</t>
  </si>
  <si>
    <t xml:space="preserve">REPUESTO ULMA MOD.3480692 BOLT</t>
  </si>
  <si>
    <t xml:space="preserve">REPUESTO ULMA MOD. 9372215 VAR. ROSCA</t>
  </si>
  <si>
    <t xml:space="preserve">M 6X20 DIN913 A2</t>
  </si>
  <si>
    <t xml:space="preserve">0975R01418</t>
  </si>
  <si>
    <t xml:space="preserve">REPUESTO ULMA MOD.9373110 SNAP RING I</t>
  </si>
  <si>
    <t xml:space="preserve">(MAQ. SUPER CHIK)</t>
  </si>
  <si>
    <t xml:space="preserve">9373110</t>
  </si>
  <si>
    <t xml:space="preserve">REPUESTO ULMA MOD.9372175 SCREW</t>
  </si>
  <si>
    <t xml:space="preserve">9372175</t>
  </si>
  <si>
    <t xml:space="preserve">REPUESTO ULMA MOD.9373449 SCREW</t>
  </si>
  <si>
    <t xml:space="preserve">9373449</t>
  </si>
  <si>
    <t xml:space="preserve">REPUESTO ULMA MOD.3480428 LIMITER WASHER</t>
  </si>
  <si>
    <t xml:space="preserve">REPUESTO ULMA MOD.3480429 LIMITER SPRING</t>
  </si>
  <si>
    <t xml:space="preserve">BUSHING (MAQ. SUPER CHIK)</t>
  </si>
  <si>
    <t xml:space="preserve">REPUESTO ULMA MOD.3480453 BUSHING</t>
  </si>
  <si>
    <t xml:space="preserve">REPUESTO ULMA MOD.9353900 LOCKING KEY</t>
  </si>
  <si>
    <t xml:space="preserve">9353900</t>
  </si>
  <si>
    <t xml:space="preserve">REPUESTO ULMA MOD.9070500 LOCKING KEY</t>
  </si>
  <si>
    <t xml:space="preserve">REPUESTO ULMA MOD.9373030 NUT</t>
  </si>
  <si>
    <t xml:space="preserve">9373030</t>
  </si>
  <si>
    <t xml:space="preserve">REPUESTO ULMA MOD.3480547 WASHER</t>
  </si>
  <si>
    <t xml:space="preserve">3480547</t>
  </si>
  <si>
    <t xml:space="preserve">REPUESTO ULMA MOD.9372154 WASHER</t>
  </si>
  <si>
    <t xml:space="preserve">9372154</t>
  </si>
  <si>
    <t xml:space="preserve">REPUESTO ULMA MOD.3482948 SHAFT</t>
  </si>
  <si>
    <t xml:space="preserve">3482948</t>
  </si>
  <si>
    <t xml:space="preserve">REPUESTO ULMA MOD.9373502 SCREW ULS</t>
  </si>
  <si>
    <t xml:space="preserve">M06X012 (MAQ. SUPER CHIK)</t>
  </si>
  <si>
    <t xml:space="preserve">9373502</t>
  </si>
  <si>
    <t xml:space="preserve">REPUESTO ULMA MOD. 3253664 BOLT (SUPER-</t>
  </si>
  <si>
    <t xml:space="preserve">CHIK 35/45)</t>
  </si>
  <si>
    <t xml:space="preserve">REPUESTO ULMA MOD. 3480037 LIFT LEVER</t>
  </si>
  <si>
    <t xml:space="preserve">AASY (SUPER-CHIK 35/45)</t>
  </si>
  <si>
    <t xml:space="preserve">0975R01445</t>
  </si>
  <si>
    <t xml:space="preserve">REPUESTO ULMA MOD. 6210091 BOLT (SUPER-</t>
  </si>
  <si>
    <t xml:space="preserve">6210091</t>
  </si>
  <si>
    <t xml:space="preserve">0975R01447</t>
  </si>
  <si>
    <t xml:space="preserve">REPUESTO ULMA MOD. 3480475 ESPARRAGO</t>
  </si>
  <si>
    <t xml:space="preserve">M10X540</t>
  </si>
  <si>
    <t xml:space="preserve">REPUESTO ULMA MOD. 9372162 NUT</t>
  </si>
  <si>
    <t xml:space="preserve">0975R01450</t>
  </si>
  <si>
    <t xml:space="preserve">REPUESTO ULMA MOD. 6211491 ARANDELA</t>
  </si>
  <si>
    <t xml:space="preserve">COMPENSACION (E=2,5MM)</t>
  </si>
  <si>
    <t xml:space="preserve">6211491</t>
  </si>
  <si>
    <t xml:space="preserve">REPUESTO ULMA MOD. 3482810 GRIPPER</t>
  </si>
  <si>
    <t xml:space="preserve">3482810</t>
  </si>
  <si>
    <t xml:space="preserve">0975R01455</t>
  </si>
  <si>
    <t xml:space="preserve">REPUESTO ULMA MOD. 9001200 SNAP RING</t>
  </si>
  <si>
    <t xml:space="preserve">9001200</t>
  </si>
  <si>
    <t xml:space="preserve">0975R01456</t>
  </si>
  <si>
    <t xml:space="preserve">REPUESTO ULMA MOD. 3482809 PULLEY ASSY</t>
  </si>
  <si>
    <t xml:space="preserve">3482809</t>
  </si>
  <si>
    <t xml:space="preserve">0975R01457</t>
  </si>
  <si>
    <t xml:space="preserve">REPUESTO ULMA MOD. 3480079 BELT</t>
  </si>
  <si>
    <t xml:space="preserve">0975R01463</t>
  </si>
  <si>
    <t xml:space="preserve">REPUESTO ULMA MOD. 9358000 BEARING</t>
  </si>
  <si>
    <t xml:space="preserve">9358000</t>
  </si>
  <si>
    <t xml:space="preserve">0975R01464</t>
  </si>
  <si>
    <t xml:space="preserve">REPUESTO ULMA MOD. 3482989 ROLLER</t>
  </si>
  <si>
    <t xml:space="preserve">3482989</t>
  </si>
  <si>
    <t xml:space="preserve">0975R01466</t>
  </si>
  <si>
    <t xml:space="preserve">REPUESTO ULMA MOD. 3480298 TOOTHED BELT</t>
  </si>
  <si>
    <t xml:space="preserve">CLAMP SUPPORT</t>
  </si>
  <si>
    <t xml:space="preserve">3480298</t>
  </si>
  <si>
    <t xml:space="preserve">0975R01468</t>
  </si>
  <si>
    <t xml:space="preserve">REPUESTO ULMA MOD. 3480300 TOOTHED BELT</t>
  </si>
  <si>
    <t xml:space="preserve">CONNECT SUPPORT</t>
  </si>
  <si>
    <t xml:space="preserve">3480300</t>
  </si>
  <si>
    <t xml:space="preserve">0975R01471</t>
  </si>
  <si>
    <t xml:space="preserve">REPUESTO ULMA MOD. 3480818 PLATE</t>
  </si>
  <si>
    <t xml:space="preserve">3480818</t>
  </si>
  <si>
    <t xml:space="preserve">REPUESTO ULMA MOD. 3480553 SHAFT COLLAR</t>
  </si>
  <si>
    <t xml:space="preserve">PARA MAQ. SUPER-CHIK 45</t>
  </si>
  <si>
    <t xml:space="preserve">3480553</t>
  </si>
  <si>
    <t xml:space="preserve">0975R01478</t>
  </si>
  <si>
    <t xml:space="preserve">REPUESTO ULMA MOD. 6210253 BUSHING PARA</t>
  </si>
  <si>
    <t xml:space="preserve">MAQ. SUPER-CHIK 45</t>
  </si>
  <si>
    <t xml:space="preserve">6210253</t>
  </si>
  <si>
    <t xml:space="preserve">REPUESTO ULMA MOD. 9511106 PANTALLA</t>
  </si>
  <si>
    <t xml:space="preserve">BR4PP: 167-45.5" COLOR</t>
  </si>
  <si>
    <t xml:space="preserve">9511106</t>
  </si>
  <si>
    <t xml:space="preserve">REPUESTOS ULMA 9376444 FLECHA</t>
  </si>
  <si>
    <t xml:space="preserve">9376444</t>
  </si>
  <si>
    <t xml:space="preserve">REPUESTOS ULMA 3481114 TUERCA FIJACION</t>
  </si>
  <si>
    <t xml:space="preserve">3481114</t>
  </si>
  <si>
    <t xml:space="preserve">REPUESTOS ULMA 3481112 ARANDELA</t>
  </si>
  <si>
    <t xml:space="preserve">3481112</t>
  </si>
  <si>
    <t xml:space="preserve">REPUESTOS ULMA 9375124 JUNTA TEORICA</t>
  </si>
  <si>
    <t xml:space="preserve">9375124</t>
  </si>
  <si>
    <t xml:space="preserve">REPUESTOS ULMA 3481115 SUPLEMENTO POTEN-</t>
  </si>
  <si>
    <t xml:space="preserve">CIOMETRO.</t>
  </si>
  <si>
    <t xml:space="preserve">3481115</t>
  </si>
  <si>
    <t xml:space="preserve">0976R01003</t>
  </si>
  <si>
    <t xml:space="preserve">REPUESTO ROCHMAN MOD. 52000105 CADENA</t>
  </si>
  <si>
    <t xml:space="preserve">NIQUELADA P=9, 52</t>
  </si>
  <si>
    <t xml:space="preserve">52000105</t>
  </si>
  <si>
    <t xml:space="preserve">ROCHMAN</t>
  </si>
  <si>
    <t xml:space="preserve">0976R01004</t>
  </si>
  <si>
    <t xml:space="preserve">REPUESTO ROCHMAN MOD. 52000175 EMPALME</t>
  </si>
  <si>
    <t xml:space="preserve">CADENA NIQUELADA</t>
  </si>
  <si>
    <t xml:space="preserve">52000175</t>
  </si>
  <si>
    <t xml:space="preserve">0976R01007</t>
  </si>
  <si>
    <t xml:space="preserve">REPUESTO ROCHMAN MOD. 69000100 FINAL DE</t>
  </si>
  <si>
    <t xml:space="preserve">CARRERA HL-5000 G</t>
  </si>
  <si>
    <t xml:space="preserve">69000100</t>
  </si>
  <si>
    <t xml:space="preserve">0976R01008</t>
  </si>
  <si>
    <t xml:space="preserve">REPUESTO ROCHMAN MOD. 69000110 FINAL DE</t>
  </si>
  <si>
    <t xml:space="preserve">CARRERA CK-P118</t>
  </si>
  <si>
    <t xml:space="preserve">69000110</t>
  </si>
  <si>
    <t xml:space="preserve">0976R01009</t>
  </si>
  <si>
    <t xml:space="preserve">REPUESTO ROCHMAN MOD. 79000355 INTERRUP-</t>
  </si>
  <si>
    <t xml:space="preserve">TOR MAGNETICO</t>
  </si>
  <si>
    <t xml:space="preserve">79000355</t>
  </si>
  <si>
    <t xml:space="preserve">0976R01013</t>
  </si>
  <si>
    <t xml:space="preserve">REPUESTO ROCHMAN MOD. 63000200 RELAY</t>
  </si>
  <si>
    <t xml:space="preserve">MY2-220V AC</t>
  </si>
  <si>
    <t xml:space="preserve">63000200</t>
  </si>
  <si>
    <t xml:space="preserve">0976R01014</t>
  </si>
  <si>
    <t xml:space="preserve">REPUESTO ROCHMAN MOD. 71000447 VARIADOR</t>
  </si>
  <si>
    <t xml:space="preserve">DE FRECUENCIA</t>
  </si>
  <si>
    <t xml:space="preserve">71000447</t>
  </si>
  <si>
    <t xml:space="preserve">0977I18001</t>
  </si>
  <si>
    <t xml:space="preserve">IMPRESORA CAB MOD.E4/300 5410007</t>
  </si>
  <si>
    <t xml:space="preserve">CAB</t>
  </si>
  <si>
    <t xml:space="preserve">0977I18004</t>
  </si>
  <si>
    <t xml:space="preserve">IMPRESORA CAB MOD.A1000-300 5949002</t>
  </si>
  <si>
    <t xml:space="preserve">0977I18005</t>
  </si>
  <si>
    <t xml:space="preserve">IMPRESORA CAB MOD.ST4/L 5541311</t>
  </si>
  <si>
    <t xml:space="preserve">0977I18007</t>
  </si>
  <si>
    <t xml:space="preserve">IMPRESORA CAB MOD.A4/600 5954502</t>
  </si>
  <si>
    <t xml:space="preserve">0977I18008</t>
  </si>
  <si>
    <t xml:space="preserve">IMPRESORA CAB MOD.A4/300M 5954552</t>
  </si>
  <si>
    <t xml:space="preserve">0977I18009</t>
  </si>
  <si>
    <t xml:space="preserve">IMPRESORA CAB MOD.TESTBOX 2 5533240</t>
  </si>
  <si>
    <t xml:space="preserve">0978I78023</t>
  </si>
  <si>
    <t xml:space="preserve">BARNIZ QUIMOVIL PARA TINTAS 660AV1</t>
  </si>
  <si>
    <t xml:space="preserve">ESPESANTE</t>
  </si>
  <si>
    <t xml:space="preserve">660AV1/G6</t>
  </si>
  <si>
    <t xml:space="preserve">QUIMOVIL</t>
  </si>
  <si>
    <t xml:space="preserve">0979R01002</t>
  </si>
  <si>
    <t xml:space="preserve">REPUESTO APPLIED MOD. MR689-2Z BEARING</t>
  </si>
  <si>
    <t xml:space="preserve">MR689-2Z</t>
  </si>
  <si>
    <t xml:space="preserve">APPLIED</t>
  </si>
  <si>
    <t xml:space="preserve">0980C01001</t>
  </si>
  <si>
    <t xml:space="preserve">REBANADORA BIZERBA MOD.GSP MANUAL</t>
  </si>
  <si>
    <t xml:space="preserve">REPUESTO BIZERBA MOD.71509950000 POWER</t>
  </si>
  <si>
    <t xml:space="preserve">MODUL 8A</t>
  </si>
  <si>
    <t xml:space="preserve">71509950000</t>
  </si>
  <si>
    <t xml:space="preserve">REPUESTO BIZERBA MOD.60830912001 COUNTIN</t>
  </si>
  <si>
    <t xml:space="preserve">G GRID</t>
  </si>
  <si>
    <t xml:space="preserve">REPUESTO BIZERBA MOD. 38025720000 BLADE</t>
  </si>
  <si>
    <t xml:space="preserve">REMOVAL DEVICE COMPL.</t>
  </si>
  <si>
    <t xml:space="preserve">38025720000</t>
  </si>
  <si>
    <t xml:space="preserve">0980R01044</t>
  </si>
  <si>
    <t xml:space="preserve">REPUESTO DISCO DE CORTE</t>
  </si>
  <si>
    <t xml:space="preserve">38010259000</t>
  </si>
  <si>
    <t xml:space="preserve">BASCULA BIZERBA MOD. BS-215</t>
  </si>
  <si>
    <t xml:space="preserve">BASCULA BIZERBA MOD. BS-815</t>
  </si>
  <si>
    <t xml:space="preserve">0982D18004</t>
  </si>
  <si>
    <t xml:space="preserve">EQUIPO SAFELINE MOD.PRO ADVANTAGE LS</t>
  </si>
  <si>
    <t xml:space="preserve">V4 MULTI-SIMULTANEOUS FREQ. 10"X10"</t>
  </si>
  <si>
    <t xml:space="preserve">SAFELINE</t>
  </si>
  <si>
    <t xml:space="preserve">0982R01003</t>
  </si>
  <si>
    <t xml:space="preserve">REPUESTO SAFELINE MOD. LAKITV3PW V3 KIT</t>
  </si>
  <si>
    <t xml:space="preserve">OF PARTS</t>
  </si>
  <si>
    <t xml:space="preserve">LAKITV3PW</t>
  </si>
  <si>
    <t xml:space="preserve">0982R01005</t>
  </si>
  <si>
    <t xml:space="preserve">REPUESTO SAFELINE MOD. LAKITV3PO V3</t>
  </si>
  <si>
    <t xml:space="preserve">POLISHED KIT</t>
  </si>
  <si>
    <t xml:space="preserve">LAKITV3PO</t>
  </si>
  <si>
    <t xml:space="preserve">REPUESTO SAFELINE MOD.TEST BALLTB4 1 3/8</t>
  </si>
  <si>
    <t xml:space="preserve">1.8F / 1.8NF / 1.8SS</t>
  </si>
  <si>
    <t xml:space="preserve">TEST BALLTB4 1 3/8</t>
  </si>
  <si>
    <t xml:space="preserve">REPUESTO SAFELINE MOD.TEST CARD TC1 RAYO</t>
  </si>
  <si>
    <t xml:space="preserve">X 1.0F 1.0F 1.0SS</t>
  </si>
  <si>
    <t xml:space="preserve">TEST CARD TC1 RAYO</t>
  </si>
  <si>
    <t xml:space="preserve">REPUESTO SAFELINE MOD.5000-010 FILTERED</t>
  </si>
  <si>
    <t xml:space="preserve">INTERCONNECT     GARANTIA</t>
  </si>
  <si>
    <t xml:space="preserve">5000-010</t>
  </si>
  <si>
    <t xml:space="preserve">REPUESTO SAFELINE MOD.4600-615 INPUT</t>
  </si>
  <si>
    <t xml:space="preserve">300-800&amp;400-800&amp;200-600</t>
  </si>
  <si>
    <t xml:space="preserve">4600-615</t>
  </si>
  <si>
    <t xml:space="preserve">REPUESTO SAFELINE MOD.041-4987 TUNNING</t>
  </si>
  <si>
    <t xml:space="preserve">BOARD V1 (PRE-AMP), PROBE TESTED</t>
  </si>
  <si>
    <t xml:space="preserve">041-4987</t>
  </si>
  <si>
    <t xml:space="preserve">REPUESTO SAFELINE MOD.041-4988 TUNNING</t>
  </si>
  <si>
    <t xml:space="preserve">BOARD V2 (INPUT), PROBE TESTED</t>
  </si>
  <si>
    <t xml:space="preserve">041-4988</t>
  </si>
  <si>
    <t xml:space="preserve">REPUESTO SAFELINE MOD. 4600-868</t>
  </si>
  <si>
    <t xml:space="preserve">IMPUT 100-300 V4 REMOTE</t>
  </si>
  <si>
    <t xml:space="preserve">4600-868</t>
  </si>
  <si>
    <t xml:space="preserve">REPUESTO SAFELINE MOD.031-7133 BELT,</t>
  </si>
  <si>
    <t xml:space="preserve">FOODGRADE, FRICTIONLESS, DP, 13"</t>
  </si>
  <si>
    <t xml:space="preserve">031-7133</t>
  </si>
  <si>
    <t xml:space="preserve">REPUESTO SAFELINE MOD.2813-138 KEY PANEL</t>
  </si>
  <si>
    <t xml:space="preserve">BLUE/GREEN MT VERSION</t>
  </si>
  <si>
    <t xml:space="preserve">2813-138</t>
  </si>
  <si>
    <t xml:space="preserve">POWER SUPPLY, 100-240VAC, 24V</t>
  </si>
  <si>
    <t xml:space="preserve">REPUESTO SAFELINE MOD. 66999644</t>
  </si>
  <si>
    <t xml:space="preserve">.</t>
  </si>
  <si>
    <t xml:space="preserve">REPUESTO CONV, BELT, W300, L1099</t>
  </si>
  <si>
    <t xml:space="preserve">66041660</t>
  </si>
  <si>
    <t xml:space="preserve">REPUESTO SAFELINE MOD. 66042270 SPROCKET</t>
  </si>
  <si>
    <t xml:space="preserve">8T</t>
  </si>
  <si>
    <t xml:space="preserve">REPUESTO HISPEED MOD. 66043597 BELT,</t>
  </si>
  <si>
    <t xml:space="preserve">FLUSH GRID, W12IN</t>
  </si>
  <si>
    <t xml:space="preserve">REPUESTO HISPEED MOD. 24118667 BELT,</t>
  </si>
  <si>
    <t xml:space="preserve">TIMING, P3GT,W9 (REEMPLAZADO 66043786)</t>
  </si>
  <si>
    <t xml:space="preserve">24118667</t>
  </si>
  <si>
    <t xml:space="preserve">REPUESTO MOD. 66043784 BELT TIMING,</t>
  </si>
  <si>
    <t xml:space="preserve">3MMGT,9MMW</t>
  </si>
  <si>
    <t xml:space="preserve">66043784</t>
  </si>
  <si>
    <t xml:space="preserve">0982R01085</t>
  </si>
  <si>
    <t xml:space="preserve">REPUESTO SAFELINE MOD.083-0540 BLOCK</t>
  </si>
  <si>
    <t xml:space="preserve">BELT RETURN/HARF MOON/1.0 DELRIN</t>
  </si>
  <si>
    <t xml:space="preserve">REPUESTO HISPEED MOD.66042027 CONV BELT</t>
  </si>
  <si>
    <t xml:space="preserve">300MM WX 1499MM</t>
  </si>
  <si>
    <t xml:space="preserve">66042027</t>
  </si>
  <si>
    <t xml:space="preserve">REPUESTO SAFELINE MOD.4500-920 MODULE</t>
  </si>
  <si>
    <t xml:space="preserve">V3 WHITE MODULE GRAPHIC</t>
  </si>
  <si>
    <t xml:space="preserve">4500-920</t>
  </si>
  <si>
    <t xml:space="preserve">REPUESTO HISPEED MOD.66043078 ASSY</t>
  </si>
  <si>
    <t xml:space="preserve">PULLEY, DRIVE, W300, BALANCED</t>
  </si>
  <si>
    <t xml:space="preserve">66043078</t>
  </si>
  <si>
    <t xml:space="preserve">REPUESTO SAFELINE MOD. 4615-360 FLASH</t>
  </si>
  <si>
    <t xml:space="preserve">MEMORY CARD (FOR PRO UNIT)</t>
  </si>
  <si>
    <t xml:space="preserve">4615-360</t>
  </si>
  <si>
    <t xml:space="preserve">REPUESTO CURTAIN, XRAY, HD (16 X 8.75)</t>
  </si>
  <si>
    <t xml:space="preserve">(0.98SF)</t>
  </si>
  <si>
    <t xml:space="preserve">28200127</t>
  </si>
  <si>
    <t xml:space="preserve">SAFELINE STICK, TEST REF. TS10700FE</t>
  </si>
  <si>
    <t xml:space="preserve">7.00MM FERROUS</t>
  </si>
  <si>
    <t xml:space="preserve">SAFELINE STICK, TEST REF. TS10700NF</t>
  </si>
  <si>
    <t xml:space="preserve">7.00MM NON-FERROUS</t>
  </si>
  <si>
    <t xml:space="preserve">SAFELINE STICK, TEST REF. TS10700S6</t>
  </si>
  <si>
    <t xml:space="preserve">7.00MM SS 316</t>
  </si>
  <si>
    <t xml:space="preserve">REPUUESTO SAFELINE MOD.TC10280FE 2.80MM</t>
  </si>
  <si>
    <t xml:space="preserve">FERROUS - CERTIFICADA</t>
  </si>
  <si>
    <t xml:space="preserve">28310048</t>
  </si>
  <si>
    <t xml:space="preserve">REPUESTO SAFELINE MOD. 033-6717 BELT, FO</t>
  </si>
  <si>
    <t xml:space="preserve">ODGRADE/PU2-H/DP/17"</t>
  </si>
  <si>
    <t xml:space="preserve">033-6717</t>
  </si>
  <si>
    <t xml:space="preserve">0982R01196</t>
  </si>
  <si>
    <t xml:space="preserve">REPUESTO TOOTH BELT 2MR 178 6</t>
  </si>
  <si>
    <t xml:space="preserve">24339427</t>
  </si>
  <si>
    <t xml:space="preserve">0982R01218</t>
  </si>
  <si>
    <t xml:space="preserve">REPUESTO TEST CARD NF/2.8MM/CERT</t>
  </si>
  <si>
    <t xml:space="preserve">28310079</t>
  </si>
  <si>
    <t xml:space="preserve">0982R01219</t>
  </si>
  <si>
    <t xml:space="preserve">REPUESTO TEST CARD SS/2.80MM/CERT</t>
  </si>
  <si>
    <t xml:space="preserve">28310135</t>
  </si>
  <si>
    <t xml:space="preserve">0982R01220</t>
  </si>
  <si>
    <t xml:space="preserve">REPUESTO TANK 100W/OPG/GL/ST/AE/BA</t>
  </si>
  <si>
    <t xml:space="preserve">(REFURB)-WARRANTY.</t>
  </si>
  <si>
    <t xml:space="preserve">28276487</t>
  </si>
  <si>
    <t xml:space="preserve">0983G68005</t>
  </si>
  <si>
    <t xml:space="preserve">ADHESIVO PANIKER BEARDOW MOD. BAM 780</t>
  </si>
  <si>
    <t xml:space="preserve">HOT MELT 12 KGS./CAJA</t>
  </si>
  <si>
    <t xml:space="preserve">BAM780</t>
  </si>
  <si>
    <t xml:space="preserve">GUEROLA</t>
  </si>
  <si>
    <t xml:space="preserve">0983G68006</t>
  </si>
  <si>
    <t xml:space="preserve">AHESIVO PANIKER/BEARDOW MOD.BAMFUTURA101</t>
  </si>
  <si>
    <t xml:space="preserve">HOT MELT 20KG./SACO</t>
  </si>
  <si>
    <t xml:space="preserve">BAMFUTURA101</t>
  </si>
  <si>
    <t xml:space="preserve">0983G68007</t>
  </si>
  <si>
    <t xml:space="preserve">ADHESIVO PANIKER/BEARDOM MOD.BAN 366</t>
  </si>
  <si>
    <t xml:space="preserve">HOT MELT 20KG/SACO</t>
  </si>
  <si>
    <t xml:space="preserve">BAM366</t>
  </si>
  <si>
    <t xml:space="preserve">0983G68008</t>
  </si>
  <si>
    <t xml:space="preserve">ADHESIVO PANIKER MOD. BAM 1474</t>
  </si>
  <si>
    <t xml:space="preserve">BAM1474</t>
  </si>
  <si>
    <t xml:space="preserve">0983G68009</t>
  </si>
  <si>
    <t xml:space="preserve">ADHESIVO PANIKER MOD. BAM 617</t>
  </si>
  <si>
    <t xml:space="preserve">BAM617</t>
  </si>
  <si>
    <t xml:space="preserve">0983G68010</t>
  </si>
  <si>
    <t xml:space="preserve">ADHESIVO PANIKER MOD. BAM 1495</t>
  </si>
  <si>
    <t xml:space="preserve">BAM1495</t>
  </si>
  <si>
    <t xml:space="preserve">ADHESIVO MOD.TERMOPACK 45 20KG/F</t>
  </si>
  <si>
    <t xml:space="preserve">TERMPACK45</t>
  </si>
  <si>
    <t xml:space="preserve">0983G70001</t>
  </si>
  <si>
    <t xml:space="preserve">ADHESIVO PANIKER MOD. INDAFIX 4500</t>
  </si>
  <si>
    <t xml:space="preserve">COLA BLANCA 33KG/8GAL</t>
  </si>
  <si>
    <t xml:space="preserve">INDAFIX4500</t>
  </si>
  <si>
    <t xml:space="preserve">0983G70003</t>
  </si>
  <si>
    <t xml:space="preserve">ADHESIVO PANIKER MOD. INDAFIX 4500 RH</t>
  </si>
  <si>
    <t xml:space="preserve">COLA BLANCA 33KG</t>
  </si>
  <si>
    <t xml:space="preserve">INDAFIX4500R</t>
  </si>
  <si>
    <t xml:space="preserve">0984C01002</t>
  </si>
  <si>
    <t xml:space="preserve">CORTADORA HOLAC MOD.SECT200 PORTION</t>
  </si>
  <si>
    <t xml:space="preserve">CUTTER 27-2001-0</t>
  </si>
  <si>
    <t xml:space="preserve">HOLAC</t>
  </si>
  <si>
    <t xml:space="preserve">0985E01002</t>
  </si>
  <si>
    <t xml:space="preserve">PLAST. TERMO. BOLLORE 10" X 5577' X 48GA</t>
  </si>
  <si>
    <t xml:space="preserve">BTT+125HC15 PPM04</t>
  </si>
  <si>
    <t xml:space="preserve">BOLLORE</t>
  </si>
  <si>
    <t xml:space="preserve">0985E10004</t>
  </si>
  <si>
    <t xml:space="preserve">PLAST. TERM. BOLLORE 16"X5577'X48GA BTT</t>
  </si>
  <si>
    <t xml:space="preserve">125HC15 PPM04 CT24PJT006 (VB20711)</t>
  </si>
  <si>
    <t xml:space="preserve">PLAST. TERM. BOLLORE 28" X 5577' X 48GA</t>
  </si>
  <si>
    <t xml:space="preserve">BTT+125HC15 PPM04 CH12PJT009 (VB25686)</t>
  </si>
  <si>
    <t xml:space="preserve">0985E10009</t>
  </si>
  <si>
    <t xml:space="preserve">PLAST. TERM. BOLLORE 18" X 5577' X 48GA</t>
  </si>
  <si>
    <t xml:space="preserve">BTT+125HC15 PPM04 CT24PJT006 (VB20565)</t>
  </si>
  <si>
    <t xml:space="preserve">0985E11001</t>
  </si>
  <si>
    <t xml:space="preserve">PLAST. TERM. BOLLORE 11" X 8757' X 60GA</t>
  </si>
  <si>
    <t xml:space="preserve">BFF15S01 280-11" 2670-8757' SINGLE WOUND</t>
  </si>
  <si>
    <t xml:space="preserve">0985E11002</t>
  </si>
  <si>
    <t xml:space="preserve">PLAST. TERM. BOLLORE 13" X 8757' X 60GA</t>
  </si>
  <si>
    <t xml:space="preserve">BFF15S01 325-13" 2670-8757' SINGLE WOUND</t>
  </si>
  <si>
    <t xml:space="preserve">0985E11003</t>
  </si>
  <si>
    <t xml:space="preserve">PLAST. TERM. BOLLORE  19" X 8757' X 60GA</t>
  </si>
  <si>
    <t xml:space="preserve">BFF15S01 480-19" 2670-8757' SINGLE WOUND</t>
  </si>
  <si>
    <t xml:space="preserve">0985E11004</t>
  </si>
  <si>
    <t xml:space="preserve">PLAST. TERM. BOLLORE 25" X 8757' X 60GA</t>
  </si>
  <si>
    <t xml:space="preserve">BFF15S01 635-25" 2670-8757' SINGLE WOUND</t>
  </si>
  <si>
    <t xml:space="preserve">0985E12003</t>
  </si>
  <si>
    <t xml:space="preserve">PLAST. TERM. BOLLORE MOD. BXP13C19</t>
  </si>
  <si>
    <t xml:space="preserve">16" X 4920'X 52GA P68 400-16" CT24PJT021</t>
  </si>
  <si>
    <t xml:space="preserve">0985E13001</t>
  </si>
  <si>
    <t xml:space="preserve">PLAST. TERM. BOLLORE  7" X 5085' X 50GA</t>
  </si>
  <si>
    <t xml:space="preserve">BYH50GCF02 180-7" CT24PJT005 1550-5085'</t>
  </si>
  <si>
    <t xml:space="preserve">0985E15012</t>
  </si>
  <si>
    <t xml:space="preserve">PLAST. TERM. BOLLORE 16" X 4380' X 60GA</t>
  </si>
  <si>
    <t xml:space="preserve">BZNH15C05 400-16" CR24PJT006 1335-4380'</t>
  </si>
  <si>
    <t xml:space="preserve">16"X4380X60</t>
  </si>
  <si>
    <t xml:space="preserve">0985E15016</t>
  </si>
  <si>
    <t xml:space="preserve">PLAST. TERM. BOLLORE 17" X 4380' X 60GA</t>
  </si>
  <si>
    <t xml:space="preserve">BRX15C08 425-17" CT24PJT006 1335-4380'</t>
  </si>
  <si>
    <t xml:space="preserve">17"X4380X60</t>
  </si>
  <si>
    <t xml:space="preserve">0985E15021</t>
  </si>
  <si>
    <t xml:space="preserve">PLAST. TERM. BOLLORE 23" X 4380' X 60GA</t>
  </si>
  <si>
    <t xml:space="preserve">BRX15C08 575-23" CT24PJT006 1335-4380'</t>
  </si>
  <si>
    <t xml:space="preserve">23 X 60</t>
  </si>
  <si>
    <t xml:space="preserve">0985E15027</t>
  </si>
  <si>
    <t xml:space="preserve">PLAST. TERM. BOLLORE 14" X 4380' X 60GA</t>
  </si>
  <si>
    <t xml:space="preserve">BZNH15C05 350-14" CT24PJT004 1335-4380'</t>
  </si>
  <si>
    <t xml:space="preserve">BZNH15C05</t>
  </si>
  <si>
    <t xml:space="preserve">0985E15030</t>
  </si>
  <si>
    <t xml:space="preserve">PLAST. TERM. BOLLORE 8" X 4380' X 60GA</t>
  </si>
  <si>
    <t xml:space="preserve">BZNHC05 200-8" CT24TJ004 1335-4380'</t>
  </si>
  <si>
    <t xml:space="preserve">BZNHC05</t>
  </si>
  <si>
    <t xml:space="preserve">PLAST. TERM. BOLLORE 11" X 4380' X 60GA</t>
  </si>
  <si>
    <t xml:space="preserve">BZNHC05 280-11" CT24TJ005 1335-4380'</t>
  </si>
  <si>
    <t xml:space="preserve">0985E15044</t>
  </si>
  <si>
    <t xml:space="preserve">PLAST. TERM. BOLLORE 7" X 4380' X 60GA</t>
  </si>
  <si>
    <t xml:space="preserve">BZNHC05 175-7" CT24PJ008 1335-4380'</t>
  </si>
  <si>
    <t xml:space="preserve">PLAST. TERM. BOLLORE 18" X 4380' X 60GA</t>
  </si>
  <si>
    <t xml:space="preserve">BE15C01 450-18" CP24PJT006 1335-4380'</t>
  </si>
  <si>
    <t xml:space="preserve">0985E15051</t>
  </si>
  <si>
    <t xml:space="preserve">PLAST. TERM. BOLLORE 16" X 4380' X 60 GA</t>
  </si>
  <si>
    <t xml:space="preserve">BE15C01 400-16" CT24PJT006 1335-4380'</t>
  </si>
  <si>
    <t xml:space="preserve">0985E19004</t>
  </si>
  <si>
    <t xml:space="preserve">PLAST. TERM. BOLLORE 20" X 3510' X 75GA</t>
  </si>
  <si>
    <t xml:space="preserve">BZNH9C05 500-20" CT24PJT005  1070-3510'</t>
  </si>
  <si>
    <t xml:space="preserve">20X3510X75</t>
  </si>
  <si>
    <t xml:space="preserve">0985E19005</t>
  </si>
  <si>
    <t xml:space="preserve">PLAST. TERM. BOLLORE 7" X 3510' X 75GA</t>
  </si>
  <si>
    <t xml:space="preserve">BRX19C04 180-7" CT24PJT005  1070-3510'</t>
  </si>
  <si>
    <t xml:space="preserve">7"X3070X75</t>
  </si>
  <si>
    <t xml:space="preserve">PLAST. TERM BOLLORE 8" X 3510'X 75GA</t>
  </si>
  <si>
    <t xml:space="preserve">BZNH19C05 200-8" CT24PJT008 1070-3510'</t>
  </si>
  <si>
    <t xml:space="preserve">NZNHC19C05</t>
  </si>
  <si>
    <t xml:space="preserve">PLAST. TERM. BOLLORE 10" X 3500' X 75GA</t>
  </si>
  <si>
    <t xml:space="preserve">BZNH19C05 250-10" CT24PJT005 1070-3510'</t>
  </si>
  <si>
    <t xml:space="preserve">BZNH19C05</t>
  </si>
  <si>
    <t xml:space="preserve">0985E19020</t>
  </si>
  <si>
    <t xml:space="preserve">PLAST. TERM. BOLLORE 11" X 3510' X 75GA</t>
  </si>
  <si>
    <t xml:space="preserve">BZNH19C05 275-11" CT24PJT005 1070-3510'</t>
  </si>
  <si>
    <t xml:space="preserve">BZNHC05.</t>
  </si>
  <si>
    <t xml:space="preserve">0985E19022</t>
  </si>
  <si>
    <t xml:space="preserve">PLAST. TERM. BOLLORE 13" X 3510' X 75GA.</t>
  </si>
  <si>
    <t xml:space="preserve">BZNHC05 325-13" CT24TJ004 1070-3510'</t>
  </si>
  <si>
    <t xml:space="preserve">BZNHC05..</t>
  </si>
  <si>
    <t xml:space="preserve">0985E19029</t>
  </si>
  <si>
    <t xml:space="preserve">PLAST. TERM. BOLLORE 10" X 3510' X 75GA</t>
  </si>
  <si>
    <t xml:space="preserve">BFF19C06 325-10" CT24PJT005</t>
  </si>
  <si>
    <t xml:space="preserve">0985E19031</t>
  </si>
  <si>
    <t xml:space="preserve">PLAST. TERM. BOLLORE 13" X 3510' X 75GA</t>
  </si>
  <si>
    <t xml:space="preserve">BFF19C14 325-13" 1070-3510' (AEREO)</t>
  </si>
  <si>
    <t xml:space="preserve">PLAST. TERM. BOLLORE 18" X 3510' X 75GA</t>
  </si>
  <si>
    <t xml:space="preserve">BFFH19C06 PPM05 450-18"</t>
  </si>
  <si>
    <t xml:space="preserve">0985E19038</t>
  </si>
  <si>
    <t xml:space="preserve">PLAST. TERMO. BOLLORE 46"X7,020'X75GA</t>
  </si>
  <si>
    <t xml:space="preserve">BY19S16 CH004</t>
  </si>
  <si>
    <t xml:space="preserve">0985E19039</t>
  </si>
  <si>
    <t xml:space="preserve">PLAST. TERMO. BOLLORE 54"X7,020'X75GA</t>
  </si>
  <si>
    <t xml:space="preserve">BY19S16 CH015</t>
  </si>
  <si>
    <t xml:space="preserve">0985E25013</t>
  </si>
  <si>
    <t xml:space="preserve">PLAST. TERM. BOLLORE 17" X 2625' X 100GA</t>
  </si>
  <si>
    <t xml:space="preserve">BZNH25C05 425-17" CT24PJT006 800-2625'</t>
  </si>
  <si>
    <t xml:space="preserve">BANDEJA DARNEL MOD.D2100499LBBC 4P NEGRA</t>
  </si>
  <si>
    <t xml:space="preserve">DRYSTAR 400 UNI*FARDO</t>
  </si>
  <si>
    <t xml:space="preserve">D2100499LBBC</t>
  </si>
  <si>
    <t xml:space="preserve">0986E03003</t>
  </si>
  <si>
    <t xml:space="preserve">PLAST. TERMO. AJOVER/DARNEL  28" X 4380'</t>
  </si>
  <si>
    <t xml:space="preserve">X 60GA MOD.P5H01DB07001501335 P5 HS 15MC</t>
  </si>
  <si>
    <t xml:space="preserve">0986E53002</t>
  </si>
  <si>
    <t xml:space="preserve">PLASTICO PVC LINPAC MOD.18" X 5000' FO42</t>
  </si>
  <si>
    <t xml:space="preserve">PREMIUM BI-CAPAS 12 MICRAS</t>
  </si>
  <si>
    <t xml:space="preserve">18X5000</t>
  </si>
  <si>
    <t xml:space="preserve">0986E53009</t>
  </si>
  <si>
    <t xml:space="preserve">PLASTICO PVC LINPAC MOD.18"X1500M FO48</t>
  </si>
  <si>
    <t xml:space="preserve">MACHINE GRADE</t>
  </si>
  <si>
    <t xml:space="preserve">PLASTICO PVC LINPAC MOD.14"X1000MTS ZB40</t>
  </si>
  <si>
    <t xml:space="preserve">10 MICRAS</t>
  </si>
  <si>
    <t xml:space="preserve">0986E53015</t>
  </si>
  <si>
    <t xml:space="preserve">PLASTICO PVC LINPAC MOD.16"X1000MTS ZB40</t>
  </si>
  <si>
    <t xml:space="preserve">BANDEJA MOD.4D AMARILLA DRYFRESH</t>
  </si>
  <si>
    <t xml:space="preserve">RECUBIERTA C/COSTILLA (200 X FALDO)</t>
  </si>
  <si>
    <t xml:space="preserve">D2120410LBBAR</t>
  </si>
  <si>
    <t xml:space="preserve">BANDEJA MOD.2D AMARILLA DRYFRESH</t>
  </si>
  <si>
    <t xml:space="preserve">RECUBIERTA C/COSTILLA NEW (400 X FALDO)</t>
  </si>
  <si>
    <t xml:space="preserve">D2120210LBBAR</t>
  </si>
  <si>
    <t xml:space="preserve">0986I53002</t>
  </si>
  <si>
    <t xml:space="preserve">PLASTICO PVC LINPAC MOD.18" X 5000'</t>
  </si>
  <si>
    <t xml:space="preserve">F042 VEGEFRUT BI-CAPAS 12 MIC.</t>
  </si>
  <si>
    <t xml:space="preserve">18X5000 IMP</t>
  </si>
  <si>
    <t xml:space="preserve">0987L19003</t>
  </si>
  <si>
    <t xml:space="preserve">REPUESTO METALBUD-MOWICKI MOD.A1 TEMP RE</t>
  </si>
  <si>
    <t xml:space="preserve">GULATOR FOR MP300E WASHER</t>
  </si>
  <si>
    <t xml:space="preserve">A1</t>
  </si>
  <si>
    <t xml:space="preserve">METALBUD</t>
  </si>
  <si>
    <t xml:space="preserve">0987R01001</t>
  </si>
  <si>
    <t xml:space="preserve">REPUESTO METALBUD REF. K02.05.00.300</t>
  </si>
  <si>
    <t xml:space="preserve">SPRING OF REGULATOR</t>
  </si>
  <si>
    <t xml:space="preserve">K02.05.00.30</t>
  </si>
  <si>
    <t xml:space="preserve">REPUESTO METALBUD MOD. 49034 RACK</t>
  </si>
  <si>
    <t xml:space="preserve">49034</t>
  </si>
  <si>
    <t xml:space="preserve">REPUESTO METALBUD MOD. 27630 HOSE</t>
  </si>
  <si>
    <t xml:space="preserve">27630</t>
  </si>
  <si>
    <t xml:space="preserve">0987R01005</t>
  </si>
  <si>
    <t xml:space="preserve">REPUESTO METALBUD MOD. 50675 CONECTOR</t>
  </si>
  <si>
    <t xml:space="preserve">50675</t>
  </si>
  <si>
    <t xml:space="preserve">0987R01006</t>
  </si>
  <si>
    <t xml:space="preserve">REPUESTO METALBUD MOD. 56408 ORING</t>
  </si>
  <si>
    <t xml:space="preserve">56408</t>
  </si>
  <si>
    <t xml:space="preserve">0987R01009</t>
  </si>
  <si>
    <t xml:space="preserve">REPUESTO METALBUD MOD. K10.02.00.005_A</t>
  </si>
  <si>
    <t xml:space="preserve">REDUCTION</t>
  </si>
  <si>
    <t xml:space="preserve">K10.02.00.00</t>
  </si>
  <si>
    <t xml:space="preserve">0987R01010</t>
  </si>
  <si>
    <t xml:space="preserve">REPUESTO METALBUD MOD. K34.02.02.200-022</t>
  </si>
  <si>
    <t xml:space="preserve">NEEDLES GUIDE</t>
  </si>
  <si>
    <t xml:space="preserve">K34.02.02.20</t>
  </si>
  <si>
    <t xml:space="preserve">0987R01011</t>
  </si>
  <si>
    <t xml:space="preserve">REPUESTO METALBUD MOD. K34.02.04.200-022</t>
  </si>
  <si>
    <t xml:space="preserve">CUT OFF VALVE</t>
  </si>
  <si>
    <t xml:space="preserve">K34.02.04.20</t>
  </si>
  <si>
    <t xml:space="preserve">0987R01013</t>
  </si>
  <si>
    <t xml:space="preserve">REPUESTO METALBUD MOD. P158.00.00.000</t>
  </si>
  <si>
    <t xml:space="preserve">NEEDLE WITH O-RING 56637</t>
  </si>
  <si>
    <t xml:space="preserve">P158.01.00.0</t>
  </si>
  <si>
    <t xml:space="preserve">0987R01015</t>
  </si>
  <si>
    <t xml:space="preserve">REPUESTO METALBUD MOD. K02.00.00.100</t>
  </si>
  <si>
    <t xml:space="preserve">ADVANCE SPRING</t>
  </si>
  <si>
    <t xml:space="preserve">K02.00.00.10</t>
  </si>
  <si>
    <t xml:space="preserve">0987R01016</t>
  </si>
  <si>
    <t xml:space="preserve">REPUESTO METALBUD MOD. K24.05.03.004</t>
  </si>
  <si>
    <t xml:space="preserve">K24.05.03.00</t>
  </si>
  <si>
    <t xml:space="preserve">0987R01017</t>
  </si>
  <si>
    <t xml:space="preserve">REPUESTO METALBUD MOD. K24.06.04.000/A</t>
  </si>
  <si>
    <t xml:space="preserve">MOTOREDUCER SHAFT</t>
  </si>
  <si>
    <t xml:space="preserve">K24.06.04.00</t>
  </si>
  <si>
    <t xml:space="preserve">REPUESTO METALBUD MOD. K24.06.25.000</t>
  </si>
  <si>
    <t xml:space="preserve">K24.06.25.00</t>
  </si>
  <si>
    <t xml:space="preserve">0987R01020</t>
  </si>
  <si>
    <t xml:space="preserve">REPUESTO METALBUD MOD. 56940 PULL ROD</t>
  </si>
  <si>
    <t xml:space="preserve">HEAD</t>
  </si>
  <si>
    <t xml:space="preserve">56940</t>
  </si>
  <si>
    <t xml:space="preserve">REPUESTO METALBUD MOD. K01.02.16.000</t>
  </si>
  <si>
    <t xml:space="preserve">CATCH SPRING</t>
  </si>
  <si>
    <t xml:space="preserve">K01.02.16.00</t>
  </si>
  <si>
    <t xml:space="preserve">0987R01023</t>
  </si>
  <si>
    <t xml:space="preserve">REPUESTO METALBUD MOD. 25209 SLEEVE RING</t>
  </si>
  <si>
    <t xml:space="preserve">25209</t>
  </si>
  <si>
    <t xml:space="preserve">0987R01024</t>
  </si>
  <si>
    <t xml:space="preserve">REPUESTO METALBUD MOD. 25449 SLEEVE RING</t>
  </si>
  <si>
    <t xml:space="preserve">25449</t>
  </si>
  <si>
    <t xml:space="preserve">0987R01025</t>
  </si>
  <si>
    <t xml:space="preserve">REPUESTO METALBUD MOD. 55383 ORING</t>
  </si>
  <si>
    <t xml:space="preserve">55383</t>
  </si>
  <si>
    <t xml:space="preserve">0987R01026</t>
  </si>
  <si>
    <t xml:space="preserve">REPUESTO METALBUD MOD. K01.02.06.000/A</t>
  </si>
  <si>
    <t xml:space="preserve">COUPLER SPRING</t>
  </si>
  <si>
    <t xml:space="preserve">K01.02.06.00</t>
  </si>
  <si>
    <t xml:space="preserve">0987R01027</t>
  </si>
  <si>
    <t xml:space="preserve">REPUESTO METALBUD MOD. 29528 GASKET</t>
  </si>
  <si>
    <t xml:space="preserve">29528</t>
  </si>
  <si>
    <t xml:space="preserve">0987R01029</t>
  </si>
  <si>
    <t xml:space="preserve">REPUESTO METALBUD MOD. S1 EMERGENCY PUSH</t>
  </si>
  <si>
    <t xml:space="preserve">BUTTON</t>
  </si>
  <si>
    <t xml:space="preserve">S1</t>
  </si>
  <si>
    <t xml:space="preserve">0987R01030</t>
  </si>
  <si>
    <t xml:space="preserve">REPUESTO METALBUD MOD. R1 RESISTOR RB101</t>
  </si>
  <si>
    <t xml:space="preserve">470 R</t>
  </si>
  <si>
    <t xml:space="preserve">R1</t>
  </si>
  <si>
    <t xml:space="preserve">0987R01031</t>
  </si>
  <si>
    <t xml:space="preserve">REPUESTO METALBUD MOD. KA2.KA3 SAFETY</t>
  </si>
  <si>
    <t xml:space="preserve">RELAY SNV4063KL</t>
  </si>
  <si>
    <t xml:space="preserve">KA2.KA3</t>
  </si>
  <si>
    <t xml:space="preserve">0987R01033</t>
  </si>
  <si>
    <t xml:space="preserve">REPUESTO METALBUD MOD.650/007/400</t>
  </si>
  <si>
    <t xml:space="preserve">CONVERTER 0.075KW</t>
  </si>
  <si>
    <t xml:space="preserve">CONVERTER</t>
  </si>
  <si>
    <t xml:space="preserve">0987R01035</t>
  </si>
  <si>
    <t xml:space="preserve">REPUESTO METALBUD MOD. K24.06.21.002</t>
  </si>
  <si>
    <t xml:space="preserve">SLEEVE</t>
  </si>
  <si>
    <t xml:space="preserve">0987R01038</t>
  </si>
  <si>
    <t xml:space="preserve">REPUESTO METALBU MOD. K010505000 BLOCK</t>
  </si>
  <si>
    <t xml:space="preserve">0987R01039</t>
  </si>
  <si>
    <t xml:space="preserve">REPUESTO METALBUD MOD. K240304000 BLOCK</t>
  </si>
  <si>
    <t xml:space="preserve">REPUESTO METALBUD MOD. K34.02.04.220-022</t>
  </si>
  <si>
    <t xml:space="preserve">VALVE SEAL</t>
  </si>
  <si>
    <t xml:space="preserve">K34.02.04.22</t>
  </si>
  <si>
    <t xml:space="preserve">REPUESTO METALBUD MOD.S15P FRONT PANEL</t>
  </si>
  <si>
    <t xml:space="preserve">S15P 0611 082</t>
  </si>
  <si>
    <t xml:space="preserve">0987R01049</t>
  </si>
  <si>
    <t xml:space="preserve">REPUESTO METALBUD MOD.T00SK44906 VALVE</t>
  </si>
  <si>
    <t xml:space="preserve">PLATE DIA 64</t>
  </si>
  <si>
    <t xml:space="preserve">0987R01050</t>
  </si>
  <si>
    <t xml:space="preserve">REPUESTO METALBUD MOD.T00SK132300 PISTON</t>
  </si>
  <si>
    <t xml:space="preserve">D64/C50</t>
  </si>
  <si>
    <t xml:space="preserve">0987R01051</t>
  </si>
  <si>
    <t xml:space="preserve">REPUESTO METALBUD MOD. COMPRESSOR HEAD</t>
  </si>
  <si>
    <t xml:space="preserve">REPUESTO METALBUD MOD.K34.02.01.002-054</t>
  </si>
  <si>
    <t xml:space="preserve">K34.02.01.002-054</t>
  </si>
  <si>
    <t xml:space="preserve">REPUESTO METALBUD MOD.25254 O RING</t>
  </si>
  <si>
    <t xml:space="preserve">MA00002945</t>
  </si>
  <si>
    <t xml:space="preserve">25254</t>
  </si>
  <si>
    <t xml:space="preserve">REPUESTO METALBUD MOD.K01.04.02.007 DRIF</t>
  </si>
  <si>
    <t xml:space="preserve">T FENDER MA00005803</t>
  </si>
  <si>
    <t xml:space="preserve">K01.04.02.007</t>
  </si>
  <si>
    <t xml:space="preserve">REPUESTO METALBUD MOD.56919 O RING</t>
  </si>
  <si>
    <t xml:space="preserve">MA00002967</t>
  </si>
  <si>
    <t xml:space="preserve">56919</t>
  </si>
  <si>
    <t xml:space="preserve">REPUESTO METALBUD MOD.56407 O RING</t>
  </si>
  <si>
    <t xml:space="preserve">MA00002961</t>
  </si>
  <si>
    <t xml:space="preserve">56407</t>
  </si>
  <si>
    <t xml:space="preserve">REPUESTO METALBUD MOD.MA00009361 TOOLS</t>
  </si>
  <si>
    <t xml:space="preserve">DRIVER W-130 L=130MM</t>
  </si>
  <si>
    <t xml:space="preserve">MA00009361</t>
  </si>
  <si>
    <t xml:space="preserve">REPUESTO METALBUD MOD. EL00005560 SWITCH</t>
  </si>
  <si>
    <t xml:space="preserve">REVERSO 25A</t>
  </si>
  <si>
    <t xml:space="preserve">EL00005560</t>
  </si>
  <si>
    <t xml:space="preserve">REPUESTO METALBUD MOD. MA00004356</t>
  </si>
  <si>
    <t xml:space="preserve">VALVE SPRING K 01 04 02 012/A</t>
  </si>
  <si>
    <t xml:space="preserve">MA00004356</t>
  </si>
  <si>
    <t xml:space="preserve">REPUESTO METALBUD MOD. K34.02.05.201-022</t>
  </si>
  <si>
    <t xml:space="preserve">K34.02.05.201-022</t>
  </si>
  <si>
    <t xml:space="preserve">0987R01086</t>
  </si>
  <si>
    <t xml:space="preserve">REPUESTO METALBUD MOD. DE00000148 210 KC</t>
  </si>
  <si>
    <t xml:space="preserve">28B ANOD. RING II</t>
  </si>
  <si>
    <t xml:space="preserve">DE00000148</t>
  </si>
  <si>
    <t xml:space="preserve">REPUESTO METALBUD MOD. MA00002907 ORING</t>
  </si>
  <si>
    <t xml:space="preserve">199, 2X5, 7 NBR</t>
  </si>
  <si>
    <t xml:space="preserve">0987R01089</t>
  </si>
  <si>
    <t xml:space="preserve">REPUESTO METALBUD MOD. DE00006222 ROLLER</t>
  </si>
  <si>
    <t xml:space="preserve">K34.02.07.002-022</t>
  </si>
  <si>
    <t xml:space="preserve">DE00006222</t>
  </si>
  <si>
    <t xml:space="preserve">REPUESTO METALBUD MOD. DE00005904 VALVE</t>
  </si>
  <si>
    <t xml:space="preserve">K34.02.04.200-022</t>
  </si>
  <si>
    <t xml:space="preserve">DE00005904</t>
  </si>
  <si>
    <t xml:space="preserve">REPUESTO METALBUD MOD. MA00001909 WHEEL</t>
  </si>
  <si>
    <t xml:space="preserve">TLG2" 10 OZ</t>
  </si>
  <si>
    <t xml:space="preserve">MA00001909</t>
  </si>
  <si>
    <t xml:space="preserve">REPUESTO METALBUD MOD. DE00001571 BLOCK</t>
  </si>
  <si>
    <t xml:space="preserve">K24.03.04.000</t>
  </si>
  <si>
    <t xml:space="preserve">DE00001571</t>
  </si>
  <si>
    <t xml:space="preserve">REPUESTO METALBUD MOD.MA00002699 U3</t>
  </si>
  <si>
    <t xml:space="preserve">SMOOTH KNIFE KN-330</t>
  </si>
  <si>
    <t xml:space="preserve">REPUESTO METALBUD MOD.DE00000299 330 KGC</t>
  </si>
  <si>
    <t xml:space="preserve">6 RING</t>
  </si>
  <si>
    <t xml:space="preserve">DE00000299</t>
  </si>
  <si>
    <t xml:space="preserve">0987R01113</t>
  </si>
  <si>
    <t xml:space="preserve">REPUESTO METALBUD MOD.DE00040450 330 KGC</t>
  </si>
  <si>
    <t xml:space="preserve">8B STOP</t>
  </si>
  <si>
    <t xml:space="preserve">REPUESTO METALBUD MOD.DE00000289 330 KGC</t>
  </si>
  <si>
    <t xml:space="preserve">10 RING</t>
  </si>
  <si>
    <t xml:space="preserve">DE00000289</t>
  </si>
  <si>
    <t xml:space="preserve">REPUESTO METALBUD MOD.DE00000290 330 KGC</t>
  </si>
  <si>
    <t xml:space="preserve">11A BOLT</t>
  </si>
  <si>
    <t xml:space="preserve">DE00000290</t>
  </si>
  <si>
    <t xml:space="preserve">REPUESTO METALBUD MOD.MA00002864 ORING</t>
  </si>
  <si>
    <t xml:space="preserve">12,0X2, 0 NBR</t>
  </si>
  <si>
    <t xml:space="preserve">MA00002864</t>
  </si>
  <si>
    <t xml:space="preserve">REPUESTO METALBUD MOD.MA00005194 VRING</t>
  </si>
  <si>
    <t xml:space="preserve">V-100A NBR</t>
  </si>
  <si>
    <t xml:space="preserve">MA00005194</t>
  </si>
  <si>
    <t xml:space="preserve">REPUESTO METALBUD MOD.MA00005209 VRING</t>
  </si>
  <si>
    <t xml:space="preserve">V-75 NBR</t>
  </si>
  <si>
    <t xml:space="preserve">REPUESTO ORING 200X3 NBR</t>
  </si>
  <si>
    <t xml:space="preserve">MA00002915</t>
  </si>
  <si>
    <t xml:space="preserve">REPUESTO ORING 142X4</t>
  </si>
  <si>
    <t xml:space="preserve">142X4</t>
  </si>
  <si>
    <t xml:space="preserve">MA00002882</t>
  </si>
  <si>
    <t xml:space="preserve">REPUESTO ORING 9.3X2.4 NBR</t>
  </si>
  <si>
    <t xml:space="preserve">MA00003044</t>
  </si>
  <si>
    <t xml:space="preserve">REPUESTO VACON MOD.60S00465 CAPACITOR</t>
  </si>
  <si>
    <t xml:space="preserve">PARA VENTILADOR PRINCIPAL</t>
  </si>
  <si>
    <t xml:space="preserve">REPUESTO METALBUD MOD.DE00019245 NEEDLE</t>
  </si>
  <si>
    <t xml:space="preserve">W/O-RING P199.00.01.000</t>
  </si>
  <si>
    <t xml:space="preserve">DE00019245</t>
  </si>
  <si>
    <t xml:space="preserve">0987R01150</t>
  </si>
  <si>
    <t xml:space="preserve">REPUESTO METALBUD NOWICKI MOD.MA00004054</t>
  </si>
  <si>
    <t xml:space="preserve">ATOMIZER F-2</t>
  </si>
  <si>
    <t xml:space="preserve">MA00004054</t>
  </si>
  <si>
    <t xml:space="preserve">REPUESTO METALBUD NOWICKI MOD.MA00002622</t>
  </si>
  <si>
    <t xml:space="preserve">NUT FOR WASHER</t>
  </si>
  <si>
    <t xml:space="preserve">MA00002622</t>
  </si>
  <si>
    <t xml:space="preserve">REPUESTO METALBUD NOWICKI MOD.EL00005883</t>
  </si>
  <si>
    <t xml:space="preserve">LIMIT SWITCH 83-872-103</t>
  </si>
  <si>
    <t xml:space="preserve">REPUESTO METALBUD-NOWICKI MOD.DE00012951</t>
  </si>
  <si>
    <t xml:space="preserve">NEEDLE P242.00.00.000 *3.5 L-325</t>
  </si>
  <si>
    <t xml:space="preserve">0987R01187</t>
  </si>
  <si>
    <t xml:space="preserve">REPUESTO METALBUD MOD. MA00002882 ORING</t>
  </si>
  <si>
    <t xml:space="preserve">*142,0 X 4,0</t>
  </si>
  <si>
    <t xml:space="preserve">REPUESTO METALBUD MOD. DE00000117 2002</t>
  </si>
  <si>
    <t xml:space="preserve">KBA 20 CORK</t>
  </si>
  <si>
    <t xml:space="preserve">DE00000117</t>
  </si>
  <si>
    <t xml:space="preserve">0987R01194</t>
  </si>
  <si>
    <t xml:space="preserve">REPUESTO MAIN COVER'S GASKET *440/BLUE</t>
  </si>
  <si>
    <t xml:space="preserve">P05.00.00.000</t>
  </si>
  <si>
    <t xml:space="preserve">MA00012162</t>
  </si>
  <si>
    <t xml:space="preserve">REPUESTO MOD. MA00006040 SILICONE PIPE</t>
  </si>
  <si>
    <t xml:space="preserve">MA00006040</t>
  </si>
  <si>
    <t xml:space="preserve">0987R01239</t>
  </si>
  <si>
    <t xml:space="preserve">REPUESTO CONTROLLER 6ES7216-2BD23-0XB0</t>
  </si>
  <si>
    <t xml:space="preserve">CPU-226</t>
  </si>
  <si>
    <t xml:space="preserve">EL000006571</t>
  </si>
  <si>
    <t xml:space="preserve">REPUESTO CABLE CA3</t>
  </si>
  <si>
    <t xml:space="preserve">EL00008042</t>
  </si>
  <si>
    <t xml:space="preserve">REPUESTO POWER SUPPLY QS5.241-24-28VDC/</t>
  </si>
  <si>
    <t xml:space="preserve">5A</t>
  </si>
  <si>
    <t xml:space="preserve">EL00005640</t>
  </si>
  <si>
    <t xml:space="preserve">0988C17003</t>
  </si>
  <si>
    <t xml:space="preserve">HERRAMIENTA JARVIS MOD. 4304003 CUTTER</t>
  </si>
  <si>
    <t xml:space="preserve">POULTRY HOCK-NECK CPE</t>
  </si>
  <si>
    <t xml:space="preserve">4304003</t>
  </si>
  <si>
    <t xml:space="preserve">JARVIS PRODUCTS</t>
  </si>
  <si>
    <t xml:space="preserve">0988R01001</t>
  </si>
  <si>
    <t xml:space="preserve">REPUESTO JARVIS MOD. 1311019 BEARING</t>
  </si>
  <si>
    <t xml:space="preserve">1311019</t>
  </si>
  <si>
    <t xml:space="preserve">0988R01002</t>
  </si>
  <si>
    <t xml:space="preserve">REPUESTO JARVIS MOD. 1350080 VALVE AIR</t>
  </si>
  <si>
    <t xml:space="preserve">INLET</t>
  </si>
  <si>
    <t xml:space="preserve">1350080</t>
  </si>
  <si>
    <t xml:space="preserve">0988R01003</t>
  </si>
  <si>
    <t xml:space="preserve">REPUESTO JARVIS MOD. 1327064 PIN VALVE</t>
  </si>
  <si>
    <t xml:space="preserve">1327064</t>
  </si>
  <si>
    <t xml:space="preserve">0988R01004</t>
  </si>
  <si>
    <t xml:space="preserve">REPUESTO JARVIS MOD. 1327063 PIN VALVE</t>
  </si>
  <si>
    <t xml:space="preserve">1327063</t>
  </si>
  <si>
    <t xml:space="preserve">0988R01005</t>
  </si>
  <si>
    <t xml:space="preserve">REPUESTO JARVIS MOD. 1337018 SLEEVE</t>
  </si>
  <si>
    <t xml:space="preserve">ROTOR</t>
  </si>
  <si>
    <t xml:space="preserve">1303019</t>
  </si>
  <si>
    <t xml:space="preserve">0988R01006</t>
  </si>
  <si>
    <t xml:space="preserve">REPUESTO JARVIS MOD. 1303019 WASHER</t>
  </si>
  <si>
    <t xml:space="preserve">0988R01007</t>
  </si>
  <si>
    <t xml:space="preserve">REPUESTO JARVIS MOD. 1327047 PIN</t>
  </si>
  <si>
    <t xml:space="preserve">PLANETARY GEAR</t>
  </si>
  <si>
    <t xml:space="preserve">1327047</t>
  </si>
  <si>
    <t xml:space="preserve">0988R01009</t>
  </si>
  <si>
    <t xml:space="preserve">REPUESTO JARVIS MOD. 1346001 VALVE WATER</t>
  </si>
  <si>
    <t xml:space="preserve">1346001</t>
  </si>
  <si>
    <t xml:space="preserve">0988R01010</t>
  </si>
  <si>
    <t xml:space="preserve">REPUESTO JARVIS MOD. 1332050 BLADE</t>
  </si>
  <si>
    <t xml:space="preserve">1332050</t>
  </si>
  <si>
    <t xml:space="preserve">0988R01011</t>
  </si>
  <si>
    <t xml:space="preserve">REPUESTO JARVIS MOD.1308015 AIR CYLINDER</t>
  </si>
  <si>
    <t xml:space="preserve">1308015</t>
  </si>
  <si>
    <t xml:space="preserve">0988R01012</t>
  </si>
  <si>
    <t xml:space="preserve">REPUESTO JARVIS MOD. 1350051 AIR VALVE</t>
  </si>
  <si>
    <t xml:space="preserve">1350051</t>
  </si>
  <si>
    <t xml:space="preserve">0988R01013</t>
  </si>
  <si>
    <t xml:space="preserve">REPUESTO JARVIS MOD. 1346017 AIR VALVE</t>
  </si>
  <si>
    <t xml:space="preserve">1346017</t>
  </si>
  <si>
    <t xml:space="preserve">0988R01014</t>
  </si>
  <si>
    <t xml:space="preserve">REPUESTO JARVIS MOD. 1350079 AIR PILOT</t>
  </si>
  <si>
    <t xml:space="preserve">1350079</t>
  </si>
  <si>
    <t xml:space="preserve">0988R01015</t>
  </si>
  <si>
    <t xml:space="preserve">REPUESTO JARVIS MOD. 1350078 AIR PILOT</t>
  </si>
  <si>
    <t xml:space="preserve">0988R01016</t>
  </si>
  <si>
    <t xml:space="preserve">REPUESTO JARVIS MOD.1311020 BEARING BALL</t>
  </si>
  <si>
    <t xml:space="preserve">0988R01017</t>
  </si>
  <si>
    <t xml:space="preserve">REPUESTO JARVIS MOD.1342004 GEAR RING</t>
  </si>
  <si>
    <t xml:space="preserve">0988R01018</t>
  </si>
  <si>
    <t xml:space="preserve">REPUESTO JARVIS MOD.3332001 BLADE ASSY,</t>
  </si>
  <si>
    <t xml:space="preserve">VENT CUTTER</t>
  </si>
  <si>
    <t xml:space="preserve">3332001</t>
  </si>
  <si>
    <t xml:space="preserve">ESQUINERO (COMMINGLES CORNERBOARD) 3"X3"</t>
  </si>
  <si>
    <t xml:space="preserve">X36"X0.120(HIBRIDO)</t>
  </si>
  <si>
    <t xml:space="preserve">ANGLEBOARD</t>
  </si>
  <si>
    <t xml:space="preserve">0989E01003</t>
  </si>
  <si>
    <t xml:space="preserve">ESQUINERO (COMMINGLES CORNERBOARD) 2"X2"</t>
  </si>
  <si>
    <t xml:space="preserve">X76"X0.120 (HIBRIDO)</t>
  </si>
  <si>
    <t xml:space="preserve">0989E56013</t>
  </si>
  <si>
    <t xml:space="preserve">ESQUINERO POLYAG (ALL PLASTIC) 2"X2"X74"</t>
  </si>
  <si>
    <t xml:space="preserve">X0.180 (PLASTICO)</t>
  </si>
  <si>
    <t xml:space="preserve">AIR BAG SHIPPERS MOD.DEF36084SF 36"X84"</t>
  </si>
  <si>
    <t xml:space="preserve">0990C01004</t>
  </si>
  <si>
    <t xml:space="preserve">INGREDIENTE WTI MOD.YIELD C 50LBS/BAG</t>
  </si>
  <si>
    <t xml:space="preserve">WTI</t>
  </si>
  <si>
    <t xml:space="preserve">0990C01005</t>
  </si>
  <si>
    <t xml:space="preserve">INGREDIENTE WTI MOD.YIELD B 50LBS/BAG</t>
  </si>
  <si>
    <t xml:space="preserve">0991D01002</t>
  </si>
  <si>
    <t xml:space="preserve">MAQUINA AUTOMATICA W55</t>
  </si>
  <si>
    <t xml:space="preserve">CON PINZAS FILM LATERALES</t>
  </si>
  <si>
    <t xml:space="preserve">B.220.R</t>
  </si>
  <si>
    <t xml:space="preserve">TEIXPAC</t>
  </si>
  <si>
    <t xml:space="preserve">0991D01004</t>
  </si>
  <si>
    <t xml:space="preserve">MAQUINA OLYMPUS VAC</t>
  </si>
  <si>
    <t xml:space="preserve">BOMBA DE 100M3/H Y MOLDE B5 VAC</t>
  </si>
  <si>
    <t xml:space="preserve">06-427000344.R</t>
  </si>
  <si>
    <t xml:space="preserve">0991E01002</t>
  </si>
  <si>
    <t xml:space="preserve">EMPAQUE 400MM 12 MICRAS (PVC)</t>
  </si>
  <si>
    <t xml:space="preserve">EMPAQUE 450MM 12 MICRAS (PVC)</t>
  </si>
  <si>
    <t xml:space="preserve">EMPAQUE 400 MM 9 MICRAS (PVC)</t>
  </si>
  <si>
    <t xml:space="preserve">0991E01005</t>
  </si>
  <si>
    <t xml:space="preserve">PLASTICO PVC TEXIPAC OD. KOEX 18"/23.5LB</t>
  </si>
  <si>
    <t xml:space="preserve">0991E19001</t>
  </si>
  <si>
    <t xml:space="preserve">EMPACADORA ELIXA MOD. ZX B.249.XR</t>
  </si>
  <si>
    <t xml:space="preserve">SALIDA EN LINEA /PORTABOBINA SUPLEMENTAR</t>
  </si>
  <si>
    <t xml:space="preserve">EMPACADORA ELIXA MOD. ZX B.249.XS  XP</t>
  </si>
  <si>
    <t xml:space="preserve">AUTOMATICA 220V-50/60HZ</t>
  </si>
  <si>
    <t xml:space="preserve">PLASTICO PVC TEIXPAC MOD.16"X1500MT KOEX</t>
  </si>
  <si>
    <t xml:space="preserve">14 MICRAS C076 (400MM) BICAPAS REF. 2279</t>
  </si>
  <si>
    <t xml:space="preserve">0991E53004</t>
  </si>
  <si>
    <t xml:space="preserve">PLASTICO PVC TEIXPAC MOD.18"X1500MT KOEX</t>
  </si>
  <si>
    <t xml:space="preserve">14 MICRAS C076 (450MM) BICAPAS REF.2840</t>
  </si>
  <si>
    <t xml:space="preserve">0991E53005</t>
  </si>
  <si>
    <t xml:space="preserve">PLASTICO PVC TEIXPAC MOD.16"X1500MT</t>
  </si>
  <si>
    <t xml:space="preserve">9.5MICRAS C076 (400MM) CORAL REF.3157</t>
  </si>
  <si>
    <t xml:space="preserve">REPUESTO TEIXPAC MOD.1.17.C52.01 TERMO</t>
  </si>
  <si>
    <t xml:space="preserve">RESISTENCIA</t>
  </si>
  <si>
    <t xml:space="preserve">1.17.C52.01</t>
  </si>
  <si>
    <t xml:space="preserve">REPUESTO TEIXPAC MOD. E.203.I.03 GRUPO</t>
  </si>
  <si>
    <t xml:space="preserve">FTC HORIZONTAL (PAR)</t>
  </si>
  <si>
    <t xml:space="preserve">E.203.I.03</t>
  </si>
  <si>
    <t xml:space="preserve">REPUESTO TEIXPAC MOD. E.203.I.20 GRUPO</t>
  </si>
  <si>
    <t xml:space="preserve">FOTOCELULAS VERTICALES  (PAR)</t>
  </si>
  <si>
    <t xml:space="preserve">E.203.I.20</t>
  </si>
  <si>
    <t xml:space="preserve">REPUESTO TEIXPAC MOD.F.203.D.046 BIELA</t>
  </si>
  <si>
    <t xml:space="preserve">UNION MAGNETO</t>
  </si>
  <si>
    <t xml:space="preserve">F.203.D.046</t>
  </si>
  <si>
    <t xml:space="preserve">REPUESTO TEIXPAC MOD.2.18.500.23 AGUJA</t>
  </si>
  <si>
    <t xml:space="preserve">MODELO NRB 5X23.8</t>
  </si>
  <si>
    <t xml:space="preserve">2.18.500.23</t>
  </si>
  <si>
    <t xml:space="preserve">REPUESTO ELIXA MOD. F.205.Z.001 POLEA</t>
  </si>
  <si>
    <t xml:space="preserve">MOTOR Z=32</t>
  </si>
  <si>
    <t xml:space="preserve">F.205.Z.001</t>
  </si>
  <si>
    <t xml:space="preserve">REPUESTO TEIXPAC MOD. F.203.P.018 GUIA</t>
  </si>
  <si>
    <t xml:space="preserve">CARRO PINZA</t>
  </si>
  <si>
    <t xml:space="preserve">F.203.P.018</t>
  </si>
  <si>
    <t xml:space="preserve">REPUESTO TEIXPAC MOD. F.203.F.012 CINTA</t>
  </si>
  <si>
    <t xml:space="preserve">BLOCAJE BOBINA</t>
  </si>
  <si>
    <t xml:space="preserve">F.203.F.012</t>
  </si>
  <si>
    <t xml:space="preserve">REPUESTO TEIXPAC MOD. F.203.I.003 CARTA</t>
  </si>
  <si>
    <t xml:space="preserve">FRONTAL L.E.</t>
  </si>
  <si>
    <t xml:space="preserve">F.203.I.003</t>
  </si>
  <si>
    <t xml:space="preserve">REPUESTO JUNTA MOVIMIENTO PLANCHA</t>
  </si>
  <si>
    <t xml:space="preserve">F.203.N.081</t>
  </si>
  <si>
    <t xml:space="preserve">REPUESTO TEIXPAC MOD. F.203.P.027 GOMA</t>
  </si>
  <si>
    <t xml:space="preserve">PINZA MOVIL</t>
  </si>
  <si>
    <t xml:space="preserve">F.203.P.027</t>
  </si>
  <si>
    <t xml:space="preserve">REPUESTO TEIXPAC MOD. F.203.P.031 GOMA</t>
  </si>
  <si>
    <t xml:space="preserve">CONTRAPINZA</t>
  </si>
  <si>
    <t xml:space="preserve">F.203.P.031</t>
  </si>
  <si>
    <t xml:space="preserve">REPUESTO TEIXPAC MOD. 4.K1.06A.00 CORREA</t>
  </si>
  <si>
    <t xml:space="preserve">PLANA EN PU BLANCO L=12</t>
  </si>
  <si>
    <t xml:space="preserve">4.K1.06A.00</t>
  </si>
  <si>
    <t xml:space="preserve">0991R01018</t>
  </si>
  <si>
    <t xml:space="preserve">REPUESTO TEIXPAC MOD. F.203.E.029 RUBBER</t>
  </si>
  <si>
    <t xml:space="preserve">F203E029</t>
  </si>
  <si>
    <t xml:space="preserve">REPUESTO TEIXPAC MOD. F.203.Z.024 TAPON</t>
  </si>
  <si>
    <t xml:space="preserve">F.203.Z.024</t>
  </si>
  <si>
    <t xml:space="preserve">REPUESTO TEIXPAC MOD. F.U316 CARTA</t>
  </si>
  <si>
    <t xml:space="preserve">F.U316</t>
  </si>
  <si>
    <t xml:space="preserve">REPUESTO TEIXPAC MOD. F.203.Z.008 TAPON</t>
  </si>
  <si>
    <t xml:space="preserve">BLOCAJE BOBINA PS</t>
  </si>
  <si>
    <t xml:space="preserve">F.203.Z.008</t>
  </si>
  <si>
    <t xml:space="preserve">REPUESTO TEIXPAC MOD. F.228.Z.001 TAPON</t>
  </si>
  <si>
    <t xml:space="preserve">TOPE BOBINA</t>
  </si>
  <si>
    <t xml:space="preserve">F.228.Z.001</t>
  </si>
  <si>
    <t xml:space="preserve">REPUESTO TEIXPAC MOD. F.203.Z.009 CINTA</t>
  </si>
  <si>
    <t xml:space="preserve">REPUESTO TEIXPAC MOD. F.203.Z.023</t>
  </si>
  <si>
    <t xml:space="preserve">RESORTE</t>
  </si>
  <si>
    <t xml:space="preserve">F.203.Z.023</t>
  </si>
  <si>
    <t xml:space="preserve">REPUESTO TEIXPAC MOD. F.206.WB.039.1</t>
  </si>
  <si>
    <t xml:space="preserve">CARTA</t>
  </si>
  <si>
    <t xml:space="preserve">F.206.WB.039.1</t>
  </si>
  <si>
    <t xml:space="preserve">REPUESTO SENSOR OPTICO A HORQUILLA</t>
  </si>
  <si>
    <t xml:space="preserve">F.U311</t>
  </si>
  <si>
    <t xml:space="preserve">0991R01032</t>
  </si>
  <si>
    <t xml:space="preserve">REPUESTO CORREA EN PU BLANCA 25 MM</t>
  </si>
  <si>
    <t xml:space="preserve">4.K1.06C.00</t>
  </si>
  <si>
    <t xml:space="preserve">0991R01033</t>
  </si>
  <si>
    <t xml:space="preserve">REPUESTO CORREA PLANA EN PU BLANCO L-12</t>
  </si>
  <si>
    <t xml:space="preserve">4.K1.06A.01</t>
  </si>
  <si>
    <t xml:space="preserve">0991R01035</t>
  </si>
  <si>
    <t xml:space="preserve">REPUESTO CORREA I=16 P=AT10 SUP=1080</t>
  </si>
  <si>
    <t xml:space="preserve">5.10.C52</t>
  </si>
  <si>
    <t xml:space="preserve">0991R01036</t>
  </si>
  <si>
    <t xml:space="preserve">REPUESTO CORREA DENTADA GRUPO PRINCIPAL</t>
  </si>
  <si>
    <t xml:space="preserve">5.10.C58</t>
  </si>
  <si>
    <t xml:space="preserve">0991R01037</t>
  </si>
  <si>
    <t xml:space="preserve">REPUESTO CORREA POLY-V</t>
  </si>
  <si>
    <t xml:space="preserve">5.15.108.01</t>
  </si>
  <si>
    <t xml:space="preserve">0991R01039</t>
  </si>
  <si>
    <t xml:space="preserve">REPUESTO PEINE COMPLETPO ELEVADOR</t>
  </si>
  <si>
    <t xml:space="preserve">M.135.S.021</t>
  </si>
  <si>
    <t xml:space="preserve">REPUESTO PEINE D.20 MM COMPLETO</t>
  </si>
  <si>
    <t xml:space="preserve">M.135.S.022</t>
  </si>
  <si>
    <t xml:space="preserve">0991R01041</t>
  </si>
  <si>
    <t xml:space="preserve">REPUESTO SUJECCION ANTERIOR</t>
  </si>
  <si>
    <t xml:space="preserve">F.220.S.008</t>
  </si>
  <si>
    <t xml:space="preserve">REPUESTO POLYCORD D 5MM</t>
  </si>
  <si>
    <t xml:space="preserve">4.K1.005.00</t>
  </si>
  <si>
    <t xml:space="preserve">0991R01052</t>
  </si>
  <si>
    <t xml:space="preserve">REPUESTO KITS DE RECAMBIO  PARA LA ELIXA</t>
  </si>
  <si>
    <t xml:space="preserve">ELIXA 24</t>
  </si>
  <si>
    <t xml:space="preserve">0991R01053</t>
  </si>
  <si>
    <t xml:space="preserve">REPUESTO KITS DE RECAMBIO</t>
  </si>
  <si>
    <t xml:space="preserve">W55+</t>
  </si>
  <si>
    <t xml:space="preserve">0991R01054</t>
  </si>
  <si>
    <t xml:space="preserve">REPUESTO RODILLO D 30X338</t>
  </si>
  <si>
    <t xml:space="preserve">TIPO 304061 XAL338</t>
  </si>
  <si>
    <t xml:space="preserve">5.161208</t>
  </si>
  <si>
    <t xml:space="preserve">REPUESTO POMO PORTA BOBINAS</t>
  </si>
  <si>
    <t xml:space="preserve">F.209.F.029</t>
  </si>
  <si>
    <t xml:space="preserve">0991R01056</t>
  </si>
  <si>
    <t xml:space="preserve">REPUESTO CINTA SOLDANTE HORNO</t>
  </si>
  <si>
    <t xml:space="preserve">F.203.N.010</t>
  </si>
  <si>
    <t xml:space="preserve">REPUESTO RODILLO</t>
  </si>
  <si>
    <t xml:space="preserve">F.203.N.025</t>
  </si>
  <si>
    <t xml:space="preserve">0991R01058</t>
  </si>
  <si>
    <t xml:space="preserve">REPUESTO ENGRANAJE DERECHO</t>
  </si>
  <si>
    <t xml:space="preserve">F.228.N.023</t>
  </si>
  <si>
    <t xml:space="preserve">0991R01059</t>
  </si>
  <si>
    <t xml:space="preserve">REPUESTO TAPON ANCLAJE BOBINA</t>
  </si>
  <si>
    <t xml:space="preserve">F.283F.007</t>
  </si>
  <si>
    <t xml:space="preserve">0991R01060</t>
  </si>
  <si>
    <t xml:space="preserve">REPUESTO TAPON BLOCAGE BOBINA</t>
  </si>
  <si>
    <t xml:space="preserve">F.203F.091</t>
  </si>
  <si>
    <t xml:space="preserve">REPUESTO AMORTIGUADOR BLOQUEO BOBINA</t>
  </si>
  <si>
    <t xml:space="preserve">F.203F.085</t>
  </si>
  <si>
    <t xml:space="preserve">0991R01062</t>
  </si>
  <si>
    <t xml:space="preserve">REPUESTO CINTA BLOCAJE BOBINA</t>
  </si>
  <si>
    <t xml:space="preserve">F.203F.012</t>
  </si>
  <si>
    <t xml:space="preserve">REPUESTO PUNTA PARA SOLDADOR</t>
  </si>
  <si>
    <t xml:space="preserve">F.004.081</t>
  </si>
  <si>
    <t xml:space="preserve">0991R01064</t>
  </si>
  <si>
    <t xml:space="preserve">REPUESTO CORREA DENTADA EN POLIURETANO</t>
  </si>
  <si>
    <t xml:space="preserve">P= Z=68</t>
  </si>
  <si>
    <t xml:space="preserve">5.10.B18</t>
  </si>
  <si>
    <t xml:space="preserve">0991R01065</t>
  </si>
  <si>
    <t xml:space="preserve">REPUESTO LEVA / ATAQUE PINZA ANTERIOR</t>
  </si>
  <si>
    <t xml:space="preserve">F.203.P.042</t>
  </si>
  <si>
    <t xml:space="preserve">0991R01066</t>
  </si>
  <si>
    <t xml:space="preserve">REPUESTO SOPORTE / SUJECCION PINZA</t>
  </si>
  <si>
    <t xml:space="preserve">LATERAL ANTERIOR</t>
  </si>
  <si>
    <t xml:space="preserve">F.203.P.043</t>
  </si>
  <si>
    <t xml:space="preserve">REPUESTO PULSADOR TECLADO</t>
  </si>
  <si>
    <t xml:space="preserve">F.203.C.019</t>
  </si>
  <si>
    <t xml:space="preserve">0991R01068</t>
  </si>
  <si>
    <t xml:space="preserve">REPUESTO SENSOR - BARRERA DE FOTOCELULAS</t>
  </si>
  <si>
    <t xml:space="preserve">M,U284.1</t>
  </si>
  <si>
    <t xml:space="preserve">REPUESTO SENSOR - BARRERA FOTOCELULAS DX</t>
  </si>
  <si>
    <t xml:space="preserve">M.U285.1</t>
  </si>
  <si>
    <t xml:space="preserve">0991R01070</t>
  </si>
  <si>
    <t xml:space="preserve">REPUESTO RODAMIENTO 6004 -2RS</t>
  </si>
  <si>
    <t xml:space="preserve">2.25.020.05</t>
  </si>
  <si>
    <t xml:space="preserve">0991R01071</t>
  </si>
  <si>
    <t xml:space="preserve">REPUESTO 20IDX28ODX1MM'</t>
  </si>
  <si>
    <t xml:space="preserve">2.98.110.20.010</t>
  </si>
  <si>
    <t xml:space="preserve">0991R01072</t>
  </si>
  <si>
    <t xml:space="preserve">REPUESTO POLEA</t>
  </si>
  <si>
    <t xml:space="preserve">F.220.A.025</t>
  </si>
  <si>
    <t xml:space="preserve">0991R01073</t>
  </si>
  <si>
    <t xml:space="preserve">REPUESTO DISTANCIADOR</t>
  </si>
  <si>
    <t xml:space="preserve">F.220.A.030</t>
  </si>
  <si>
    <t xml:space="preserve">0991R01074</t>
  </si>
  <si>
    <t xml:space="preserve">REPUESTO ARANDELA</t>
  </si>
  <si>
    <t xml:space="preserve">2.8.110.20.002</t>
  </si>
  <si>
    <t xml:space="preserve">0991R01075</t>
  </si>
  <si>
    <t xml:space="preserve">REPUESTO EMBRAGUE 24VCC D100 F20</t>
  </si>
  <si>
    <t xml:space="preserve">1.62.102.02</t>
  </si>
  <si>
    <t xml:space="preserve">0991R01076</t>
  </si>
  <si>
    <t xml:space="preserve">REPUESTO RODAMIENO ESFERA D 25 6205-SRS</t>
  </si>
  <si>
    <t xml:space="preserve">2.25.025.07</t>
  </si>
  <si>
    <t xml:space="preserve">EMULSIFICADOR INOTEC MOD.I175CD-75D</t>
  </si>
  <si>
    <t xml:space="preserve">SERIE 101-01012</t>
  </si>
  <si>
    <t xml:space="preserve">INOTEC</t>
  </si>
  <si>
    <t xml:space="preserve">0992R01001</t>
  </si>
  <si>
    <t xml:space="preserve">REPUESTO INOTEC MOD.71100-140014 DISCO</t>
  </si>
  <si>
    <t xml:space="preserve">I140-1.4MM</t>
  </si>
  <si>
    <t xml:space="preserve">71100-140014</t>
  </si>
  <si>
    <t xml:space="preserve">0992R01002</t>
  </si>
  <si>
    <t xml:space="preserve">REPUESTO INOTEC MOD.71100-140017 DISCO</t>
  </si>
  <si>
    <t xml:space="preserve">I140-1.7MM</t>
  </si>
  <si>
    <t xml:space="preserve">71100-140017</t>
  </si>
  <si>
    <t xml:space="preserve">0992R01003</t>
  </si>
  <si>
    <t xml:space="preserve">REPUESTO INOTEC MOD.71100-140020 DISCO</t>
  </si>
  <si>
    <t xml:space="preserve">I140-2.0MM</t>
  </si>
  <si>
    <t xml:space="preserve">71100-140020</t>
  </si>
  <si>
    <t xml:space="preserve">0992R01004</t>
  </si>
  <si>
    <t xml:space="preserve">REPUESTO INOTEC MOD.71100-140030 DISCO</t>
  </si>
  <si>
    <t xml:space="preserve">I140-3.0MM</t>
  </si>
  <si>
    <t xml:space="preserve">71100-140030</t>
  </si>
  <si>
    <t xml:space="preserve">0992R01006</t>
  </si>
  <si>
    <t xml:space="preserve">REPUESTO INOTEC MOD.71100-140080 DISCO</t>
  </si>
  <si>
    <t xml:space="preserve">I140-8.0MM</t>
  </si>
  <si>
    <t xml:space="preserve">71100-140080</t>
  </si>
  <si>
    <t xml:space="preserve">0992R01007</t>
  </si>
  <si>
    <t xml:space="preserve">REPUESTO INOTEC MOD.71100-140100 DISCO</t>
  </si>
  <si>
    <t xml:space="preserve">I140-10.0MM</t>
  </si>
  <si>
    <t xml:space="preserve">71100-140100</t>
  </si>
  <si>
    <t xml:space="preserve">0992R01009</t>
  </si>
  <si>
    <t xml:space="preserve">REPUESTO INOTEC MOD.71110-140002 BLADES</t>
  </si>
  <si>
    <t xml:space="preserve">71110-140002</t>
  </si>
  <si>
    <t xml:space="preserve">0992R01013</t>
  </si>
  <si>
    <t xml:space="preserve">REPUESTO INOTEC REF. I140-0501145-1</t>
  </si>
  <si>
    <t xml:space="preserve">SEALING HOUSING COMPLETE</t>
  </si>
  <si>
    <t xml:space="preserve">I140-0501145-1</t>
  </si>
  <si>
    <t xml:space="preserve">0992R01015</t>
  </si>
  <si>
    <t xml:space="preserve">REPUESTO INOTEC REF. 7111-009475</t>
  </si>
  <si>
    <t xml:space="preserve">CARBON SEAL I 140</t>
  </si>
  <si>
    <t xml:space="preserve">7111-009475</t>
  </si>
  <si>
    <t xml:space="preserve">0992R01016</t>
  </si>
  <si>
    <t xml:space="preserve">REPUESTO INOTEC REF. 34120-00055VA</t>
  </si>
  <si>
    <t xml:space="preserve">SAFETY RING FOR HOUSING</t>
  </si>
  <si>
    <t xml:space="preserve">0992R01021</t>
  </si>
  <si>
    <t xml:space="preserve">REPUESTO INOTEC MOD.E94000133 CONTROL UN</t>
  </si>
  <si>
    <t xml:space="preserve">IT WITH DISPLAY</t>
  </si>
  <si>
    <t xml:space="preserve">0992R01033</t>
  </si>
  <si>
    <t xml:space="preserve">REPUESTO INOTEC MOD.71100-175078 DISCO</t>
  </si>
  <si>
    <t xml:space="preserve">I175-7.8MM</t>
  </si>
  <si>
    <t xml:space="preserve">0992R01035</t>
  </si>
  <si>
    <t xml:space="preserve">REPUESTO INOTEC REF. 71110-175002</t>
  </si>
  <si>
    <t xml:space="preserve">BLADE INSERTS I 175</t>
  </si>
  <si>
    <t xml:space="preserve">71110-175002</t>
  </si>
  <si>
    <t xml:space="preserve">0993E19014</t>
  </si>
  <si>
    <t xml:space="preserve">CINTA ALIMENTACION SMIPACK MOD.GH2000</t>
  </si>
  <si>
    <t xml:space="preserve">2 METROS 220V 1PH 60HZ</t>
  </si>
  <si>
    <t xml:space="preserve">SMIPACK</t>
  </si>
  <si>
    <t xml:space="preserve">REPUESTO SMIPACK MOD. KZ010139 TARJETA</t>
  </si>
  <si>
    <t xml:space="preserve">ELECTRONICA PCB POWER BASE SERI FP</t>
  </si>
  <si>
    <t xml:space="preserve">KZOQOQ39</t>
  </si>
  <si>
    <t xml:space="preserve">0993R01003</t>
  </si>
  <si>
    <t xml:space="preserve">REPUESTO SMIPACK MOD.MA212834 SEAL.BLADE</t>
  </si>
  <si>
    <t xml:space="preserve">RESISTENCIA NICR3X0,5 L1150 (S-MA900021)</t>
  </si>
  <si>
    <t xml:space="preserve">MA212834</t>
  </si>
  <si>
    <t xml:space="preserve">REPUESTO SMIPACK MOD. MP200504 TEFLON</t>
  </si>
  <si>
    <t xml:space="preserve">ADHESIVO 10X0,25</t>
  </si>
  <si>
    <t xml:space="preserve">MP200504</t>
  </si>
  <si>
    <t xml:space="preserve">REPUESTO SMIPACK MOD. MP400381 GOMA DE</t>
  </si>
  <si>
    <t xml:space="preserve">SILICON BLANCO 15X10</t>
  </si>
  <si>
    <t xml:space="preserve">MP400381</t>
  </si>
  <si>
    <t xml:space="preserve">0993R01006</t>
  </si>
  <si>
    <t xml:space="preserve">REPUESTO SMIPACK MOD. MA212673 GUIA</t>
  </si>
  <si>
    <t xml:space="preserve">AVF300 7X5 L529 (S-MA200091)</t>
  </si>
  <si>
    <t xml:space="preserve">MA212674</t>
  </si>
  <si>
    <t xml:space="preserve">0993R01007</t>
  </si>
  <si>
    <t xml:space="preserve">REPUESTO SMIPACK MOD. MA212674 GUIA</t>
  </si>
  <si>
    <t xml:space="preserve">AVF300 7X6 L579 (S-MA200092)</t>
  </si>
  <si>
    <t xml:space="preserve">0993R01008</t>
  </si>
  <si>
    <t xml:space="preserve">REPUESTO SMIPACK MOD. MA107205 BARRA DE</t>
  </si>
  <si>
    <t xml:space="preserve">TORSION 05.5 L630</t>
  </si>
  <si>
    <t xml:space="preserve">MA107205</t>
  </si>
  <si>
    <t xml:space="preserve">0993R01009</t>
  </si>
  <si>
    <t xml:space="preserve">REPUESTO SMIPACK MOD. EM250005 BOMBA</t>
  </si>
  <si>
    <t xml:space="preserve">RECIRCULACION 240V 50HZ 25W (S-EM500001)</t>
  </si>
  <si>
    <t xml:space="preserve">EM250005</t>
  </si>
  <si>
    <t xml:space="preserve">0993R01010</t>
  </si>
  <si>
    <t xml:space="preserve">REPUESTO SMIPACK MOD. MF900383 GUIA</t>
  </si>
  <si>
    <t xml:space="preserve">33,5X10,5X600 AVF</t>
  </si>
  <si>
    <t xml:space="preserve">MF900383</t>
  </si>
  <si>
    <t xml:space="preserve">REPUESTO SMIPACK MOD. MA106977 HEATING</t>
  </si>
  <si>
    <t xml:space="preserve">ELEMENT AISI321 010 L560W1250 V230</t>
  </si>
  <si>
    <t xml:space="preserve">MA106977</t>
  </si>
  <si>
    <t xml:space="preserve">REPUESTO SMIPACK MOD. MA701242 RUBBER</t>
  </si>
  <si>
    <t xml:space="preserve">MA701242</t>
  </si>
  <si>
    <t xml:space="preserve">REPUESTO SMIPACK MOD. MA701243 RUBBER</t>
  </si>
  <si>
    <t xml:space="preserve">ROLLER 09 L480.5</t>
  </si>
  <si>
    <t xml:space="preserve">MA701243</t>
  </si>
  <si>
    <t xml:space="preserve">0993R01019</t>
  </si>
  <si>
    <t xml:space="preserve">REPUESTO SMIPACK MOD. MA701564 CHAIN</t>
  </si>
  <si>
    <t xml:space="preserve">GROUP</t>
  </si>
  <si>
    <t xml:space="preserve">MA701564</t>
  </si>
  <si>
    <t xml:space="preserve">REPUESTO SMIPACK MOD.MH030001 TENSOR</t>
  </si>
  <si>
    <t xml:space="preserve">LAMA</t>
  </si>
  <si>
    <t xml:space="preserve">MH030001</t>
  </si>
  <si>
    <t xml:space="preserve">0993R01022</t>
  </si>
  <si>
    <t xml:space="preserve">REPUESTO SMIPACK MOD.MF500607 CORREA</t>
  </si>
  <si>
    <t xml:space="preserve">0993R01024</t>
  </si>
  <si>
    <t xml:space="preserve">REPUESTO SMIPACK MOD.MF800236 BUJE</t>
  </si>
  <si>
    <t xml:space="preserve">0993R01025</t>
  </si>
  <si>
    <t xml:space="preserve">REPUESTO SMIPACK MOD.MF500288 CINTA</t>
  </si>
  <si>
    <t xml:space="preserve">TRANSPORTADORA</t>
  </si>
  <si>
    <t xml:space="preserve">REPUESTO SMIPACK MOD. KZ010409 TARJETA</t>
  </si>
  <si>
    <t xml:space="preserve">MASTER P/TUNEL T450</t>
  </si>
  <si>
    <t xml:space="preserve">KZ010409</t>
  </si>
  <si>
    <t xml:space="preserve">0993R01030</t>
  </si>
  <si>
    <t xml:space="preserve">REPUESTO SMIPACK MOD. EP010238 BOTON</t>
  </si>
  <si>
    <t xml:space="preserve">0993R01031</t>
  </si>
  <si>
    <t xml:space="preserve">REPUESTO SMIPACK MOD. EP010239 BOTON</t>
  </si>
  <si>
    <t xml:space="preserve">0993R01032</t>
  </si>
  <si>
    <t xml:space="preserve">REPUESTO SMIPACK MOD. EP010240 BOTON</t>
  </si>
  <si>
    <t xml:space="preserve">ROJO</t>
  </si>
  <si>
    <t xml:space="preserve">0993R01035</t>
  </si>
  <si>
    <t xml:space="preserve">REPUESTO SMIPACK MOD. EP010247 CONTACTO</t>
  </si>
  <si>
    <t xml:space="preserve">PULSANTE</t>
  </si>
  <si>
    <t xml:space="preserve">EP010247</t>
  </si>
  <si>
    <t xml:space="preserve">0993R01036</t>
  </si>
  <si>
    <t xml:space="preserve">REPUESTO SMIPACK MOD. EP010248 CONTACTO</t>
  </si>
  <si>
    <t xml:space="preserve">EP010248</t>
  </si>
  <si>
    <t xml:space="preserve">REPUESTO SMIPACK MOD. EP010249 PORTA</t>
  </si>
  <si>
    <t xml:space="preserve">CONTACTO</t>
  </si>
  <si>
    <t xml:space="preserve">REPUESTO SMIPACK MOD. KZ010184 TARJETA</t>
  </si>
  <si>
    <t xml:space="preserve">KZ010184</t>
  </si>
  <si>
    <t xml:space="preserve">0993R01044</t>
  </si>
  <si>
    <t xml:space="preserve">REPUESTO PACTUR MOD. 5AA0032 SET OF</t>
  </si>
  <si>
    <t xml:space="preserve">ALUMINUM RAILS</t>
  </si>
  <si>
    <t xml:space="preserve">5AA003</t>
  </si>
  <si>
    <t xml:space="preserve">REPUESTO PACTUR MOD. 5AA0033 SET OF ALUM</t>
  </si>
  <si>
    <t xml:space="preserve">INUM RAILS FOR INSULATING BAR</t>
  </si>
  <si>
    <t xml:space="preserve">0993R01058</t>
  </si>
  <si>
    <t xml:space="preserve">REPUESTO SMIPACK MOD.MA212796 GUIA</t>
  </si>
  <si>
    <t xml:space="preserve">MA212796</t>
  </si>
  <si>
    <t xml:space="preserve">REPUESTO SMIPACK MOD.MA212797 GUIA</t>
  </si>
  <si>
    <t xml:space="preserve">MA212797</t>
  </si>
  <si>
    <t xml:space="preserve">0993R01064</t>
  </si>
  <si>
    <t xml:space="preserve">REPUESTO SMIPACK MOD. EE100158 CONTACTOR</t>
  </si>
  <si>
    <t xml:space="preserve">EE100158</t>
  </si>
  <si>
    <t xml:space="preserve">0993R01065</t>
  </si>
  <si>
    <t xml:space="preserve">REPUESTO SMIPACK MOD.EF100207 SENSORE</t>
  </si>
  <si>
    <t xml:space="preserve">MAGNETICO DI SICUREZZA (GARANTIA)</t>
  </si>
  <si>
    <t xml:space="preserve">EF100207</t>
  </si>
  <si>
    <t xml:space="preserve">REPUESTO SMIPACK MOD.MF900522 VENTILADOR</t>
  </si>
  <si>
    <t xml:space="preserve">180X55</t>
  </si>
  <si>
    <t xml:space="preserve">MF900522</t>
  </si>
  <si>
    <t xml:space="preserve">0993R01074</t>
  </si>
  <si>
    <t xml:space="preserve">REPUESTO SMIPACK MOD. MF501774 CINTA</t>
  </si>
  <si>
    <t xml:space="preserve">TRANSPORTADORA AZUL</t>
  </si>
  <si>
    <t xml:space="preserve">MF501774</t>
  </si>
  <si>
    <t xml:space="preserve">REPUESTO SMIPACK MOD. KZ010134 TARJETA</t>
  </si>
  <si>
    <t xml:space="preserve">KZ010134</t>
  </si>
  <si>
    <t xml:space="preserve">REPUESTO SMIPACK MOD. KZ010329 TARJETA</t>
  </si>
  <si>
    <t xml:space="preserve">ELECTRONICA</t>
  </si>
  <si>
    <t xml:space="preserve">KZ010329</t>
  </si>
  <si>
    <t xml:space="preserve">REPUESTO SMIPACK MOD. KZ010181 TARJETA</t>
  </si>
  <si>
    <t xml:space="preserve">KZ010181</t>
  </si>
  <si>
    <t xml:space="preserve">REPUESTO SMIPACK MOD. KZ010180 TARJETA</t>
  </si>
  <si>
    <t xml:space="preserve">KZ010180</t>
  </si>
  <si>
    <t xml:space="preserve">REPUESTO SMIPACK MOD. KZ010153 TARJETA</t>
  </si>
  <si>
    <t xml:space="preserve">KZ010153</t>
  </si>
  <si>
    <t xml:space="preserve">REPUESTO SMIPACK MOD. KZ010142 TARJETA</t>
  </si>
  <si>
    <t xml:space="preserve">FLEXTRON PWR OUT</t>
  </si>
  <si>
    <t xml:space="preserve">KZ010142</t>
  </si>
  <si>
    <t xml:space="preserve">0993R01083</t>
  </si>
  <si>
    <t xml:space="preserve">REPUESTO SMIPACK MOD. MP200698 CINTA</t>
  </si>
  <si>
    <t xml:space="preserve">19X0.152</t>
  </si>
  <si>
    <t xml:space="preserve">MP200698</t>
  </si>
  <si>
    <t xml:space="preserve">REPUESTO SMIPACK MOD. MP400373 PERFIL</t>
  </si>
  <si>
    <t xml:space="preserve">SILICONE 19.5X6.50 SHORE</t>
  </si>
  <si>
    <t xml:space="preserve">MP400373</t>
  </si>
  <si>
    <t xml:space="preserve">REPUESTO SMIPACK MOD. MA109620</t>
  </si>
  <si>
    <t xml:space="preserve">MA109620</t>
  </si>
  <si>
    <t xml:space="preserve">0993R01088</t>
  </si>
  <si>
    <t xml:space="preserve">REPUESTO SMIPACK MOD. MF501775 CINTA</t>
  </si>
  <si>
    <t xml:space="preserve">MF501775</t>
  </si>
  <si>
    <t xml:space="preserve">REPUESTO  MOD. MA114369 RESISTENCIA</t>
  </si>
  <si>
    <t xml:space="preserve">MA114369</t>
  </si>
  <si>
    <t xml:space="preserve">REPUESTO SMIPACK MOD. EE400019</t>
  </si>
  <si>
    <t xml:space="preserve">THERMOCOUPLE</t>
  </si>
  <si>
    <t xml:space="preserve">EE400019</t>
  </si>
  <si>
    <t xml:space="preserve">REPUESTO SMIPACK MOD. KZ010195 MODULO</t>
  </si>
  <si>
    <t xml:space="preserve">0993R01093</t>
  </si>
  <si>
    <t xml:space="preserve">REPUESTO SMIPACK MOD. KZ010411 MODULO</t>
  </si>
  <si>
    <t xml:space="preserve">KZ010411</t>
  </si>
  <si>
    <t xml:space="preserve">0993R01096</t>
  </si>
  <si>
    <t xml:space="preserve">REPUESTO SMIPACK MOD. MA244740 LAMA</t>
  </si>
  <si>
    <t xml:space="preserve">SOLDADORA</t>
  </si>
  <si>
    <t xml:space="preserve">MA244740</t>
  </si>
  <si>
    <t xml:space="preserve">0993R01097</t>
  </si>
  <si>
    <t xml:space="preserve">REPUESTO SMIPACK MOD. EE100150 CONATTO</t>
  </si>
  <si>
    <t xml:space="preserve">AUSILIARIO PER CONTATTORI LV 2NC</t>
  </si>
  <si>
    <t xml:space="preserve">EE100150</t>
  </si>
  <si>
    <t xml:space="preserve">0993R01098</t>
  </si>
  <si>
    <t xml:space="preserve">REPUESTO SMIPACK MOD. EE100159  024V</t>
  </si>
  <si>
    <t xml:space="preserve">TELERUTTORE CONTATTORE TRIPOLARE BF 26L</t>
  </si>
  <si>
    <t xml:space="preserve">EE100159</t>
  </si>
  <si>
    <t xml:space="preserve">0993R01100</t>
  </si>
  <si>
    <t xml:space="preserve">REPUESTO SMIPACK MOD. MA236281 LAMA</t>
  </si>
  <si>
    <t xml:space="preserve">AISI420 41,5 X 0,8 L760 (CUCHILLA)</t>
  </si>
  <si>
    <t xml:space="preserve">MA236281</t>
  </si>
  <si>
    <t xml:space="preserve">REPUESTO SMIPACK MOD. EF100149 FOTOCELDA</t>
  </si>
  <si>
    <t xml:space="preserve">REPUESTO SMIPACK MOD. EF100148 FOTOCELDA</t>
  </si>
  <si>
    <t xml:space="preserve">REPUESTO SMIPACK MOD. MH350181 GRUPO</t>
  </si>
  <si>
    <t xml:space="preserve">FOTOCELDA</t>
  </si>
  <si>
    <t xml:space="preserve">MH350181</t>
  </si>
  <si>
    <t xml:space="preserve">REPUESTO SMIPACK MOD. MH350095 GRUPO</t>
  </si>
  <si>
    <t xml:space="preserve">0993R01111</t>
  </si>
  <si>
    <t xml:space="preserve">REPUESTO SENSOR</t>
  </si>
  <si>
    <t xml:space="preserve">EF100022</t>
  </si>
  <si>
    <t xml:space="preserve">0993R01113</t>
  </si>
  <si>
    <t xml:space="preserve">REPUESTO SMIPACK MOD. EF100086 SENSOR</t>
  </si>
  <si>
    <t xml:space="preserve">EF100086</t>
  </si>
  <si>
    <t xml:space="preserve">REPUESTO SMIPACK MOD. MH150003 GRUPPO</t>
  </si>
  <si>
    <t xml:space="preserve">CONO P/ PORTA ROLLO FP6000</t>
  </si>
  <si>
    <t xml:space="preserve">MH150003</t>
  </si>
  <si>
    <t xml:space="preserve">0993R01115</t>
  </si>
  <si>
    <t xml:space="preserve">REPUESTO SMIPACK MOD. MA305488 TUBO P/</t>
  </si>
  <si>
    <t xml:space="preserve">PORTA ROLLO FP6000</t>
  </si>
  <si>
    <t xml:space="preserve">MA305488</t>
  </si>
  <si>
    <t xml:space="preserve">REPUESTO SMIPACK MOD.MN400227 ELECTRO</t>
  </si>
  <si>
    <t xml:space="preserve">VALCULA VMPA1 5/2</t>
  </si>
  <si>
    <t xml:space="preserve">MN400227</t>
  </si>
  <si>
    <t xml:space="preserve">0993R01124</t>
  </si>
  <si>
    <t xml:space="preserve">REPUESTO SMIPACK MOD.MA122417 RODILLO AL</t>
  </si>
  <si>
    <t xml:space="preserve">DIAMETRO E 59.5 L544.5 (MA115339)</t>
  </si>
  <si>
    <t xml:space="preserve">MA122417</t>
  </si>
  <si>
    <t xml:space="preserve">0993R01125</t>
  </si>
  <si>
    <t xml:space="preserve">REPUESTO SMIPACK MOD.MA702449 RODILLO</t>
  </si>
  <si>
    <t xml:space="preserve">GOMA PR80 DIAMETRO E10 L690.5</t>
  </si>
  <si>
    <t xml:space="preserve">MA702449</t>
  </si>
  <si>
    <t xml:space="preserve">REPUESTO SMIPACK MOD.MA902146 GUIA</t>
  </si>
  <si>
    <t xml:space="preserve">33.5X10.5X700 ZINCATA</t>
  </si>
  <si>
    <t xml:space="preserve">MA902146</t>
  </si>
  <si>
    <t xml:space="preserve">0993R01128</t>
  </si>
  <si>
    <t xml:space="preserve">REPUESTO SMIPACK MOD. MF801292 COJINETE</t>
  </si>
  <si>
    <t xml:space="preserve">25X62X17 6305-2Z (2)</t>
  </si>
  <si>
    <t xml:space="preserve">MF801292</t>
  </si>
  <si>
    <t xml:space="preserve">0993R01129</t>
  </si>
  <si>
    <t xml:space="preserve">REPUESTO SMIPACK MOD. MF901296 BISAGRA</t>
  </si>
  <si>
    <t xml:space="preserve">H15 L60 L60</t>
  </si>
  <si>
    <t xml:space="preserve">MF901296</t>
  </si>
  <si>
    <t xml:space="preserve">REPUESTO SMIPACK MOD. MA252590 SUPORTE</t>
  </si>
  <si>
    <t xml:space="preserve">0993R01131</t>
  </si>
  <si>
    <t xml:space="preserve">REPUESTO SMIPACK MOD. MA802519 SUPORTE</t>
  </si>
  <si>
    <t xml:space="preserve">NEGRO 32 X 32 X 17.5</t>
  </si>
  <si>
    <t xml:space="preserve">MA802519</t>
  </si>
  <si>
    <t xml:space="preserve">REPUESTO SMIPACK MOD. MF300763 GRANO</t>
  </si>
  <si>
    <t xml:space="preserve">M03 X 004 45H</t>
  </si>
  <si>
    <t xml:space="preserve">MF300763</t>
  </si>
  <si>
    <t xml:space="preserve">REPUESTO SMIPACK MOD. MF301073 TORNILLO</t>
  </si>
  <si>
    <t xml:space="preserve">M03 X 008</t>
  </si>
  <si>
    <t xml:space="preserve">MF301073</t>
  </si>
  <si>
    <t xml:space="preserve">0993R01134</t>
  </si>
  <si>
    <t xml:space="preserve">REPUESTO SMIPACK MOD. MP200676 PTFE</t>
  </si>
  <si>
    <t xml:space="preserve">20X0.25</t>
  </si>
  <si>
    <t xml:space="preserve">MP200676</t>
  </si>
  <si>
    <t xml:space="preserve">REPUESTO SMIPACK MOD. MF300583 TORNILLO</t>
  </si>
  <si>
    <t xml:space="preserve">M03X008 CLASE A2-70</t>
  </si>
  <si>
    <t xml:space="preserve">0993R01137</t>
  </si>
  <si>
    <t xml:space="preserve">REPUESTO SMIPACK MOD. MH040002 GRUPPO</t>
  </si>
  <si>
    <t xml:space="preserve">MORSETO FP-870A S-870 (S-MG270003)</t>
  </si>
  <si>
    <t xml:space="preserve">MH040002</t>
  </si>
  <si>
    <t xml:space="preserve">0993R01138</t>
  </si>
  <si>
    <t xml:space="preserve">REPUESTO SMIPACK MOD. EF010049 FIN DE</t>
  </si>
  <si>
    <t xml:space="preserve">CARRERA (EF010031)</t>
  </si>
  <si>
    <t xml:space="preserve">EF010049</t>
  </si>
  <si>
    <t xml:space="preserve">REPUESTO SMIPACK MOD. MA702448 RODILLO</t>
  </si>
  <si>
    <t xml:space="preserve">ENGOMADO (84229090)</t>
  </si>
  <si>
    <t xml:space="preserve">MA702448</t>
  </si>
  <si>
    <t xml:space="preserve">0993R01140</t>
  </si>
  <si>
    <t xml:space="preserve">REPUESTO COJINETE 15X35X11 6202-2Z(2)</t>
  </si>
  <si>
    <t xml:space="preserve">(84821090)</t>
  </si>
  <si>
    <t xml:space="preserve">MF801062</t>
  </si>
  <si>
    <t xml:space="preserve">0993R01141</t>
  </si>
  <si>
    <t xml:space="preserve">REPUESTO SMIPACK MOD. MA112112 BRIDA</t>
  </si>
  <si>
    <t xml:space="preserve">(84229090)</t>
  </si>
  <si>
    <t xml:space="preserve">MA112112</t>
  </si>
  <si>
    <t xml:space="preserve">0993R01143</t>
  </si>
  <si>
    <t xml:space="preserve">REPUESTO SMIPACK MOD. MH900007 BOMBA DE</t>
  </si>
  <si>
    <t xml:space="preserve">AGUA REMPLAZA (EM250025)</t>
  </si>
  <si>
    <t xml:space="preserve">MH900007</t>
  </si>
  <si>
    <t xml:space="preserve">REPUESTO SMIPACK MOD. MA112511</t>
  </si>
  <si>
    <t xml:space="preserve">RESISTENCIA L578 W1500 V230 (85168080)</t>
  </si>
  <si>
    <t xml:space="preserve">MA112511</t>
  </si>
  <si>
    <t xml:space="preserve">REPUESTO SMIPACK MOD. MH130005 GRUPO</t>
  </si>
  <si>
    <t xml:space="preserve">CONTRASTE PERFORADOR S870-FP870A</t>
  </si>
  <si>
    <t xml:space="preserve">0993R01147</t>
  </si>
  <si>
    <t xml:space="preserve">REPUESTO SMIPACK MOD. MF100231 ANILLO</t>
  </si>
  <si>
    <t xml:space="preserve">ELASTICO 3,2 UNI7434</t>
  </si>
  <si>
    <t xml:space="preserve">REPUESTO SMIPACK MOD. MF900868 VOLANTE</t>
  </si>
  <si>
    <t xml:space="preserve">THB 50 M8 (REMPLAZO MF900406)</t>
  </si>
  <si>
    <t xml:space="preserve">MF900868</t>
  </si>
  <si>
    <t xml:space="preserve">REPUESTO SMIPACK MOD. EM600198</t>
  </si>
  <si>
    <t xml:space="preserve">MOTOREDUCTOR 230V KGCM20 51RPM</t>
  </si>
  <si>
    <t xml:space="preserve">EM600198</t>
  </si>
  <si>
    <t xml:space="preserve">REPUESTO SMIPACK MOD. MA117613 RULLO</t>
  </si>
  <si>
    <t xml:space="preserve">GOMATO</t>
  </si>
  <si>
    <t xml:space="preserve">MA117613</t>
  </si>
  <si>
    <t xml:space="preserve">0993R01151</t>
  </si>
  <si>
    <t xml:space="preserve">REPUESTO SMIPACK MOD. MA702541 RODILLO</t>
  </si>
  <si>
    <t xml:space="preserve">ENGOMADO</t>
  </si>
  <si>
    <t xml:space="preserve">MA702541</t>
  </si>
  <si>
    <t xml:space="preserve">REPUESTO SMIPACK MOD. MA702540 RODILLO</t>
  </si>
  <si>
    <t xml:space="preserve">MA702540</t>
  </si>
  <si>
    <t xml:space="preserve">0993R01153</t>
  </si>
  <si>
    <t xml:space="preserve">REPUESTO SMIPACK MOD. MF500383 CINTA</t>
  </si>
  <si>
    <t xml:space="preserve">MF500383</t>
  </si>
  <si>
    <t xml:space="preserve">0993R01157</t>
  </si>
  <si>
    <t xml:space="preserve">REPUESTO SMIPACK MOD. MF300954 ARANDELA</t>
  </si>
  <si>
    <t xml:space="preserve">MF300954</t>
  </si>
  <si>
    <t xml:space="preserve">REPUESTO SMIPACK MOD. MF300686 TORNILLO</t>
  </si>
  <si>
    <t xml:space="preserve">MF300686</t>
  </si>
  <si>
    <t xml:space="preserve">0993R01159</t>
  </si>
  <si>
    <t xml:space="preserve">REPUESTO SMIPACK MOD. MF100027 ANILLO</t>
  </si>
  <si>
    <t xml:space="preserve">MF100027</t>
  </si>
  <si>
    <t xml:space="preserve">REPUESTO SMIPACK MOD.MA119574 ESPACIADOR</t>
  </si>
  <si>
    <t xml:space="preserve">MA119574</t>
  </si>
  <si>
    <t xml:space="preserve">0993R01162</t>
  </si>
  <si>
    <t xml:space="preserve">REPUESTO SMIPACK MOD. MH320130 GRUPO</t>
  </si>
  <si>
    <t xml:space="preserve">BARRA DE SOLDADURA</t>
  </si>
  <si>
    <t xml:space="preserve">REPUESTO SMIPACK MOD. MH350142 PHOTOCELL</t>
  </si>
  <si>
    <t xml:space="preserve">MH350142</t>
  </si>
  <si>
    <t xml:space="preserve">0993R01164</t>
  </si>
  <si>
    <t xml:space="preserve">REPUESTO SMIAPCK MOD. MH350028 PHOTOCELL</t>
  </si>
  <si>
    <t xml:space="preserve">MH350028</t>
  </si>
  <si>
    <t xml:space="preserve">REPUESTO SMIPACK MOD. MP400327 PERFIL DE</t>
  </si>
  <si>
    <t xml:space="preserve">SILICONA (REMPLAZA MA903948) 8X8</t>
  </si>
  <si>
    <t xml:space="preserve">MP400327</t>
  </si>
  <si>
    <t xml:space="preserve">REPUESTO SMIPACK MOD. MP400557 PERFIL DE</t>
  </si>
  <si>
    <t xml:space="preserve">SILICONA (REMPLAZA MA903572)</t>
  </si>
  <si>
    <t xml:space="preserve">MP400557</t>
  </si>
  <si>
    <t xml:space="preserve">REPUESTO SMIPACK MOD. KZ010234 MODULO</t>
  </si>
  <si>
    <t xml:space="preserve">REPUESTO SMIPACK MOD. EM600174 MOTOR</t>
  </si>
  <si>
    <t xml:space="preserve">EM600174</t>
  </si>
  <si>
    <t xml:space="preserve">REPUESTO SMIPACK MOD. EM300086 ENCODER</t>
  </si>
  <si>
    <t xml:space="preserve">EM300086</t>
  </si>
  <si>
    <t xml:space="preserve">REPUESTO SMIPACK MOD. EM650307 REDUCTOR</t>
  </si>
  <si>
    <t xml:space="preserve">(EG400223 COMPOSED BY EM600174 MOTOR +</t>
  </si>
  <si>
    <t xml:space="preserve">EM650307</t>
  </si>
  <si>
    <t xml:space="preserve">0993R01185</t>
  </si>
  <si>
    <t xml:space="preserve">REPUESTO SMIPACK MOD.MA236265</t>
  </si>
  <si>
    <t xml:space="preserve">MA236265</t>
  </si>
  <si>
    <t xml:space="preserve">REPUESTO SMIPACK MOD.MF500346 CORREA</t>
  </si>
  <si>
    <t xml:space="preserve">MF500346</t>
  </si>
  <si>
    <t xml:space="preserve">REPUESTO SMIPACK MOD.MF501812 CORREA</t>
  </si>
  <si>
    <t xml:space="preserve">MF501812</t>
  </si>
  <si>
    <t xml:space="preserve">REPUESTO SMIPACK MOD.MF500642 CORREA</t>
  </si>
  <si>
    <t xml:space="preserve">MF500642</t>
  </si>
  <si>
    <t xml:space="preserve">REPUESTO SMIPACK MH330038 GRUPO CADENA</t>
  </si>
  <si>
    <t xml:space="preserve">MH330038</t>
  </si>
  <si>
    <t xml:space="preserve">REPUESTO SMIPACK MOD.MH200180 ROLOS</t>
  </si>
  <si>
    <t xml:space="preserve">MH200180</t>
  </si>
  <si>
    <t xml:space="preserve">REPUESTO SMIPACK MOD.MA236274 BASE</t>
  </si>
  <si>
    <t xml:space="preserve">MA236274</t>
  </si>
  <si>
    <t xml:space="preserve">REPUESTO SMIPACK MOD.MH320056 CONTRASTO</t>
  </si>
  <si>
    <t xml:space="preserve">BARRA</t>
  </si>
  <si>
    <t xml:space="preserve">MH320056</t>
  </si>
  <si>
    <t xml:space="preserve">REPUESTO SMIPACK MOD.MH320057 USCITA CON</t>
  </si>
  <si>
    <t xml:space="preserve">TRASTO</t>
  </si>
  <si>
    <t xml:space="preserve">0993R01194</t>
  </si>
  <si>
    <t xml:space="preserve">REPUESTO SMIPACK MOD.MA236290 S235JR</t>
  </si>
  <si>
    <t xml:space="preserve">0993R01195</t>
  </si>
  <si>
    <t xml:space="preserve">REPUESTO SMIPACK MOD.MA239748 AI25X15</t>
  </si>
  <si>
    <t xml:space="preserve">0993R01197</t>
  </si>
  <si>
    <t xml:space="preserve">REPUESTO SMIPACK MOD.MA111753(40,L19.5)</t>
  </si>
  <si>
    <t xml:space="preserve">RODILLO DE GOMA</t>
  </si>
  <si>
    <t xml:space="preserve">MA111753</t>
  </si>
  <si>
    <t xml:space="preserve">0993R01198</t>
  </si>
  <si>
    <t xml:space="preserve">REPUESTO SMIPACK MOD.MA110320 VARILLA CI</t>
  </si>
  <si>
    <t xml:space="preserve">LINDRICA (39.5, L19.5)</t>
  </si>
  <si>
    <t xml:space="preserve">MA110320</t>
  </si>
  <si>
    <t xml:space="preserve">REPUESTO SMIPACK MOD.EC100090 CAJA MULTI</t>
  </si>
  <si>
    <t xml:space="preserve">VIA 8 PORTE 5 POLI/PORTA CAVO 5MT</t>
  </si>
  <si>
    <t xml:space="preserve">REPUESTO SMIPACK MOD.EP010228 INTERRUPTO</t>
  </si>
  <si>
    <t xml:space="preserve">R ON/OFF 3P 63A LOVATO</t>
  </si>
  <si>
    <t xml:space="preserve">REPUESTO SMIPACK MOD.EK020022 HELICE 120</t>
  </si>
  <si>
    <t xml:space="preserve">X120X38.5 230VAC 21/21W</t>
  </si>
  <si>
    <t xml:space="preserve">REPUESTO SMIPACK MOD.EK020010 FILTRO PER</t>
  </si>
  <si>
    <t xml:space="preserve"> VENTOLA CON GUARNIZIONE</t>
  </si>
  <si>
    <t xml:space="preserve">REPUESTO SMIPACK MOD.MF101311 RESORTE DE</t>
  </si>
  <si>
    <t xml:space="preserve"> COMPRENSION 11.25 I08.75 L44,5</t>
  </si>
  <si>
    <t xml:space="preserve">MF101311</t>
  </si>
  <si>
    <t xml:space="preserve">REPUESTO SMIPACK MOD. MA288028 GUIDE</t>
  </si>
  <si>
    <t xml:space="preserve">AVF300 7X6 L1200</t>
  </si>
  <si>
    <t xml:space="preserve">MA288028</t>
  </si>
  <si>
    <t xml:space="preserve">0993R01206</t>
  </si>
  <si>
    <t xml:space="preserve">REPUESTO SMIPACK MOD. MF501982 CORREA</t>
  </si>
  <si>
    <t xml:space="preserve">MF501982</t>
  </si>
  <si>
    <t xml:space="preserve">0993R01207</t>
  </si>
  <si>
    <t xml:space="preserve">REPUESTO SMIPACK MOD. MA115571 RODILLO</t>
  </si>
  <si>
    <t xml:space="preserve">DE GOMA</t>
  </si>
  <si>
    <t xml:space="preserve">MA115571</t>
  </si>
  <si>
    <t xml:space="preserve">0993R01208</t>
  </si>
  <si>
    <t xml:space="preserve">REPUESTO SMIPACK MOD. MN010289 CILINDRO</t>
  </si>
  <si>
    <t xml:space="preserve">FESTO DOBLE</t>
  </si>
  <si>
    <t xml:space="preserve">REPUESTO SMIPACK MOD. EP300179 SENSOR</t>
  </si>
  <si>
    <t xml:space="preserve">INDUCTIVO NO/NC PNP</t>
  </si>
  <si>
    <t xml:space="preserve">REPUESTO SMIPACK MOD. MF501791 CINTA</t>
  </si>
  <si>
    <t xml:space="preserve">0993R01220</t>
  </si>
  <si>
    <t xml:space="preserve">REPUESTO SMIPACK MOD. MA307121 PERFIL</t>
  </si>
  <si>
    <t xml:space="preserve">TRIGLASS 13X8</t>
  </si>
  <si>
    <t xml:space="preserve">REPUESTO SMIPACK MOD. MA246757</t>
  </si>
  <si>
    <t xml:space="preserve">PROTECCION</t>
  </si>
  <si>
    <t xml:space="preserve">REPUESTO SMIPACK MOD. MA245489 PLATO</t>
  </si>
  <si>
    <t xml:space="preserve">PLEXIGLASS 1212X457X5</t>
  </si>
  <si>
    <t xml:space="preserve">REPUESTO SMIPACK MOD. MF501788 MALLA</t>
  </si>
  <si>
    <t xml:space="preserve">MF501788</t>
  </si>
  <si>
    <t xml:space="preserve">REPUESTO SMIPACK MOD. MF900666 TAPON</t>
  </si>
  <si>
    <t xml:space="preserve">MF900666</t>
  </si>
  <si>
    <t xml:space="preserve">REPUESTO SMIPACK MOD. MA245847 CUCHILLA</t>
  </si>
  <si>
    <t xml:space="preserve">PERALUMAN</t>
  </si>
  <si>
    <t xml:space="preserve">MA245847</t>
  </si>
  <si>
    <t xml:space="preserve">0993R01230</t>
  </si>
  <si>
    <t xml:space="preserve">REPUESTO SMIPACK MOD. MP200765 CINTA DE</t>
  </si>
  <si>
    <t xml:space="preserve">TEFLOMN</t>
  </si>
  <si>
    <t xml:space="preserve">MP200765</t>
  </si>
  <si>
    <t xml:space="preserve">REPUESTO SMIPACK MOD.MF100417</t>
  </si>
  <si>
    <t xml:space="preserve">RESORTE DE COMPRESION</t>
  </si>
  <si>
    <t xml:space="preserve">MF100417</t>
  </si>
  <si>
    <t xml:space="preserve">0993R01236</t>
  </si>
  <si>
    <t xml:space="preserve">REPUESTO SMIPACK MOD. MH320384</t>
  </si>
  <si>
    <t xml:space="preserve">GRUPO LAMA HS500</t>
  </si>
  <si>
    <t xml:space="preserve">MH320384</t>
  </si>
  <si>
    <t xml:space="preserve">REPUESTO SMIPACK MOD. MF502067</t>
  </si>
  <si>
    <t xml:space="preserve">MF502067</t>
  </si>
  <si>
    <t xml:space="preserve">REPUESTO SMIPACK MOD. MF501880</t>
  </si>
  <si>
    <t xml:space="preserve">MF501880</t>
  </si>
  <si>
    <t xml:space="preserve">0993R01245</t>
  </si>
  <si>
    <t xml:space="preserve">REPUESTO SMIPACK MOD. MA248760 PLATO</t>
  </si>
  <si>
    <t xml:space="preserve">MA248760</t>
  </si>
  <si>
    <t xml:space="preserve">REPUESTO SMIPACK MOD. MF100409</t>
  </si>
  <si>
    <t xml:space="preserve">MF100409</t>
  </si>
  <si>
    <t xml:space="preserve">0993R01257</t>
  </si>
  <si>
    <t xml:space="preserve">REPUESTO MOD. MF502209 CORREA</t>
  </si>
  <si>
    <t xml:space="preserve">MF502209</t>
  </si>
  <si>
    <t xml:space="preserve">REPUESTO SMIPACK MA705282 GRUPO CADENAS</t>
  </si>
  <si>
    <t xml:space="preserve">MA705282</t>
  </si>
  <si>
    <t xml:space="preserve">REPUESTO SMIPACK MOD. MH340908</t>
  </si>
  <si>
    <t xml:space="preserve">GRUPO FINGERS</t>
  </si>
  <si>
    <t xml:space="preserve">MH340908</t>
  </si>
  <si>
    <t xml:space="preserve">REPUESTO SMIPACK MOD. MA402562</t>
  </si>
  <si>
    <t xml:space="preserve">CORONA SIMPLE</t>
  </si>
  <si>
    <t xml:space="preserve">MA402562</t>
  </si>
  <si>
    <t xml:space="preserve">REPUESTO SMIPACK MOD. MA215614 CORTINA</t>
  </si>
  <si>
    <t xml:space="preserve">MA215614</t>
  </si>
  <si>
    <t xml:space="preserve">0993R01265</t>
  </si>
  <si>
    <t xml:space="preserve">REPUESTO SMIPACK MOD. MA215612 BARRA</t>
  </si>
  <si>
    <t xml:space="preserve">PLANA</t>
  </si>
  <si>
    <t xml:space="preserve">MA215612</t>
  </si>
  <si>
    <t xml:space="preserve">0993R01267</t>
  </si>
  <si>
    <t xml:space="preserve">MALLA SV4300 L590 NAB-8EECV 11</t>
  </si>
  <si>
    <t xml:space="preserve">REF:MF501746</t>
  </si>
  <si>
    <t xml:space="preserve">MF501746</t>
  </si>
  <si>
    <t xml:space="preserve">0993R01268</t>
  </si>
  <si>
    <t xml:space="preserve">CILINDRO ISO 15552 032 C035 FESTO</t>
  </si>
  <si>
    <t xml:space="preserve">REF:MN010354</t>
  </si>
  <si>
    <t xml:space="preserve">MN010354</t>
  </si>
  <si>
    <t xml:space="preserve">0993R01269</t>
  </si>
  <si>
    <t xml:space="preserve">ENLACE RIDUZIONE M/F 1/4 1/8 FESTO</t>
  </si>
  <si>
    <t xml:space="preserve">REF:MN301614</t>
  </si>
  <si>
    <t xml:space="preserve">MN301614</t>
  </si>
  <si>
    <t xml:space="preserve">0993R01270</t>
  </si>
  <si>
    <t xml:space="preserve">ENLACE I F1/4 06 QSF FESTO</t>
  </si>
  <si>
    <t xml:space="preserve">REF.MN301612</t>
  </si>
  <si>
    <t xml:space="preserve">MN301612</t>
  </si>
  <si>
    <t xml:space="preserve">0993R01271</t>
  </si>
  <si>
    <t xml:space="preserve">ENLACE 1 F 1/8 06 QS FESTO</t>
  </si>
  <si>
    <t xml:space="preserve">REF:MN301611</t>
  </si>
  <si>
    <t xml:space="preserve">MN301611</t>
  </si>
  <si>
    <t xml:space="preserve">REGULADOR FLUSSO GRLA 1/8 06 FESTO</t>
  </si>
  <si>
    <t xml:space="preserve">REF.MN301603</t>
  </si>
  <si>
    <t xml:space="preserve">MN301603</t>
  </si>
  <si>
    <t xml:space="preserve">0993R01275</t>
  </si>
  <si>
    <t xml:space="preserve">REPUESTO MH380066 ROLO</t>
  </si>
  <si>
    <t xml:space="preserve">MH380066</t>
  </si>
  <si>
    <t xml:space="preserve">0993R01278</t>
  </si>
  <si>
    <t xml:space="preserve">REPUESTO MA215611 CORTINA DE ENT</t>
  </si>
  <si>
    <t xml:space="preserve">RADA VETROSILICONE 260X0.34 L530</t>
  </si>
  <si>
    <t xml:space="preserve">MA215611</t>
  </si>
  <si>
    <t xml:space="preserve">0993R01285</t>
  </si>
  <si>
    <t xml:space="preserve">REPUESTO PERFORADOR MOD. MH3800</t>
  </si>
  <si>
    <t xml:space="preserve">74</t>
  </si>
  <si>
    <t xml:space="preserve">MH380074</t>
  </si>
  <si>
    <t xml:space="preserve">REPUESTO MOD. EM400333 MOTORREDUCT</t>
  </si>
  <si>
    <t xml:space="preserve">OR W20 DR63M4/EH1A230/400V 1.16.5 0 18KW</t>
  </si>
  <si>
    <t xml:space="preserve">EM400333</t>
  </si>
  <si>
    <t xml:space="preserve">0993R01290</t>
  </si>
  <si>
    <t xml:space="preserve">REPUESTO BUSSOLA AUTOLUB. CILINDRICA</t>
  </si>
  <si>
    <t xml:space="preserve">08X10X10</t>
  </si>
  <si>
    <t xml:space="preserve">MF800243</t>
  </si>
  <si>
    <t xml:space="preserve">0993R01293</t>
  </si>
  <si>
    <t xml:space="preserve">REPUESTO GUARNIZIONE ORM 0400-50 NBR</t>
  </si>
  <si>
    <t xml:space="preserve">MF101494</t>
  </si>
  <si>
    <t xml:space="preserve">0993R01294</t>
  </si>
  <si>
    <t xml:space="preserve">REPUESTO CLAVIJA ELASTICA</t>
  </si>
  <si>
    <t xml:space="preserve">10PZ O MULTIPLOS</t>
  </si>
  <si>
    <t xml:space="preserve">MF101350</t>
  </si>
  <si>
    <t xml:space="preserve">0993R01299</t>
  </si>
  <si>
    <t xml:space="preserve">REPUESTO GRUPO MOTOR</t>
  </si>
  <si>
    <t xml:space="preserve">EG400222</t>
  </si>
  <si>
    <t xml:space="preserve">0993R01300</t>
  </si>
  <si>
    <t xml:space="preserve">REPUESTO EJE</t>
  </si>
  <si>
    <t xml:space="preserve">MA112705</t>
  </si>
  <si>
    <t xml:space="preserve">0993R01303</t>
  </si>
  <si>
    <t xml:space="preserve">REPUESTO SMIPACK RUOTA DENTADA</t>
  </si>
  <si>
    <t xml:space="preserve">MOD. FP6000</t>
  </si>
  <si>
    <t xml:space="preserve">MA402282</t>
  </si>
  <si>
    <t xml:space="preserve">REPUESTO SMIPACK TAPPETO MOD. FP6000</t>
  </si>
  <si>
    <t xml:space="preserve">MF502148</t>
  </si>
  <si>
    <t xml:space="preserve">0993R01305</t>
  </si>
  <si>
    <t xml:space="preserve">REPUESTO SMIPACK TUERCA MOD. FP6000</t>
  </si>
  <si>
    <t xml:space="preserve">MF301993</t>
  </si>
  <si>
    <t xml:space="preserve">0993R01306</t>
  </si>
  <si>
    <t xml:space="preserve">REPUESTO SMIPACK ARANDERA MOD. FP6000</t>
  </si>
  <si>
    <t xml:space="preserve">MF801257</t>
  </si>
  <si>
    <t xml:space="preserve">0993R01307</t>
  </si>
  <si>
    <t xml:space="preserve">REPUESTO SMIPACK RUOTA DENTADA.</t>
  </si>
  <si>
    <t xml:space="preserve">MA402281</t>
  </si>
  <si>
    <t xml:space="preserve">0995E53001</t>
  </si>
  <si>
    <t xml:space="preserve">PLASTICO ESTIRABLE  MOD.20"X7000'</t>
  </si>
  <si>
    <t xml:space="preserve">MIT207065M</t>
  </si>
  <si>
    <t xml:space="preserve">0995E53002</t>
  </si>
  <si>
    <t xml:space="preserve">PLASTICO ESTIRABLE MOD.20"X 6000'</t>
  </si>
  <si>
    <t xml:space="preserve">206070M</t>
  </si>
  <si>
    <t xml:space="preserve">0995E53004</t>
  </si>
  <si>
    <t xml:space="preserve">PLASTICO ESTIRABLE  MOD.18"X 1500'</t>
  </si>
  <si>
    <t xml:space="preserve">HBH181570M48</t>
  </si>
  <si>
    <t xml:space="preserve">0995E53006</t>
  </si>
  <si>
    <t xml:space="preserve">PLASTICO ESTIRABLE MOD.18"X 1500'</t>
  </si>
  <si>
    <t xml:space="preserve">"CLASSIC BLOWN HAND FILM"</t>
  </si>
  <si>
    <t xml:space="preserve">HBH181580</t>
  </si>
  <si>
    <t xml:space="preserve">0995E53007</t>
  </si>
  <si>
    <t xml:space="preserve">PLASTICO ESTIRABLE MOD.20"X6000'</t>
  </si>
  <si>
    <t xml:space="preserve">MIT206080M</t>
  </si>
  <si>
    <t xml:space="preserve">0995E53010</t>
  </si>
  <si>
    <t xml:space="preserve">PLASTICO ESTIRABLE 16 X 2000</t>
  </si>
  <si>
    <t xml:space="preserve">PRE-ESTIRADO</t>
  </si>
  <si>
    <t xml:space="preserve">HPS1620MBM</t>
  </si>
  <si>
    <t xml:space="preserve">0995E53011</t>
  </si>
  <si>
    <t xml:space="preserve">PLASTICO ESTIRABLE MOD.30" X 6000'</t>
  </si>
  <si>
    <t xml:space="preserve">MSC306080</t>
  </si>
  <si>
    <t xml:space="preserve">0995E53016</t>
  </si>
  <si>
    <t xml:space="preserve">PLASTICO ESTIRABLE  MOD.20"X 4000'</t>
  </si>
  <si>
    <t xml:space="preserve">MSC2040120</t>
  </si>
  <si>
    <t xml:space="preserve">0995E53017</t>
  </si>
  <si>
    <t xml:space="preserve">PLASTICO ESTIRABLE  MOD.ECONOMICO</t>
  </si>
  <si>
    <t xml:space="preserve">17 X 1500</t>
  </si>
  <si>
    <t xml:space="preserve">HPB171551DRB</t>
  </si>
  <si>
    <t xml:space="preserve">0995E53018</t>
  </si>
  <si>
    <t xml:space="preserve">PLASTICO ESTIRABLE 17" X 1500' HEAVY</t>
  </si>
  <si>
    <t xml:space="preserve">HPB171563DRB36</t>
  </si>
  <si>
    <t xml:space="preserve">0995E53022</t>
  </si>
  <si>
    <t xml:space="preserve">PLASTICO ESTIRABLE ECO INDUSTRIAL</t>
  </si>
  <si>
    <t xml:space="preserve">18" X 1500' PRE STRETCHED</t>
  </si>
  <si>
    <t xml:space="preserve">HPE1815ECO2M</t>
  </si>
  <si>
    <t xml:space="preserve">0995E53026</t>
  </si>
  <si>
    <t xml:space="preserve">PLASTICO ESTIRABLE 20"X10000' ECO</t>
  </si>
  <si>
    <t xml:space="preserve">MES2010049M</t>
  </si>
  <si>
    <t xml:space="preserve">0995E53027</t>
  </si>
  <si>
    <t xml:space="preserve">PLASTICO ESTIRABLE 15"X1500' NARANJA</t>
  </si>
  <si>
    <t xml:space="preserve">HAD151580</t>
  </si>
  <si>
    <t xml:space="preserve">PLASTICO ESTIRABLE MOD.16"X2000 (LBS)</t>
  </si>
  <si>
    <t xml:space="preserve">0995E53044</t>
  </si>
  <si>
    <t xml:space="preserve">PLASTICO ESTIRABLE MOD.20"X5000'</t>
  </si>
  <si>
    <t xml:space="preserve">MIT205080GA</t>
  </si>
  <si>
    <t xml:space="preserve">PLASTICO ESTIRABLE MOD.20"X6000'X 80GA</t>
  </si>
  <si>
    <t xml:space="preserve">"SELECT CAST FILM" (LBS)</t>
  </si>
  <si>
    <t xml:space="preserve">AIRMOVE2 MACHINE</t>
  </si>
  <si>
    <t xml:space="preserve">172480</t>
  </si>
  <si>
    <t xml:space="preserve">STOROPACK</t>
  </si>
  <si>
    <t xml:space="preserve">AIRMOVE2 VOID 8X1150X4.72</t>
  </si>
  <si>
    <t xml:space="preserve">528044</t>
  </si>
  <si>
    <t xml:space="preserve">AIRMOVE2 CUSHION 16X1150X9.84</t>
  </si>
  <si>
    <t xml:space="preserve">528045</t>
  </si>
  <si>
    <t xml:space="preserve">AIRMOVE2 BUBBLE  16X1150X6.29</t>
  </si>
  <si>
    <t xml:space="preserve">528046</t>
  </si>
  <si>
    <t xml:space="preserve">AIRMOVE2 WRAP 16X1150X7</t>
  </si>
  <si>
    <t xml:space="preserve">0996E73005</t>
  </si>
  <si>
    <t xml:space="preserve">PLASTICO DE BURBUJA MOD. DBM48</t>
  </si>
  <si>
    <t xml:space="preserve"> 3/16X48X500 PERF 12 NO SLIT</t>
  </si>
  <si>
    <t xml:space="preserve">3/16X48X500</t>
  </si>
  <si>
    <t xml:space="preserve">0996E73007</t>
  </si>
  <si>
    <t xml:space="preserve">PLASTICO DE BURBUJA MOD.DBM48</t>
  </si>
  <si>
    <t xml:space="preserve">5/16X48X375 NS P12</t>
  </si>
  <si>
    <t xml:space="preserve">519299</t>
  </si>
  <si>
    <t xml:space="preserve">0996E73008</t>
  </si>
  <si>
    <t xml:space="preserve"> 5/16X24X375 PERF12 SLIT 24</t>
  </si>
  <si>
    <t xml:space="preserve">5/16X24X375 PERF12</t>
  </si>
  <si>
    <t xml:space="preserve">0996E73015</t>
  </si>
  <si>
    <t xml:space="preserve">5/16X12X375 PERF 12 SLIT 12</t>
  </si>
  <si>
    <t xml:space="preserve">5/16X12X375 PERF12</t>
  </si>
  <si>
    <t xml:space="preserve">PLASTICO FOAM 1/16"X72"X1250 NS P12</t>
  </si>
  <si>
    <t xml:space="preserve">149349</t>
  </si>
  <si>
    <t xml:space="preserve">0997C54002</t>
  </si>
  <si>
    <t xml:space="preserve">ALMOHADILLAS ABSORBENTES NEGRA 25GR</t>
  </si>
  <si>
    <t xml:space="preserve">4000 UNI/CAJA</t>
  </si>
  <si>
    <t xml:space="preserve">25GR BLACK</t>
  </si>
  <si>
    <t xml:space="preserve">PAPER PAK INDUSTRIES</t>
  </si>
  <si>
    <t xml:space="preserve">ALMOHADILLA ABSORBENTES AMARILLO 50G</t>
  </si>
  <si>
    <t xml:space="preserve">2750/BOX</t>
  </si>
  <si>
    <t xml:space="preserve">UZ-50YL</t>
  </si>
  <si>
    <t xml:space="preserve">0998D01001</t>
  </si>
  <si>
    <t xml:space="preserve">MARKSMAN MATRIX CONTROLLER, DOMES.1 CARD</t>
  </si>
  <si>
    <t xml:space="preserve">POWER CORD WITH NEMA 15-15PLUG 2465006D2</t>
  </si>
  <si>
    <t xml:space="preserve">FOXJET</t>
  </si>
  <si>
    <t xml:space="preserve">PROSERIES 768E (768/256) PRINTHEAD W/APS</t>
  </si>
  <si>
    <t xml:space="preserve">SCAN TRUE II PLUS BLACK INK</t>
  </si>
  <si>
    <t xml:space="preserve">2464082</t>
  </si>
  <si>
    <t xml:space="preserve">8920 2M MK11 MIDI 1014 HIGH PERFOMANCE</t>
  </si>
  <si>
    <t xml:space="preserve">P892U008HPC</t>
  </si>
  <si>
    <t xml:space="preserve">BLACK 1014 PLASTIC ADHERENT MEK 500</t>
  </si>
  <si>
    <t xml:space="preserve">ML CARTRIDGE CARTON OF 10</t>
  </si>
  <si>
    <t xml:space="preserve">FAC1014/5L</t>
  </si>
  <si>
    <t xml:space="preserve">0998I18001</t>
  </si>
  <si>
    <t xml:space="preserve">MARKSMAN PRO CONTROLLER, 1 HEAD REF.</t>
  </si>
  <si>
    <t xml:space="preserve">2465000D1 P/CODIFICADOR MARKSMAN</t>
  </si>
  <si>
    <t xml:space="preserve">2465000D1</t>
  </si>
  <si>
    <t xml:space="preserve">0998I18003</t>
  </si>
  <si>
    <t xml:space="preserve">KIT, BKRT, CNVYR MNT, PRNT SYSTEM REF.</t>
  </si>
  <si>
    <t xml:space="preserve">2464550 P/CODIFICADOR MARKSMAN</t>
  </si>
  <si>
    <t xml:space="preserve">2464550</t>
  </si>
  <si>
    <t xml:space="preserve">0998I18004</t>
  </si>
  <si>
    <t xml:space="preserve">KIT, BRACKET, X-Y LIN ADJ. TL-LS  REF.</t>
  </si>
  <si>
    <t xml:space="preserve">2464561 P/CODIFICADOR MARKSMAN</t>
  </si>
  <si>
    <t xml:space="preserve">2464561</t>
  </si>
  <si>
    <t xml:space="preserve">0998I18006</t>
  </si>
  <si>
    <t xml:space="preserve">KIT, BRKT, T-BASE, MARKSMAN PRO  REF.</t>
  </si>
  <si>
    <t xml:space="preserve">2465201 P/CODIFICADOR MARKSMAN</t>
  </si>
  <si>
    <t xml:space="preserve">2465201</t>
  </si>
  <si>
    <t xml:space="preserve">0998I18007</t>
  </si>
  <si>
    <t xml:space="preserve">ENCODER ASSY W/BRKT, 5000 PPR  REF.</t>
  </si>
  <si>
    <t xml:space="preserve">2464603 P/CODIFICADOR MARKSMAN</t>
  </si>
  <si>
    <t xml:space="preserve">2464603</t>
  </si>
  <si>
    <t xml:space="preserve">0998I18008</t>
  </si>
  <si>
    <t xml:space="preserve">KIT, PHOTOCELL, PRO-SERIES REF. 2465224</t>
  </si>
  <si>
    <t xml:space="preserve">P/CODIFICADOR MARKSMAN</t>
  </si>
  <si>
    <t xml:space="preserve">2465224</t>
  </si>
  <si>
    <t xml:space="preserve">0998I18009</t>
  </si>
  <si>
    <t xml:space="preserve">WIPE, LINT FREE, 9 X 9, 300/PK</t>
  </si>
  <si>
    <t xml:space="preserve">6600171</t>
  </si>
  <si>
    <t xml:space="preserve">TINTA BLACK REF.5750243 6-PACK</t>
  </si>
  <si>
    <t xml:space="preserve">5750243</t>
  </si>
  <si>
    <t xml:space="preserve">0998I18021</t>
  </si>
  <si>
    <t xml:space="preserve">IMPRESORA SOLO SERIE 45 INJET</t>
  </si>
  <si>
    <t xml:space="preserve">5780002FX</t>
  </si>
  <si>
    <t xml:space="preserve">0998I18023</t>
  </si>
  <si>
    <t xml:space="preserve">ETIQUETADORA MOD.LS4100.E RIGHT H</t>
  </si>
  <si>
    <t xml:space="preserve">AND, 5IN.WIDTH MAX</t>
  </si>
  <si>
    <t xml:space="preserve">LS4100</t>
  </si>
  <si>
    <t xml:space="preserve">0998I18024</t>
  </si>
  <si>
    <t xml:space="preserve">PRO SERIES PRINTHEAD 2464025 W/APS,SCAN</t>
  </si>
  <si>
    <t xml:space="preserve">TRUE II BLACK INK</t>
  </si>
  <si>
    <t xml:space="preserve">2464025</t>
  </si>
  <si>
    <t xml:space="preserve">0998I18025</t>
  </si>
  <si>
    <t xml:space="preserve">PRINTHEAD COMMUNICATION CABLE DB25 -M/F-</t>
  </si>
  <si>
    <t xml:space="preserve">STRAIGHT THRU 10'</t>
  </si>
  <si>
    <t xml:space="preserve">0998I18027</t>
  </si>
  <si>
    <t xml:space="preserve">ENCODER KIT W/25'CABLE &amp; MOUNT</t>
  </si>
  <si>
    <t xml:space="preserve">5760820IJ</t>
  </si>
  <si>
    <t xml:space="preserve">SOLO100 PRINTHEADINK CARTRIDGE 5780</t>
  </si>
  <si>
    <t xml:space="preserve">201FX</t>
  </si>
  <si>
    <t xml:space="preserve">5780</t>
  </si>
  <si>
    <t xml:space="preserve">0998I18033</t>
  </si>
  <si>
    <t xml:space="preserve">MAINTENANCE SPRAY, TWP, 5750249 (LITROS)</t>
  </si>
  <si>
    <t xml:space="preserve">5750249 LITROS</t>
  </si>
  <si>
    <t xml:space="preserve">0998I18035</t>
  </si>
  <si>
    <t xml:space="preserve">MARKSMAN HHIPLIS/SOLO90 5780HHIPLUS90KIT</t>
  </si>
  <si>
    <t xml:space="preserve">(COD. ANTERIOR 5780HHI90KTT)</t>
  </si>
  <si>
    <t xml:space="preserve">5780HHIPLUS90KIT</t>
  </si>
  <si>
    <t xml:space="preserve">0998I18042</t>
  </si>
  <si>
    <t xml:space="preserve">CODIFICADOR VX 12X SYS KIT W/CAN</t>
  </si>
  <si>
    <t xml:space="preserve">DOM,POROUS INK.</t>
  </si>
  <si>
    <t xml:space="preserve">5770VX12DP</t>
  </si>
  <si>
    <t xml:space="preserve">TINTA SOLO 450NP NON POROUS EXT DECAP</t>
  </si>
  <si>
    <t xml:space="preserve">PRINTHEAD (5-PACK)</t>
  </si>
  <si>
    <t xml:space="preserve">5780261FX</t>
  </si>
  <si>
    <t xml:space="preserve">0998R01015</t>
  </si>
  <si>
    <t xml:space="preserve">REPUESTO VDC POWER SUPPLY</t>
  </si>
  <si>
    <t xml:space="preserve">5760302</t>
  </si>
  <si>
    <t xml:space="preserve">0998R01020</t>
  </si>
  <si>
    <t xml:space="preserve">REPUESTO CPU BD ASSY</t>
  </si>
  <si>
    <t xml:space="preserve">5750208E</t>
  </si>
  <si>
    <t xml:space="preserve">0998R01028</t>
  </si>
  <si>
    <t xml:space="preserve">REPUESTO SENSOR ASSY, LABEL GAP, LEFT</t>
  </si>
  <si>
    <t xml:space="preserve">6146615L</t>
  </si>
  <si>
    <t xml:space="preserve">0998R01029</t>
  </si>
  <si>
    <t xml:space="preserve">REPUESTO SENSOR KIT PLATINUM, 20MM</t>
  </si>
  <si>
    <t xml:space="preserve">6000903</t>
  </si>
  <si>
    <t xml:space="preserve">0998R01046</t>
  </si>
  <si>
    <t xml:space="preserve">REPUESTO KIT(ALL INTERNAL BOARDS-NO</t>
  </si>
  <si>
    <t xml:space="preserve">5780249)</t>
  </si>
  <si>
    <t xml:space="preserve">5780226FX 45 PCB</t>
  </si>
  <si>
    <t xml:space="preserve">0998R01048</t>
  </si>
  <si>
    <t xml:space="preserve">REPUESTO 45 PH ONLY - 45 PRINTHEAD</t>
  </si>
  <si>
    <t xml:space="preserve">5780205FX 45 PH</t>
  </si>
  <si>
    <t xml:space="preserve">0998R01066</t>
  </si>
  <si>
    <t xml:space="preserve">REPUESTO KIT, MARKSMAN HHI PLUS</t>
  </si>
  <si>
    <t xml:space="preserve">5780017FX</t>
  </si>
  <si>
    <t xml:space="preserve">0999R01029</t>
  </si>
  <si>
    <t xml:space="preserve">REPUESTO VALCO MOD.916XX164 CONJUNTO HID</t>
  </si>
  <si>
    <t xml:space="preserve">RAULICO</t>
  </si>
  <si>
    <t xml:space="preserve">VALCO CINCINNATTI</t>
  </si>
  <si>
    <t xml:space="preserve">0999X99001</t>
  </si>
  <si>
    <t xml:space="preserve">REPUESTOS VARIOS MOD. 0607B</t>
  </si>
  <si>
    <t xml:space="preserve">0607B</t>
  </si>
  <si>
    <t xml:space="preserve">0999X99002</t>
  </si>
  <si>
    <t xml:space="preserve">REPUESTOS VARIOS MOD. 06613</t>
  </si>
  <si>
    <t xml:space="preserve">06613</t>
  </si>
  <si>
    <t xml:space="preserve">0999X99006</t>
  </si>
  <si>
    <t xml:space="preserve">REPUESTOS VARIOS MOD. 7114</t>
  </si>
  <si>
    <t xml:space="preserve">7114</t>
  </si>
  <si>
    <t xml:space="preserve">0999X99007</t>
  </si>
  <si>
    <t xml:space="preserve">REPUESTOS VARIOS MOD. 850809 O-RING</t>
  </si>
  <si>
    <t xml:space="preserve">850809</t>
  </si>
  <si>
    <t xml:space="preserve">REPUESTOS VARIOS MOD. 851321 IMPUT HUB</t>
  </si>
  <si>
    <t xml:space="preserve">COD. REEMPLAZA 850887</t>
  </si>
  <si>
    <t xml:space="preserve">850887</t>
  </si>
  <si>
    <t xml:space="preserve">0999X99010</t>
  </si>
  <si>
    <t xml:space="preserve">REPUESTOS VARIOS MOD. 850888</t>
  </si>
  <si>
    <t xml:space="preserve">850888</t>
  </si>
  <si>
    <t xml:space="preserve">0999X99011</t>
  </si>
  <si>
    <t xml:space="preserve">REPUESTOS VARIOS MOD. 850891</t>
  </si>
  <si>
    <t xml:space="preserve">850891</t>
  </si>
  <si>
    <t xml:space="preserve">REPUESTOS VARIOS MOD. 850892</t>
  </si>
  <si>
    <t xml:space="preserve">850892</t>
  </si>
  <si>
    <t xml:space="preserve">0999X99013</t>
  </si>
  <si>
    <t xml:space="preserve">REPUESTOS VARIOS MOD. 850893</t>
  </si>
  <si>
    <t xml:space="preserve">850893</t>
  </si>
  <si>
    <t xml:space="preserve">0999X99014</t>
  </si>
  <si>
    <t xml:space="preserve">REPUESTOS VARIOS MOD. 851378</t>
  </si>
  <si>
    <t xml:space="preserve">851378</t>
  </si>
  <si>
    <t xml:space="preserve">0999X99015</t>
  </si>
  <si>
    <t xml:space="preserve">REPUESTOS VARIOS MOD. 85174</t>
  </si>
  <si>
    <t xml:space="preserve">85174</t>
  </si>
  <si>
    <t xml:space="preserve">0999X99016</t>
  </si>
  <si>
    <t xml:space="preserve">REPUESTOS VARIOS MOD. 86257</t>
  </si>
  <si>
    <t xml:space="preserve">86256</t>
  </si>
  <si>
    <t xml:space="preserve">0999X99017</t>
  </si>
  <si>
    <t xml:space="preserve">REPUESTOS VARIOS MOD. A138G2</t>
  </si>
  <si>
    <t xml:space="preserve">A13852</t>
  </si>
  <si>
    <t xml:space="preserve">0999X99018</t>
  </si>
  <si>
    <t xml:space="preserve">REPUESTOS VARIOS MOD. A97G2</t>
  </si>
  <si>
    <t xml:space="preserve">A9752</t>
  </si>
  <si>
    <t xml:space="preserve">0999X99019</t>
  </si>
  <si>
    <t xml:space="preserve">REPUESTOS VARIOS MOD. B539</t>
  </si>
  <si>
    <t xml:space="preserve">B539</t>
  </si>
  <si>
    <t xml:space="preserve">0999X99020</t>
  </si>
  <si>
    <t xml:space="preserve">REPUESTOS VARIOS MOD. B558A</t>
  </si>
  <si>
    <t xml:space="preserve">B558A</t>
  </si>
  <si>
    <t xml:space="preserve">0999X99022</t>
  </si>
  <si>
    <t xml:space="preserve">REPUESTOS VARIOS MOD. BF222</t>
  </si>
  <si>
    <t xml:space="preserve">BF222</t>
  </si>
  <si>
    <t xml:space="preserve">0999X99024</t>
  </si>
  <si>
    <t xml:space="preserve">REPUESTOS VARIOS MOD. BG408</t>
  </si>
  <si>
    <t xml:space="preserve">BG408</t>
  </si>
  <si>
    <t xml:space="preserve">0999X99025</t>
  </si>
  <si>
    <t xml:space="preserve">REPUESTOS VARIOS MOD. BG612</t>
  </si>
  <si>
    <t xml:space="preserve">BG612</t>
  </si>
  <si>
    <t xml:space="preserve">0999X99026</t>
  </si>
  <si>
    <t xml:space="preserve">REPUESTOS VARIOS MOD. C202 LINK</t>
  </si>
  <si>
    <t xml:space="preserve">C202</t>
  </si>
  <si>
    <t xml:space="preserve">0999X99027</t>
  </si>
  <si>
    <t xml:space="preserve">REPUESTOS VARIOS MOD. C2826</t>
  </si>
  <si>
    <t xml:space="preserve">C2826</t>
  </si>
  <si>
    <t xml:space="preserve">0999X99029</t>
  </si>
  <si>
    <t xml:space="preserve">REPUESTOS VARIOS MOD. C82 PIN</t>
  </si>
  <si>
    <t xml:space="preserve">C82</t>
  </si>
  <si>
    <t xml:space="preserve">0999X99030</t>
  </si>
  <si>
    <t xml:space="preserve">REPUESTOS VARIOS MOD. C957L</t>
  </si>
  <si>
    <t xml:space="preserve">C957L</t>
  </si>
  <si>
    <t xml:space="preserve">0999X99031</t>
  </si>
  <si>
    <t xml:space="preserve">REPUESTOS VARIOS MOD. C157</t>
  </si>
  <si>
    <t xml:space="preserve">C157</t>
  </si>
  <si>
    <t xml:space="preserve">0999X99033</t>
  </si>
  <si>
    <t xml:space="preserve">REPUESTOS VARIOS MOD. LW14</t>
  </si>
  <si>
    <t xml:space="preserve">LW14</t>
  </si>
  <si>
    <t xml:space="preserve">0999X99035</t>
  </si>
  <si>
    <t xml:space="preserve">REPUESTOS VARIOS MOD. UA4232.1 SCREW</t>
  </si>
  <si>
    <t xml:space="preserve">UA4232.1</t>
  </si>
  <si>
    <t xml:space="preserve">0999X99037</t>
  </si>
  <si>
    <t xml:space="preserve">REPUESTOS VARIOS MOD. UA4810.1 SCREW</t>
  </si>
  <si>
    <t xml:space="preserve">UA4810.1</t>
  </si>
  <si>
    <t xml:space="preserve">0999X99038</t>
  </si>
  <si>
    <t xml:space="preserve">REPUESTOS VARIOS MOD. UB1106.1 SCREW</t>
  </si>
  <si>
    <t xml:space="preserve">UB1106.1</t>
  </si>
  <si>
    <t xml:space="preserve">0999X99039</t>
  </si>
  <si>
    <t xml:space="preserve">REPUESTOS VARIOS MOD. HN1220.4</t>
  </si>
  <si>
    <t xml:space="preserve">HN1220.4</t>
  </si>
  <si>
    <t xml:space="preserve">0999X99040</t>
  </si>
  <si>
    <t xml:space="preserve">REPUESTOS VARIOS MOD. 446H3 CLUTCH BAND</t>
  </si>
  <si>
    <t xml:space="preserve">446H3</t>
  </si>
  <si>
    <t xml:space="preserve">0999X99041</t>
  </si>
  <si>
    <t xml:space="preserve">REPUESTOS VARIOS MOD. UB4108.4 PASADOR</t>
  </si>
  <si>
    <t xml:space="preserve">UB4108.4</t>
  </si>
  <si>
    <t xml:space="preserve">0999X99044</t>
  </si>
  <si>
    <t xml:space="preserve">REPUESTOS VARIOS MOD. 100247</t>
  </si>
  <si>
    <t xml:space="preserve">100247</t>
  </si>
  <si>
    <t xml:space="preserve">0999X99045</t>
  </si>
  <si>
    <t xml:space="preserve">REPUESTOS VARIOS MOD. 102812</t>
  </si>
  <si>
    <t xml:space="preserve">102812</t>
  </si>
  <si>
    <t xml:space="preserve">0999X99046</t>
  </si>
  <si>
    <t xml:space="preserve">REPUESTOS VARIOS MOD. RG161210</t>
  </si>
  <si>
    <t xml:space="preserve">RG161210</t>
  </si>
  <si>
    <t xml:space="preserve">0999X99050</t>
  </si>
  <si>
    <t xml:space="preserve">REPUESTOS VARIOS MOD. 14207B</t>
  </si>
  <si>
    <t xml:space="preserve">14207B</t>
  </si>
  <si>
    <t xml:space="preserve">0999X99051</t>
  </si>
  <si>
    <t xml:space="preserve">REPUESTOS VARIOS MOD. UA4001.2</t>
  </si>
  <si>
    <t xml:space="preserve">UA4001.2</t>
  </si>
  <si>
    <t xml:space="preserve">0999X99052</t>
  </si>
  <si>
    <t xml:space="preserve">REPUESTOS VARIOS MOD. PW18.2</t>
  </si>
  <si>
    <t xml:space="preserve">PW18.2</t>
  </si>
  <si>
    <t xml:space="preserve">0999X99060</t>
  </si>
  <si>
    <t xml:space="preserve">REPUESTO BOSTITCH MOD. 100261 SCREW</t>
  </si>
  <si>
    <t xml:space="preserve">100261</t>
  </si>
  <si>
    <t xml:space="preserve">0999X99061</t>
  </si>
  <si>
    <t xml:space="preserve">REPUESTO BOSTITCH MOD. 106474 TOP GUIDE</t>
  </si>
  <si>
    <t xml:space="preserve">106474</t>
  </si>
  <si>
    <t xml:space="preserve">0999X99064</t>
  </si>
  <si>
    <t xml:space="preserve">REPUESTO BOSTITCH MOD. MHE6100-100 NUT</t>
  </si>
  <si>
    <t xml:space="preserve">M6X1</t>
  </si>
  <si>
    <t xml:space="preserve">MHE6100-100</t>
  </si>
  <si>
    <t xml:space="preserve">0999X99071</t>
  </si>
  <si>
    <t xml:space="preserve">REPUESTOS VARIOS MOD. UB2808.1</t>
  </si>
  <si>
    <t xml:space="preserve">UB2808.1</t>
  </si>
  <si>
    <t xml:space="preserve">0999X99072</t>
  </si>
  <si>
    <t xml:space="preserve">REPUESTOS VARIOS MOD. S32145</t>
  </si>
  <si>
    <t xml:space="preserve">S32145</t>
  </si>
  <si>
    <t xml:space="preserve">0999X99073</t>
  </si>
  <si>
    <t xml:space="preserve">REPUESTOS VARIOS MOD. S32146</t>
  </si>
  <si>
    <t xml:space="preserve">S32146</t>
  </si>
  <si>
    <t xml:space="preserve">0999X99075</t>
  </si>
  <si>
    <t xml:space="preserve">REPUESTOS VARIOS MOD. PKWR660392 SCREW</t>
  </si>
  <si>
    <t xml:space="preserve">PKWR660392</t>
  </si>
  <si>
    <t xml:space="preserve">0999X99076</t>
  </si>
  <si>
    <t xml:space="preserve">REPUESTOS VARIOS MOD. PKWR660578 SCREW</t>
  </si>
  <si>
    <t xml:space="preserve">PKWR660578</t>
  </si>
  <si>
    <t xml:space="preserve">0999X99078</t>
  </si>
  <si>
    <t xml:space="preserve">REPUESTO BOSTITCH MOD. PA115111</t>
  </si>
  <si>
    <t xml:space="preserve">PA115111</t>
  </si>
  <si>
    <t xml:space="preserve">0999X99079</t>
  </si>
  <si>
    <t xml:space="preserve">REPUESTOS BOSTITCH MOD. PB112111</t>
  </si>
  <si>
    <t xml:space="preserve">PB112111</t>
  </si>
  <si>
    <t xml:space="preserve">0999X99080</t>
  </si>
  <si>
    <t xml:space="preserve">REPUESTO BOSTITCH MOD. BA-629210</t>
  </si>
  <si>
    <t xml:space="preserve">BA-629210</t>
  </si>
  <si>
    <t xml:space="preserve">0999X99081</t>
  </si>
  <si>
    <t xml:space="preserve">REPUESTO BOSTITCH MOD. BA-2040010201</t>
  </si>
  <si>
    <t xml:space="preserve">BA-204001020</t>
  </si>
  <si>
    <t xml:space="preserve">0999X99082</t>
  </si>
  <si>
    <t xml:space="preserve">REPUESTO BOSTITCH MOD. BA-601570</t>
  </si>
  <si>
    <t xml:space="preserve">BA-601570</t>
  </si>
  <si>
    <t xml:space="preserve">0999X99083</t>
  </si>
  <si>
    <t xml:space="preserve">REPUESTO BOSTITCH MOD. BA-610460</t>
  </si>
  <si>
    <t xml:space="preserve">BA-610460</t>
  </si>
  <si>
    <t xml:space="preserve">REPUESTO BOSTITCH MOD. 2155A SWIVEL</t>
  </si>
  <si>
    <t xml:space="preserve">2155A</t>
  </si>
  <si>
    <t xml:space="preserve">0999X99085</t>
  </si>
  <si>
    <t xml:space="preserve">REPUESTO BOSTITCH MOD. 5106 SWIVEL HOOK</t>
  </si>
  <si>
    <t xml:space="preserve">5106</t>
  </si>
  <si>
    <t xml:space="preserve">0999X99086</t>
  </si>
  <si>
    <t xml:space="preserve">REPUESTOS VARIOS MOD. PW10</t>
  </si>
  <si>
    <t xml:space="preserve">PW10</t>
  </si>
  <si>
    <t xml:space="preserve">0999X99087</t>
  </si>
  <si>
    <t xml:space="preserve">REPUESTOS VARIOS MOD. PW107</t>
  </si>
  <si>
    <t xml:space="preserve">PW107</t>
  </si>
  <si>
    <t xml:space="preserve">0999X99088</t>
  </si>
  <si>
    <t xml:space="preserve">REPUESTOS VARIOS MOD. UA1803.1</t>
  </si>
  <si>
    <t xml:space="preserve">UA1803.1</t>
  </si>
  <si>
    <t xml:space="preserve">0999X99089</t>
  </si>
  <si>
    <t xml:space="preserve">REPUESTOS VARIOS MOD. UA1804.1</t>
  </si>
  <si>
    <t xml:space="preserve">UA1804.1</t>
  </si>
  <si>
    <t xml:space="preserve">0999X99090</t>
  </si>
  <si>
    <t xml:space="preserve">REPUESTOS VARIOS MOD. UA2208.1</t>
  </si>
  <si>
    <t xml:space="preserve">UA2208.1</t>
  </si>
  <si>
    <t xml:space="preserve">0999X99091</t>
  </si>
  <si>
    <t xml:space="preserve">REPUESTOS VARIOS MOD. UA2210.1</t>
  </si>
  <si>
    <t xml:space="preserve">UA2210.1</t>
  </si>
  <si>
    <t xml:space="preserve">0999X99092</t>
  </si>
  <si>
    <t xml:space="preserve">REPUESTOS VARIOS MOD. UA2305.2</t>
  </si>
  <si>
    <t xml:space="preserve">UA2305.2</t>
  </si>
  <si>
    <t xml:space="preserve">0999X99093</t>
  </si>
  <si>
    <t xml:space="preserve">REPUESTOS VARIOS MOD. UA2308.1</t>
  </si>
  <si>
    <t xml:space="preserve">UA2308.1</t>
  </si>
  <si>
    <t xml:space="preserve">0999X99095</t>
  </si>
  <si>
    <t xml:space="preserve">REPUESTOS VARIOS MOD. UA2804.1</t>
  </si>
  <si>
    <t xml:space="preserve">UA2804.1</t>
  </si>
  <si>
    <t xml:space="preserve">0999X99096</t>
  </si>
  <si>
    <t xml:space="preserve">REPUESTOS VARIOS MOD. UA2808.1</t>
  </si>
  <si>
    <t xml:space="preserve">UA2808.1</t>
  </si>
  <si>
    <t xml:space="preserve">0999X99097</t>
  </si>
  <si>
    <t xml:space="preserve">REPUESTOS VARIOS MOD. UA2810</t>
  </si>
  <si>
    <t xml:space="preserve">UA2810</t>
  </si>
  <si>
    <t xml:space="preserve">0999X99098</t>
  </si>
  <si>
    <t xml:space="preserve">REPUESTOS VARIOS MOD. UA2814.1</t>
  </si>
  <si>
    <t xml:space="preserve">UA2814.1</t>
  </si>
  <si>
    <t xml:space="preserve">0999X99099</t>
  </si>
  <si>
    <t xml:space="preserve">REPUESTOS VARIOS MOD. UA3014.1</t>
  </si>
  <si>
    <t xml:space="preserve">UA3014.1</t>
  </si>
  <si>
    <t xml:space="preserve">0999X99103</t>
  </si>
  <si>
    <t xml:space="preserve">REPUESTOS VARIOS MOD. UA3806.11</t>
  </si>
  <si>
    <t xml:space="preserve">UA3806.11</t>
  </si>
  <si>
    <t xml:space="preserve">0999X99104</t>
  </si>
  <si>
    <t xml:space="preserve">REPUESTOS VARIOS MOD. UA3806.16</t>
  </si>
  <si>
    <t xml:space="preserve">UA3806.16</t>
  </si>
  <si>
    <t xml:space="preserve">REPUESTOS VARIOS MOD. UA3808.9</t>
  </si>
  <si>
    <t xml:space="preserve">UA3808.9</t>
  </si>
  <si>
    <t xml:space="preserve">0999X99107</t>
  </si>
  <si>
    <t xml:space="preserve">REPUESTOS VARIOS MOD. UA3816.4</t>
  </si>
  <si>
    <t xml:space="preserve">UA3816.4</t>
  </si>
  <si>
    <t xml:space="preserve">0999X99109</t>
  </si>
  <si>
    <t xml:space="preserve">REPUESTOS VARIOS MOD. UA3804.6 SCREW</t>
  </si>
  <si>
    <t xml:space="preserve">UA3804.6</t>
  </si>
  <si>
    <t xml:space="preserve">0999X99110</t>
  </si>
  <si>
    <t xml:space="preserve">REPUESTOS VARIOS MOD. PKWR660409 PLAIN</t>
  </si>
  <si>
    <t xml:space="preserve">PKWR660409</t>
  </si>
  <si>
    <t xml:space="preserve">0999X99113</t>
  </si>
  <si>
    <t xml:space="preserve">REPUESTOS VARIOS MOD. 851855</t>
  </si>
  <si>
    <t xml:space="preserve">85155</t>
  </si>
  <si>
    <t xml:space="preserve">0999X99115</t>
  </si>
  <si>
    <t xml:space="preserve">REPUESTOS VARIOS MOD. 850805</t>
  </si>
  <si>
    <t xml:space="preserve">850805</t>
  </si>
  <si>
    <t xml:space="preserve">0999X99118</t>
  </si>
  <si>
    <t xml:space="preserve">REPUESTOS VARIOS MOD. 850965</t>
  </si>
  <si>
    <t xml:space="preserve">850965</t>
  </si>
  <si>
    <t xml:space="preserve">0999X99119</t>
  </si>
  <si>
    <t xml:space="preserve">REPUESTO BOSTITCH MOD. 5107 SWIVEL HOOK</t>
  </si>
  <si>
    <t xml:space="preserve">PIN</t>
  </si>
  <si>
    <t xml:space="preserve">5107</t>
  </si>
  <si>
    <t xml:space="preserve">0999X99120</t>
  </si>
  <si>
    <t xml:space="preserve">REPUESTOS VARIOS MOD. 850732</t>
  </si>
  <si>
    <t xml:space="preserve">850732</t>
  </si>
  <si>
    <t xml:space="preserve">0999X99121</t>
  </si>
  <si>
    <t xml:space="preserve">REPUESTOS VARIOS MOD. 850801</t>
  </si>
  <si>
    <t xml:space="preserve">850801</t>
  </si>
  <si>
    <t xml:space="preserve">0999X99126</t>
  </si>
  <si>
    <t xml:space="preserve">REPUESTOS VARIOS MOD. UB1910.20</t>
  </si>
  <si>
    <t xml:space="preserve">UN1910.20</t>
  </si>
  <si>
    <t xml:space="preserve">0999X99128</t>
  </si>
  <si>
    <t xml:space="preserve">REPUESTOS VARIOS MOD. UA6160.1</t>
  </si>
  <si>
    <t xml:space="preserve">UA6160.1</t>
  </si>
  <si>
    <t xml:space="preserve">0999X99129</t>
  </si>
  <si>
    <t xml:space="preserve">REPUESTOS VARIOS MOD. HN3816.7</t>
  </si>
  <si>
    <t xml:space="preserve">HN3816.7</t>
  </si>
  <si>
    <t xml:space="preserve">0999X99130</t>
  </si>
  <si>
    <t xml:space="preserve">REPUESTOS VARIOS MOD. E187</t>
  </si>
  <si>
    <t xml:space="preserve">E187</t>
  </si>
  <si>
    <t xml:space="preserve">0999X99131</t>
  </si>
  <si>
    <t xml:space="preserve">REPUESTOS VARIOS MOD. UA8172.2</t>
  </si>
  <si>
    <t xml:space="preserve">UA8172.2</t>
  </si>
  <si>
    <t xml:space="preserve">0999X99132</t>
  </si>
  <si>
    <t xml:space="preserve">REPUESTOS VARIOS MOD. UA4808.5</t>
  </si>
  <si>
    <t xml:space="preserve">UA4808.5</t>
  </si>
  <si>
    <t xml:space="preserve">0999X99133</t>
  </si>
  <si>
    <t xml:space="preserve">REPUESTOS VARIOS MOD. UA4812.5</t>
  </si>
  <si>
    <t xml:space="preserve">UA4812.5</t>
  </si>
  <si>
    <t xml:space="preserve">0999X99134</t>
  </si>
  <si>
    <t xml:space="preserve">REPUESTOS VRIOS MOD. UA4812.7</t>
  </si>
  <si>
    <t xml:space="preserve">UA4812.7</t>
  </si>
  <si>
    <t xml:space="preserve">0999X99135</t>
  </si>
  <si>
    <t xml:space="preserve">REPUESTOS VARIOS MOD. UA4814.1</t>
  </si>
  <si>
    <t xml:space="preserve">UA4814.1</t>
  </si>
  <si>
    <t xml:space="preserve">0999X99136</t>
  </si>
  <si>
    <t xml:space="preserve">REPUESTOS VARIOS MOD. UA4816.12</t>
  </si>
  <si>
    <t xml:space="preserve">UA4816.12</t>
  </si>
  <si>
    <t xml:space="preserve">0999X99137</t>
  </si>
  <si>
    <t xml:space="preserve">REPUESTOS VARIOS MOD. UA5148.1</t>
  </si>
  <si>
    <t xml:space="preserve">UA5148.1</t>
  </si>
  <si>
    <t xml:space="preserve">0999X99138</t>
  </si>
  <si>
    <t xml:space="preserve">REPUESTOS VARIOS MOD. UA5212.1</t>
  </si>
  <si>
    <t xml:space="preserve">UA5212.1</t>
  </si>
  <si>
    <t xml:space="preserve">0999X99139</t>
  </si>
  <si>
    <t xml:space="preserve">REPUESTOS VARIOS MOD. UA5804.1</t>
  </si>
  <si>
    <t xml:space="preserve">UA5804.1</t>
  </si>
  <si>
    <t xml:space="preserve">0999X99140</t>
  </si>
  <si>
    <t xml:space="preserve">REPUESTOS VARIOS MOD. UA5816.2</t>
  </si>
  <si>
    <t xml:space="preserve">UA5816.2</t>
  </si>
  <si>
    <t xml:space="preserve">0999X99141</t>
  </si>
  <si>
    <t xml:space="preserve">REPUESTOS VARIOS MOD. UA8524.1</t>
  </si>
  <si>
    <t xml:space="preserve">UA8524.1</t>
  </si>
  <si>
    <t xml:space="preserve">0999X99142</t>
  </si>
  <si>
    <t xml:space="preserve">REPUESTOS VARIOS MOD. UA8828.2</t>
  </si>
  <si>
    <t xml:space="preserve">UA8828.2</t>
  </si>
  <si>
    <t xml:space="preserve">0999X99143</t>
  </si>
  <si>
    <t xml:space="preserve">REPUESTOS VARIOS MOD. UA9132.1</t>
  </si>
  <si>
    <t xml:space="preserve">UA9132.1</t>
  </si>
  <si>
    <t xml:space="preserve">0999X99145</t>
  </si>
  <si>
    <t xml:space="preserve">REPUESTOS VARIOS MOD. UB1908.3</t>
  </si>
  <si>
    <t xml:space="preserve">UB1908.3</t>
  </si>
  <si>
    <t xml:space="preserve">0999X99147</t>
  </si>
  <si>
    <t xml:space="preserve">REPUESTOS VARIOS MOD. UB3108.3</t>
  </si>
  <si>
    <t xml:space="preserve">UB3108.3</t>
  </si>
  <si>
    <t xml:space="preserve">0999X99148</t>
  </si>
  <si>
    <t xml:space="preserve">REPUESTOS VARIOS MOD. UB3110.3</t>
  </si>
  <si>
    <t xml:space="preserve">UB3110.3</t>
  </si>
  <si>
    <t xml:space="preserve">0999X99149</t>
  </si>
  <si>
    <t xml:space="preserve">REPUESTOS BOSTITCH MOD. UB4116.2</t>
  </si>
  <si>
    <t xml:space="preserve">UB4116.2</t>
  </si>
  <si>
    <t xml:space="preserve">0999X99151</t>
  </si>
  <si>
    <t xml:space="preserve">REPUESTOS VARIOS MOD. 850962</t>
  </si>
  <si>
    <t xml:space="preserve">850962</t>
  </si>
  <si>
    <t xml:space="preserve">0999X99152</t>
  </si>
  <si>
    <t xml:space="preserve">REPUESTOS VARIOS MOD. UA5812.3</t>
  </si>
  <si>
    <t xml:space="preserve">UA5812.3</t>
  </si>
  <si>
    <t xml:space="preserve">0999X99153</t>
  </si>
  <si>
    <t xml:space="preserve">REPUESTOS VARIOS MOD. UA4824.2</t>
  </si>
  <si>
    <t xml:space="preserve">UA4824.2</t>
  </si>
  <si>
    <t xml:space="preserve">0999X99154</t>
  </si>
  <si>
    <t xml:space="preserve">REPUESTOS VARIOS MOD. FM11 DESLIZADOR</t>
  </si>
  <si>
    <t xml:space="preserve">FM11</t>
  </si>
  <si>
    <t xml:space="preserve">0999X99155</t>
  </si>
  <si>
    <t xml:space="preserve">REPUESTOS VARIOS MOD. FM12 GUIDE</t>
  </si>
  <si>
    <t xml:space="preserve">FM12</t>
  </si>
  <si>
    <t xml:space="preserve">0999X99156</t>
  </si>
  <si>
    <t xml:space="preserve">REPUESTOS VARIOS MOD. FM16 PORTA PESAS</t>
  </si>
  <si>
    <t xml:space="preserve">FM16</t>
  </si>
  <si>
    <t xml:space="preserve">0999X99157</t>
  </si>
  <si>
    <t xml:space="preserve">REPUESTOS VARIOS MOD. FM20 GUILLOTINA</t>
  </si>
  <si>
    <t xml:space="preserve">FM20</t>
  </si>
  <si>
    <t xml:space="preserve">0999X99159</t>
  </si>
  <si>
    <t xml:space="preserve">REPUESTO BOSTITCH MOD. FM48AX SPRING</t>
  </si>
  <si>
    <t xml:space="preserve">FM</t>
  </si>
  <si>
    <t xml:space="preserve">0999X99160</t>
  </si>
  <si>
    <t xml:space="preserve">REPUESTOS VARIOS MOD. FM51 CASQUILLO</t>
  </si>
  <si>
    <t xml:space="preserve">FM51</t>
  </si>
  <si>
    <t xml:space="preserve">0999X99161</t>
  </si>
  <si>
    <t xml:space="preserve">REPUESTO BOSTITCH MOD. FM6 PLASTIC TANK</t>
  </si>
  <si>
    <t xml:space="preserve">FM6</t>
  </si>
  <si>
    <t xml:space="preserve">0999X99162</t>
  </si>
  <si>
    <t xml:space="preserve">REPUESTOS VAIORS MOD. FM64</t>
  </si>
  <si>
    <t xml:space="preserve">FM64</t>
  </si>
  <si>
    <t xml:space="preserve">0999X99163</t>
  </si>
  <si>
    <t xml:space="preserve">REPUESTOS VARIOS MOD. FM70 MANGO DE LA</t>
  </si>
  <si>
    <t xml:space="preserve">PALANCA</t>
  </si>
  <si>
    <t xml:space="preserve">FM70</t>
  </si>
  <si>
    <t xml:space="preserve">REPUESTOS VARIOS MOD. 101256 COMPRESSION</t>
  </si>
  <si>
    <t xml:space="preserve">0999X99165</t>
  </si>
  <si>
    <t xml:space="preserve">REPUESTOS VARIOS MOD. 850605 O-RING</t>
  </si>
  <si>
    <t xml:space="preserve">850605</t>
  </si>
  <si>
    <t xml:space="preserve">0999X99166</t>
  </si>
  <si>
    <t xml:space="preserve">REPUESTOS VARIOS MOD. TR105NUO24BF</t>
  </si>
  <si>
    <t xml:space="preserve">TR105NUO24BF</t>
  </si>
  <si>
    <t xml:space="preserve">0999X99167</t>
  </si>
  <si>
    <t xml:space="preserve">REPUESTOS VARIOS MOD. TR105024C SCREW</t>
  </si>
  <si>
    <t xml:space="preserve">TR105024C</t>
  </si>
  <si>
    <t xml:space="preserve">0999X99170</t>
  </si>
  <si>
    <t xml:space="preserve">REPUESTOS VARIOS MOD. SB301 GRIPPER BAR</t>
  </si>
  <si>
    <t xml:space="preserve">SB301</t>
  </si>
  <si>
    <t xml:space="preserve">0999X99173</t>
  </si>
  <si>
    <t xml:space="preserve">REPUESTOS VARIOS MOD. TLTR714206</t>
  </si>
  <si>
    <t xml:space="preserve">TLTR714206</t>
  </si>
  <si>
    <t xml:space="preserve">0999X99177</t>
  </si>
  <si>
    <t xml:space="preserve">REPUESTOS VARIOS MOD. N80122</t>
  </si>
  <si>
    <t xml:space="preserve">N80122</t>
  </si>
  <si>
    <t xml:space="preserve">0999X99178</t>
  </si>
  <si>
    <t xml:space="preserve">REPUESTOS VARIOS MOD. MRG019824</t>
  </si>
  <si>
    <t xml:space="preserve">MRG019824</t>
  </si>
  <si>
    <t xml:space="preserve">REPUESTOS VARIOS MOD. 854011</t>
  </si>
  <si>
    <t xml:space="preserve">854011</t>
  </si>
  <si>
    <t xml:space="preserve">REPUESTOS VARIOS MOD. 851384</t>
  </si>
  <si>
    <t xml:space="preserve">851384</t>
  </si>
  <si>
    <t xml:space="preserve">0999X99181</t>
  </si>
  <si>
    <t xml:space="preserve">REPUESTOS VARIOS MOD. 851383</t>
  </si>
  <si>
    <t xml:space="preserve">851383</t>
  </si>
  <si>
    <t xml:space="preserve">REPUESTOS IDEAL MOD. 129H5</t>
  </si>
  <si>
    <t xml:space="preserve">129H5</t>
  </si>
  <si>
    <t xml:space="preserve">0999X99183</t>
  </si>
  <si>
    <t xml:space="preserve">REPUESTOS VARIOS MOD. BC1545</t>
  </si>
  <si>
    <t xml:space="preserve">BC1545</t>
  </si>
  <si>
    <t xml:space="preserve">0999X99186</t>
  </si>
  <si>
    <t xml:space="preserve">REPUESTOS VARIOS MOD. 101236</t>
  </si>
  <si>
    <t xml:space="preserve">101236</t>
  </si>
  <si>
    <t xml:space="preserve">0999X99187</t>
  </si>
  <si>
    <t xml:space="preserve">REPUESTOS VARIOS MOD. N80123</t>
  </si>
  <si>
    <t xml:space="preserve">N80123</t>
  </si>
  <si>
    <t xml:space="preserve">REPUESTOS VARIOS MOD. N80127</t>
  </si>
  <si>
    <t xml:space="preserve">N80127</t>
  </si>
  <si>
    <t xml:space="preserve">0999X99189</t>
  </si>
  <si>
    <t xml:space="preserve">REPUESTOS VARIOS MOD. T27200</t>
  </si>
  <si>
    <t xml:space="preserve">T27200</t>
  </si>
  <si>
    <t xml:space="preserve">0999X99191</t>
  </si>
  <si>
    <t xml:space="preserve">REPUESTOS VARIOS MOD. S32152</t>
  </si>
  <si>
    <t xml:space="preserve">S32152</t>
  </si>
  <si>
    <t xml:space="preserve">0999X99192</t>
  </si>
  <si>
    <t xml:space="preserve">REPUESTOS VARIOS MOD. S32009</t>
  </si>
  <si>
    <t xml:space="preserve">S32009</t>
  </si>
  <si>
    <t xml:space="preserve">0999X99193</t>
  </si>
  <si>
    <t xml:space="preserve">REPUESTOS VARIOS MOD. 854017</t>
  </si>
  <si>
    <t xml:space="preserve">854017</t>
  </si>
  <si>
    <t xml:space="preserve">0999X99195</t>
  </si>
  <si>
    <t xml:space="preserve">REPUESTOS VARIOS MOD. T55031</t>
  </si>
  <si>
    <t xml:space="preserve">T55031</t>
  </si>
  <si>
    <t xml:space="preserve">0999X99197</t>
  </si>
  <si>
    <t xml:space="preserve">REPUESTOS VARIOS MOD. 102004</t>
  </si>
  <si>
    <t xml:space="preserve">102004</t>
  </si>
  <si>
    <t xml:space="preserve">0999X99198</t>
  </si>
  <si>
    <t xml:space="preserve">REPUESTOS VARIOS MOD. 102549</t>
  </si>
  <si>
    <t xml:space="preserve">102549</t>
  </si>
  <si>
    <t xml:space="preserve">0999X99202</t>
  </si>
  <si>
    <t xml:space="preserve">REPUESTOS VARIOS MOD. N100132A</t>
  </si>
  <si>
    <t xml:space="preserve">N100132A</t>
  </si>
  <si>
    <t xml:space="preserve">0999X99203</t>
  </si>
  <si>
    <t xml:space="preserve">REPUESTOS VARIOS MOD. N60056</t>
  </si>
  <si>
    <t xml:space="preserve">N60056</t>
  </si>
  <si>
    <t xml:space="preserve">0999X99204</t>
  </si>
  <si>
    <t xml:space="preserve">REPUESTOS VARIOS MOD. N50075</t>
  </si>
  <si>
    <t xml:space="preserve">N50075</t>
  </si>
  <si>
    <t xml:space="preserve">0999X99206</t>
  </si>
  <si>
    <t xml:space="preserve">REPUESTOS VARIOS MOD. N50091</t>
  </si>
  <si>
    <t xml:space="preserve">N50091</t>
  </si>
  <si>
    <t xml:space="preserve">0999X99207</t>
  </si>
  <si>
    <t xml:space="preserve">REPUESTOS VARIOS MOD. 104996</t>
  </si>
  <si>
    <t xml:space="preserve">104996</t>
  </si>
  <si>
    <t xml:space="preserve">REPUESTOS VARIOS MOD. 104059</t>
  </si>
  <si>
    <t xml:space="preserve">104059</t>
  </si>
  <si>
    <t xml:space="preserve">REPUESTOS VARIOS MOD. 105541</t>
  </si>
  <si>
    <t xml:space="preserve">105541</t>
  </si>
  <si>
    <t xml:space="preserve">0999X99210</t>
  </si>
  <si>
    <t xml:space="preserve">REPUESTOS VARIOS MOD. T32014</t>
  </si>
  <si>
    <t xml:space="preserve">T32014</t>
  </si>
  <si>
    <t xml:space="preserve">0999X99211</t>
  </si>
  <si>
    <t xml:space="preserve">REPUESTOS VARIOS MOD. MRG070515</t>
  </si>
  <si>
    <t xml:space="preserve">MRG070515</t>
  </si>
  <si>
    <t xml:space="preserve">0999X99212</t>
  </si>
  <si>
    <t xml:space="preserve">REPUESTOS VARIOS MOD. T60034</t>
  </si>
  <si>
    <t xml:space="preserve">T60034</t>
  </si>
  <si>
    <t xml:space="preserve">0999X99213</t>
  </si>
  <si>
    <t xml:space="preserve">REPUESTOS VARIOS MOD. BC1492</t>
  </si>
  <si>
    <t xml:space="preserve">BC1492</t>
  </si>
  <si>
    <t xml:space="preserve">0999X99214</t>
  </si>
  <si>
    <t xml:space="preserve">REPUESTO VARIOS MOD. BC127</t>
  </si>
  <si>
    <t xml:space="preserve">BC127</t>
  </si>
  <si>
    <t xml:space="preserve">0999X99215</t>
  </si>
  <si>
    <t xml:space="preserve">REPUESTOS VARIOS MOD. C758</t>
  </si>
  <si>
    <t xml:space="preserve">C758</t>
  </si>
  <si>
    <t xml:space="preserve">0999X99216</t>
  </si>
  <si>
    <t xml:space="preserve">REPUESOTS VARIOS MOD. UB312.2</t>
  </si>
  <si>
    <t xml:space="preserve">UB312.2</t>
  </si>
  <si>
    <t xml:space="preserve">0999X99218</t>
  </si>
  <si>
    <t xml:space="preserve">REPUESTOS VARIOS MOD. D16112</t>
  </si>
  <si>
    <t xml:space="preserve">D16112</t>
  </si>
  <si>
    <t xml:space="preserve">0999X99219</t>
  </si>
  <si>
    <t xml:space="preserve">REPUESTOS VARIOS MOD. 19078A</t>
  </si>
  <si>
    <t xml:space="preserve">19078A</t>
  </si>
  <si>
    <t xml:space="preserve">0999X99221</t>
  </si>
  <si>
    <t xml:space="preserve">REPUESTOS VARIOS MOD. F9464</t>
  </si>
  <si>
    <t xml:space="preserve">F9464</t>
  </si>
  <si>
    <t xml:space="preserve">0999X99222</t>
  </si>
  <si>
    <t xml:space="preserve">REPUESTOS VARIOS MOD. 19314A</t>
  </si>
  <si>
    <t xml:space="preserve">19314A</t>
  </si>
  <si>
    <t xml:space="preserve">0999X99223</t>
  </si>
  <si>
    <t xml:space="preserve">REPUESTOS VARIOS MOD. H286</t>
  </si>
  <si>
    <t xml:space="preserve">H286</t>
  </si>
  <si>
    <t xml:space="preserve">0999X99225</t>
  </si>
  <si>
    <t xml:space="preserve">REPUESTOS VARIOS MOD. T27163</t>
  </si>
  <si>
    <t xml:space="preserve">T27163</t>
  </si>
  <si>
    <t xml:space="preserve">0999X99226</t>
  </si>
  <si>
    <t xml:space="preserve">REPUESTOS VARIOS MOD. T27008</t>
  </si>
  <si>
    <t xml:space="preserve">T27008</t>
  </si>
  <si>
    <t xml:space="preserve">0999X99227</t>
  </si>
  <si>
    <t xml:space="preserve">REPUESTOS VARIOS MOD. T27045</t>
  </si>
  <si>
    <t xml:space="preserve">T27045</t>
  </si>
  <si>
    <t xml:space="preserve">0999X99228</t>
  </si>
  <si>
    <t xml:space="preserve">REPUESTOS VARIOS MOD. T27009</t>
  </si>
  <si>
    <t xml:space="preserve">T27009</t>
  </si>
  <si>
    <t xml:space="preserve">0999X99229</t>
  </si>
  <si>
    <t xml:space="preserve">REPUESTOS VARIOS MOD. T27047</t>
  </si>
  <si>
    <t xml:space="preserve">T27047</t>
  </si>
  <si>
    <t xml:space="preserve">0999X99230</t>
  </si>
  <si>
    <t xml:space="preserve">REPUESTOS VARIOS MOD. 851422</t>
  </si>
  <si>
    <t xml:space="preserve">851422</t>
  </si>
  <si>
    <t xml:space="preserve">0999X99231</t>
  </si>
  <si>
    <t xml:space="preserve">REPUESTOS VARIOS MOD. T27201</t>
  </si>
  <si>
    <t xml:space="preserve">T27201</t>
  </si>
  <si>
    <t xml:space="preserve">0999X99232</t>
  </si>
  <si>
    <t xml:space="preserve">REPUESTOS VARIOS MOD. T27203</t>
  </si>
  <si>
    <t xml:space="preserve">T27203</t>
  </si>
  <si>
    <t xml:space="preserve">0999X99233</t>
  </si>
  <si>
    <t xml:space="preserve">REPUESTOS VARIOS MOD. 89054</t>
  </si>
  <si>
    <t xml:space="preserve">89054</t>
  </si>
  <si>
    <t xml:space="preserve">0999X99234</t>
  </si>
  <si>
    <t xml:space="preserve">REPUESTOS VARIOS MOD. T27033</t>
  </si>
  <si>
    <t xml:space="preserve">T27033</t>
  </si>
  <si>
    <t xml:space="preserve">0999X99236</t>
  </si>
  <si>
    <t xml:space="preserve">REPUESTOS VARIOS MOD. 851349</t>
  </si>
  <si>
    <t xml:space="preserve">851349</t>
  </si>
  <si>
    <t xml:space="preserve">0999X99237</t>
  </si>
  <si>
    <t xml:space="preserve">REPUESTOS VARIOS MOD. D60063</t>
  </si>
  <si>
    <t xml:space="preserve">D60063</t>
  </si>
  <si>
    <t xml:space="preserve">0999X99240</t>
  </si>
  <si>
    <t xml:space="preserve">REPUESTOS VARIOS MOD. D60062</t>
  </si>
  <si>
    <t xml:space="preserve">D60062</t>
  </si>
  <si>
    <t xml:space="preserve">0999X99241</t>
  </si>
  <si>
    <t xml:space="preserve">REPUESTOS VARIOS MOD. D60049A</t>
  </si>
  <si>
    <t xml:space="preserve">D60049A</t>
  </si>
  <si>
    <t xml:space="preserve">0999X99242</t>
  </si>
  <si>
    <t xml:space="preserve">REPUESTOS VARIOS MOD. D600158</t>
  </si>
  <si>
    <t xml:space="preserve">D600158</t>
  </si>
  <si>
    <t xml:space="preserve">0999X99243</t>
  </si>
  <si>
    <t xml:space="preserve">REPUESTOS VARIOS MOD. 851531</t>
  </si>
  <si>
    <t xml:space="preserve">851531</t>
  </si>
  <si>
    <t xml:space="preserve">0999X99244</t>
  </si>
  <si>
    <t xml:space="preserve">REPUESTOS VARIOS MOD. D60145A</t>
  </si>
  <si>
    <t xml:space="preserve">D60145A</t>
  </si>
  <si>
    <t xml:space="preserve">0999X99245</t>
  </si>
  <si>
    <t xml:space="preserve">REPUESTOS VARIOS MOD. D60138</t>
  </si>
  <si>
    <t xml:space="preserve">D60138</t>
  </si>
  <si>
    <t xml:space="preserve">0999X99246</t>
  </si>
  <si>
    <t xml:space="preserve">REPUESTOS VARIOS MOD. UB4110.1</t>
  </si>
  <si>
    <t xml:space="preserve">UB4110.1</t>
  </si>
  <si>
    <t xml:space="preserve">0999X99247</t>
  </si>
  <si>
    <t xml:space="preserve">REPUESTOS VARIOS MOD. D60110</t>
  </si>
  <si>
    <t xml:space="preserve">D60110</t>
  </si>
  <si>
    <t xml:space="preserve">0999X99248</t>
  </si>
  <si>
    <t xml:space="preserve">REPUESTOS VARIOS MOD. D60149</t>
  </si>
  <si>
    <t xml:space="preserve">D60149</t>
  </si>
  <si>
    <t xml:space="preserve">0999X99249</t>
  </si>
  <si>
    <t xml:space="preserve">REPUESTOS VARIOS MOD. UB2808.4</t>
  </si>
  <si>
    <t xml:space="preserve">UB2808.4</t>
  </si>
  <si>
    <t xml:space="preserve">0999X99250</t>
  </si>
  <si>
    <t xml:space="preserve">REPUESTOS VARIOS MOD. 851530</t>
  </si>
  <si>
    <t xml:space="preserve">851530</t>
  </si>
  <si>
    <t xml:space="preserve">0999X99251</t>
  </si>
  <si>
    <t xml:space="preserve">REPUESTOS VARIOS MOD. D60123A</t>
  </si>
  <si>
    <t xml:space="preserve">D60123A</t>
  </si>
  <si>
    <t xml:space="preserve">0999X99252</t>
  </si>
  <si>
    <t xml:space="preserve">REPUESTOS VARIOS MOD. UB2104.6</t>
  </si>
  <si>
    <t xml:space="preserve">UB2104.6</t>
  </si>
  <si>
    <t xml:space="preserve">0999X99253</t>
  </si>
  <si>
    <t xml:space="preserve">REPUESTOS VARIOS MOD. UA1206.5</t>
  </si>
  <si>
    <t xml:space="preserve">UA1206.5</t>
  </si>
  <si>
    <t xml:space="preserve">0999X99254</t>
  </si>
  <si>
    <t xml:space="preserve">REPUESTOS VARIOS MOD. D60102B</t>
  </si>
  <si>
    <t xml:space="preserve">D60102B</t>
  </si>
  <si>
    <t xml:space="preserve">0999X99255</t>
  </si>
  <si>
    <t xml:space="preserve">REPUESTOS VARIOS MOD. D60166</t>
  </si>
  <si>
    <t xml:space="preserve">D60166</t>
  </si>
  <si>
    <t xml:space="preserve">0999X99256</t>
  </si>
  <si>
    <t xml:space="preserve">REPUESTOS VARIOS MOD. D60108</t>
  </si>
  <si>
    <t xml:space="preserve">D60108</t>
  </si>
  <si>
    <t xml:space="preserve">0999X99257</t>
  </si>
  <si>
    <t xml:space="preserve">REPUESTOS VARIOS MOD. D60168</t>
  </si>
  <si>
    <t xml:space="preserve">D60168</t>
  </si>
  <si>
    <t xml:space="preserve">0999X99259</t>
  </si>
  <si>
    <t xml:space="preserve">REPUESTOS VARIOS MOD. D60137</t>
  </si>
  <si>
    <t xml:space="preserve">D60137</t>
  </si>
  <si>
    <t xml:space="preserve">0999X99260</t>
  </si>
  <si>
    <t xml:space="preserve">REPUESTOS VARIOS MOD. D60101A</t>
  </si>
  <si>
    <t xml:space="preserve">D60101A</t>
  </si>
  <si>
    <t xml:space="preserve">0999X99261</t>
  </si>
  <si>
    <t xml:space="preserve">REPUESTOS VARIOS MOD. D60167A</t>
  </si>
  <si>
    <t xml:space="preserve">D60167A</t>
  </si>
  <si>
    <t xml:space="preserve">0999X99262</t>
  </si>
  <si>
    <t xml:space="preserve">REPUESTOS VARIOS MOD. D60117A</t>
  </si>
  <si>
    <t xml:space="preserve">D60117A</t>
  </si>
  <si>
    <t xml:space="preserve">0999X99263</t>
  </si>
  <si>
    <t xml:space="preserve">REPUESTOS VARIOS MOD. D60127</t>
  </si>
  <si>
    <t xml:space="preserve">D60127</t>
  </si>
  <si>
    <t xml:space="preserve">0999X99264</t>
  </si>
  <si>
    <t xml:space="preserve">REPUESTOS VARIOS MOD. UA3806.18</t>
  </si>
  <si>
    <t xml:space="preserve">UA3806.18</t>
  </si>
  <si>
    <t xml:space="preserve">REPUESTOS VARIOS MOD. TR105004</t>
  </si>
  <si>
    <t xml:space="preserve">TR105004</t>
  </si>
  <si>
    <t xml:space="preserve">0999X99266</t>
  </si>
  <si>
    <t xml:space="preserve">REPUESTOS VARIOS MOD. 052.0 ORING</t>
  </si>
  <si>
    <t xml:space="preserve">052.0</t>
  </si>
  <si>
    <t xml:space="preserve">0999X99267</t>
  </si>
  <si>
    <t xml:space="preserve">REPUESTOS VARIOS MOD. 085.0 O-RING</t>
  </si>
  <si>
    <t xml:space="preserve">085.0</t>
  </si>
  <si>
    <t xml:space="preserve">0999X99268</t>
  </si>
  <si>
    <t xml:space="preserve">REPUESTOS VARIOS MOD. 180.0 O-RING</t>
  </si>
  <si>
    <t xml:space="preserve">180.0</t>
  </si>
  <si>
    <t xml:space="preserve">0999X99271</t>
  </si>
  <si>
    <t xml:space="preserve">REPUESTOS VARIOS MOD. 157.0 MOTOR 110V.</t>
  </si>
  <si>
    <t xml:space="preserve">157.0</t>
  </si>
  <si>
    <t xml:space="preserve">0999X99272</t>
  </si>
  <si>
    <t xml:space="preserve">REPUESTOS VARIOS MOD. 225Y SWITCH RED</t>
  </si>
  <si>
    <t xml:space="preserve">225Y</t>
  </si>
  <si>
    <t xml:space="preserve">0999X99275</t>
  </si>
  <si>
    <t xml:space="preserve">REPUESTOS VARIOS MOD.083.0 SPRING CUTTER</t>
  </si>
  <si>
    <t xml:space="preserve">083.0</t>
  </si>
  <si>
    <t xml:space="preserve">0999X99276</t>
  </si>
  <si>
    <t xml:space="preserve">REPUESTOS VARIOS MOD. 080.0 BUMPER</t>
  </si>
  <si>
    <t xml:space="preserve">080.0</t>
  </si>
  <si>
    <t xml:space="preserve">0999X99278</t>
  </si>
  <si>
    <t xml:space="preserve">REPUESTOS VARIOS MOD. 146.0 BEARING</t>
  </si>
  <si>
    <t xml:space="preserve">146.0</t>
  </si>
  <si>
    <t xml:space="preserve">0999X99279</t>
  </si>
  <si>
    <t xml:space="preserve">REPUESTOS VARIOS MOD. 043.2 MAIN SPRING</t>
  </si>
  <si>
    <t xml:space="preserve">043.2</t>
  </si>
  <si>
    <t xml:space="preserve">0999X99281</t>
  </si>
  <si>
    <t xml:space="preserve">REPUESTOS VARIOS MOD.260068 RACHET STOP</t>
  </si>
  <si>
    <t xml:space="preserve">260068</t>
  </si>
  <si>
    <t xml:space="preserve">0999X99283</t>
  </si>
  <si>
    <t xml:space="preserve">REPUESTOS VARIOS MOD. UA3308.2</t>
  </si>
  <si>
    <t xml:space="preserve">UA3308.2</t>
  </si>
  <si>
    <t xml:space="preserve">0999X99286</t>
  </si>
  <si>
    <t xml:space="preserve">REPUESTOS VARIOS MOD. P50175</t>
  </si>
  <si>
    <t xml:space="preserve">P50175</t>
  </si>
  <si>
    <t xml:space="preserve">REPUESTOS VARIOS MOD. 851738</t>
  </si>
  <si>
    <t xml:space="preserve">851738</t>
  </si>
  <si>
    <t xml:space="preserve">0999X99290</t>
  </si>
  <si>
    <t xml:space="preserve">REPUESTOS VARIOS MOD. 7RKP</t>
  </si>
  <si>
    <t xml:space="preserve">7RKP</t>
  </si>
  <si>
    <t xml:space="preserve">0999X99292</t>
  </si>
  <si>
    <t xml:space="preserve">REPUESTOS VARIOS MOD. N60006 PIN LATCH</t>
  </si>
  <si>
    <t xml:space="preserve">N60006</t>
  </si>
  <si>
    <t xml:space="preserve">0999X99294</t>
  </si>
  <si>
    <t xml:space="preserve">REPUESTOS VARIOS MOD. N80129</t>
  </si>
  <si>
    <t xml:space="preserve">N80129</t>
  </si>
  <si>
    <t xml:space="preserve">REPUESTOS VARIOS MOD. N80132</t>
  </si>
  <si>
    <t xml:space="preserve">N80132</t>
  </si>
  <si>
    <t xml:space="preserve">REPUESTOS VARIOS MOD. N80169</t>
  </si>
  <si>
    <t xml:space="preserve">N80169</t>
  </si>
  <si>
    <t xml:space="preserve">0999X99298</t>
  </si>
  <si>
    <t xml:space="preserve">REPUESTOS VARIOS MOD. N60002</t>
  </si>
  <si>
    <t xml:space="preserve">N60002</t>
  </si>
  <si>
    <t xml:space="preserve">0999X99299</t>
  </si>
  <si>
    <t xml:space="preserve">REPUESTOS VARIOS MOD. N60008</t>
  </si>
  <si>
    <t xml:space="preserve">N60008</t>
  </si>
  <si>
    <t xml:space="preserve">0999X99300</t>
  </si>
  <si>
    <t xml:space="preserve">REPUESTOS VARIOS MOD. N50082A</t>
  </si>
  <si>
    <t xml:space="preserve">N50082A</t>
  </si>
  <si>
    <t xml:space="preserve">0999X99302</t>
  </si>
  <si>
    <t xml:space="preserve">REPUESTOS VARIOS MOD. P50151</t>
  </si>
  <si>
    <t xml:space="preserve">P50151</t>
  </si>
  <si>
    <t xml:space="preserve">0999X99304</t>
  </si>
  <si>
    <t xml:space="preserve">REPUESTOS VARIOS MOD. P707</t>
  </si>
  <si>
    <t xml:space="preserve">P707</t>
  </si>
  <si>
    <t xml:space="preserve">0999X99306</t>
  </si>
  <si>
    <t xml:space="preserve">REPUESTOS VARIOS MOD. 19031</t>
  </si>
  <si>
    <t xml:space="preserve">19031</t>
  </si>
  <si>
    <t xml:space="preserve">0999X99307</t>
  </si>
  <si>
    <t xml:space="preserve">REPUESTOS VARIOS MOD. 2133A</t>
  </si>
  <si>
    <t xml:space="preserve">2133A</t>
  </si>
  <si>
    <t xml:space="preserve">0999X99308</t>
  </si>
  <si>
    <t xml:space="preserve">REPUESTOS VARIOS MOD. FC9535G</t>
  </si>
  <si>
    <t xml:space="preserve">FC9535G</t>
  </si>
  <si>
    <t xml:space="preserve">0999X99311</t>
  </si>
  <si>
    <t xml:space="preserve">REPUESTOS VARIOS MOD. 25B20 PINON</t>
  </si>
  <si>
    <t xml:space="preserve">25B20</t>
  </si>
  <si>
    <t xml:space="preserve">0999X99312</t>
  </si>
  <si>
    <t xml:space="preserve">REPUESTOS VARIOS MOD. ASA-25 CAJA CADENA</t>
  </si>
  <si>
    <t xml:space="preserve">ASA-25</t>
  </si>
  <si>
    <t xml:space="preserve">0999X99313</t>
  </si>
  <si>
    <t xml:space="preserve">REPUESTOS VARIOS MOD. E-25 EMPATE</t>
  </si>
  <si>
    <t xml:space="preserve">E-25</t>
  </si>
  <si>
    <t xml:space="preserve">0999X99316</t>
  </si>
  <si>
    <t xml:space="preserve">REPUESTO BOSTITCH MOD. 101213</t>
  </si>
  <si>
    <t xml:space="preserve">101213</t>
  </si>
  <si>
    <t xml:space="preserve">0999X99321</t>
  </si>
  <si>
    <t xml:space="preserve">REPUESTO BOSTITCH MOD. MRG052526</t>
  </si>
  <si>
    <t xml:space="preserve">MR6052526</t>
  </si>
  <si>
    <t xml:space="preserve">REPUESTO BOSTITCH MOD. TL716208</t>
  </si>
  <si>
    <t xml:space="preserve">TL716208</t>
  </si>
  <si>
    <t xml:space="preserve">0999X99324</t>
  </si>
  <si>
    <t xml:space="preserve">REPUESTO BOSTITCH MDO. TL726000</t>
  </si>
  <si>
    <t xml:space="preserve">TL726000</t>
  </si>
  <si>
    <t xml:space="preserve">0999X99325</t>
  </si>
  <si>
    <t xml:space="preserve">REPUESTO BOSTITCH MOD. 104450</t>
  </si>
  <si>
    <t xml:space="preserve">104450</t>
  </si>
  <si>
    <t xml:space="preserve">0999X99326</t>
  </si>
  <si>
    <t xml:space="preserve">REPUESTO BOSTITCH MOD. 104451</t>
  </si>
  <si>
    <t xml:space="preserve">104451</t>
  </si>
  <si>
    <t xml:space="preserve">0999X99327</t>
  </si>
  <si>
    <t xml:space="preserve">REPUESTO BOSTITCH MOD. 101321</t>
  </si>
  <si>
    <t xml:space="preserve">101321</t>
  </si>
  <si>
    <t xml:space="preserve">0999X99328</t>
  </si>
  <si>
    <t xml:space="preserve">REPUESTO BOSTITCH MOD. S32018</t>
  </si>
  <si>
    <t xml:space="preserve">532018</t>
  </si>
  <si>
    <t xml:space="preserve">0999X99329</t>
  </si>
  <si>
    <t xml:space="preserve">REPUESTO BOSTITCH MOD. 105817</t>
  </si>
  <si>
    <t xml:space="preserve">105817</t>
  </si>
  <si>
    <t xml:space="preserve">REPUESTO BOSTITCH MOD. 105812</t>
  </si>
  <si>
    <t xml:space="preserve">105812</t>
  </si>
  <si>
    <t xml:space="preserve">0999X99331</t>
  </si>
  <si>
    <t xml:space="preserve">REPUESTO BOSTITCH MOD.104569</t>
  </si>
  <si>
    <t xml:space="preserve">104569</t>
  </si>
  <si>
    <t xml:space="preserve">REPUESTO BOSTITCH MOD. 104594</t>
  </si>
  <si>
    <t xml:space="preserve">104594</t>
  </si>
  <si>
    <t xml:space="preserve">REPUESTO BOSTITCH MOD. 104588</t>
  </si>
  <si>
    <t xml:space="preserve">104588</t>
  </si>
  <si>
    <t xml:space="preserve">REPUESTO BOSTITCH MOD. 104620</t>
  </si>
  <si>
    <t xml:space="preserve">104620</t>
  </si>
  <si>
    <t xml:space="preserve">REPUESTO BOSTITCH MOD. 104574</t>
  </si>
  <si>
    <t xml:space="preserve">P/650-S4  T40-S4</t>
  </si>
  <si>
    <t xml:space="preserve">104574</t>
  </si>
  <si>
    <t xml:space="preserve">0999X99337</t>
  </si>
  <si>
    <t xml:space="preserve">REPUESTO BOSTITCH MOD. 103805</t>
  </si>
  <si>
    <t xml:space="preserve">P/650-S4 Y T40-S4</t>
  </si>
  <si>
    <t xml:space="preserve">103805</t>
  </si>
  <si>
    <t xml:space="preserve">0999X99338</t>
  </si>
  <si>
    <t xml:space="preserve">REPUESTO BOSTITCH MOD. 103881</t>
  </si>
  <si>
    <t xml:space="preserve">103881</t>
  </si>
  <si>
    <t xml:space="preserve">0999X99339</t>
  </si>
  <si>
    <t xml:space="preserve">REPUESTO BOSTITCH MOD. 103845</t>
  </si>
  <si>
    <t xml:space="preserve">103845</t>
  </si>
  <si>
    <t xml:space="preserve">0999X99340</t>
  </si>
  <si>
    <t xml:space="preserve">REPUESTO BOSTITCH MOD. 103791</t>
  </si>
  <si>
    <t xml:space="preserve">103791</t>
  </si>
  <si>
    <t xml:space="preserve">0999X99341</t>
  </si>
  <si>
    <t xml:space="preserve">REPUESTO BOSTITCH MOD. 105784</t>
  </si>
  <si>
    <t xml:space="preserve">105784</t>
  </si>
  <si>
    <t xml:space="preserve">0999X99342</t>
  </si>
  <si>
    <t xml:space="preserve">REPUESTO BOSTITCH MOD. 104362</t>
  </si>
  <si>
    <t xml:space="preserve">104362</t>
  </si>
  <si>
    <t xml:space="preserve">0999X99346</t>
  </si>
  <si>
    <t xml:space="preserve">REPUESTOS VARIOS MOD. 851201</t>
  </si>
  <si>
    <t xml:space="preserve">851201</t>
  </si>
  <si>
    <t xml:space="preserve">0999X99347</t>
  </si>
  <si>
    <t xml:space="preserve">REPUESTOS VARIOS MOD. 851202</t>
  </si>
  <si>
    <t xml:space="preserve">851202</t>
  </si>
  <si>
    <t xml:space="preserve">0999X99348</t>
  </si>
  <si>
    <t xml:space="preserve">REPUESTOS VARIOS MOD. 851203</t>
  </si>
  <si>
    <t xml:space="preserve">851203</t>
  </si>
  <si>
    <t xml:space="preserve">0999X99349</t>
  </si>
  <si>
    <t xml:space="preserve">REPUESTOS VARIOS MOD. D60011</t>
  </si>
  <si>
    <t xml:space="preserve">D60011</t>
  </si>
  <si>
    <t xml:space="preserve">0999X99350</t>
  </si>
  <si>
    <t xml:space="preserve">REPUESTOS VARIOS MOD. D60021</t>
  </si>
  <si>
    <t xml:space="preserve">D60021</t>
  </si>
  <si>
    <t xml:space="preserve">0999X99351</t>
  </si>
  <si>
    <t xml:space="preserve">REPUESTOS VARIOS MOD. D60023</t>
  </si>
  <si>
    <t xml:space="preserve">D60023</t>
  </si>
  <si>
    <t xml:space="preserve">0999X99352</t>
  </si>
  <si>
    <t xml:space="preserve">REPUESTOS VARIOS MOD. D60024</t>
  </si>
  <si>
    <t xml:space="preserve">D60024</t>
  </si>
  <si>
    <t xml:space="preserve">0999X99353</t>
  </si>
  <si>
    <t xml:space="preserve">REPUESTOS VARIOS MOD. D60045</t>
  </si>
  <si>
    <t xml:space="preserve">D60045</t>
  </si>
  <si>
    <t xml:space="preserve">0999X99354</t>
  </si>
  <si>
    <t xml:space="preserve">REPUESTOS VARIOS MOD. D60051</t>
  </si>
  <si>
    <t xml:space="preserve">D60051</t>
  </si>
  <si>
    <t xml:space="preserve">0999X99355</t>
  </si>
  <si>
    <t xml:space="preserve">REPUESTOS VARIOS MOD. D60052</t>
  </si>
  <si>
    <t xml:space="preserve">D60052</t>
  </si>
  <si>
    <t xml:space="preserve">0999X99357</t>
  </si>
  <si>
    <t xml:space="preserve">REPUESTOS VARIOS MOD. D60054</t>
  </si>
  <si>
    <t xml:space="preserve">D60054</t>
  </si>
  <si>
    <t xml:space="preserve">0999X99358</t>
  </si>
  <si>
    <t xml:space="preserve">REPUESTOS VARIOS MOD. D60058</t>
  </si>
  <si>
    <t xml:space="preserve">D60058</t>
  </si>
  <si>
    <t xml:space="preserve">0999X99359</t>
  </si>
  <si>
    <t xml:space="preserve">REPUESTOS VARIOS MOD. D60061</t>
  </si>
  <si>
    <t xml:space="preserve">D60061</t>
  </si>
  <si>
    <t xml:space="preserve">0999X99361</t>
  </si>
  <si>
    <t xml:space="preserve">REPUESTOS VARIOS MOD. D60156</t>
  </si>
  <si>
    <t xml:space="preserve">D60156</t>
  </si>
  <si>
    <t xml:space="preserve">0999X99362</t>
  </si>
  <si>
    <t xml:space="preserve">REPUESTOS VARIOS MOD. D60064A  VALVE</t>
  </si>
  <si>
    <t xml:space="preserve">D60064A</t>
  </si>
  <si>
    <t xml:space="preserve">0999X99365</t>
  </si>
  <si>
    <t xml:space="preserve">REPUESTOS VARIOS MOD.102941 END MAGAZINE</t>
  </si>
  <si>
    <t xml:space="preserve">102941</t>
  </si>
  <si>
    <t xml:space="preserve">0999X99366</t>
  </si>
  <si>
    <t xml:space="preserve">REPUESTOS VARIOS MOD. 102867 PUSHER</t>
  </si>
  <si>
    <t xml:space="preserve">102867</t>
  </si>
  <si>
    <t xml:space="preserve">0999X99367</t>
  </si>
  <si>
    <t xml:space="preserve">REPUESTOS VARIOS MOD. 101688 SPRING</t>
  </si>
  <si>
    <t xml:space="preserve">101688</t>
  </si>
  <si>
    <t xml:space="preserve">0999X99368</t>
  </si>
  <si>
    <t xml:space="preserve">REPUESTOS VARIOS MOD. 100222 PIN SPRING</t>
  </si>
  <si>
    <t xml:space="preserve">2.5MM X 10MM</t>
  </si>
  <si>
    <t xml:space="preserve">100222</t>
  </si>
  <si>
    <t xml:space="preserve">0999X99392</t>
  </si>
  <si>
    <t xml:space="preserve">REPUESTO BOSTITCH MOD.CNTK2- KIT, CONTAC</t>
  </si>
  <si>
    <t xml:space="preserve">T TRIP</t>
  </si>
  <si>
    <t xml:space="preserve">0999X99393</t>
  </si>
  <si>
    <t xml:space="preserve">REPUESTO BOSTITCH MOD.9093A CLINCHER SLI</t>
  </si>
  <si>
    <t xml:space="preserve">DE THICK</t>
  </si>
  <si>
    <t xml:space="preserve">0999X99398</t>
  </si>
  <si>
    <t xml:space="preserve">REPUESTO VARIOS MOD. 106954</t>
  </si>
  <si>
    <t xml:space="preserve">106954</t>
  </si>
  <si>
    <t xml:space="preserve">REPUESTO BOSTITCH MOD. 174054 PISTON</t>
  </si>
  <si>
    <t xml:space="preserve">HEAD VALVE</t>
  </si>
  <si>
    <t xml:space="preserve">0999X99405</t>
  </si>
  <si>
    <t xml:space="preserve">REPUESTO CORREA  3L620</t>
  </si>
  <si>
    <t xml:space="preserve">3L620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</si>
</sst>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53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47.43"/>
    <col collapsed="false" customWidth="true" hidden="false" outlineLevel="0" max="3" min="3" style="0" width="46"/>
    <col collapsed="false" customWidth="true" hidden="false" outlineLevel="0" max="4" min="4" style="0" width="20.43"/>
    <col collapsed="false" customWidth="true" hidden="false" outlineLevel="0" max="5" min="5" style="0" width="34.86"/>
    <col collapsed="false" customWidth="true" hidden="false" outlineLevel="0" max="6" min="6" style="0" width="23.57"/>
    <col collapsed="false" customWidth="true" hidden="false" outlineLevel="0" max="7" min="7" style="0" width="30.71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customFormat="false" ht="13.5" hidden="tru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n">
        <f aca="false">MATCH(A2,$G$2:$G$4357,0)</f>
        <v>157</v>
      </c>
      <c r="G2" s="3" t="s">
        <v>10</v>
      </c>
    </row>
    <row r="3" customFormat="false" ht="13.5" hidden="true" customHeight="true" outlineLevel="0" collapsed="false">
      <c r="A3" s="2" t="s">
        <v>11</v>
      </c>
      <c r="B3" s="2" t="s">
        <v>12</v>
      </c>
      <c r="C3" s="2" t="s">
        <v>13</v>
      </c>
      <c r="D3" s="2" t="s">
        <v>8</v>
      </c>
      <c r="E3" s="2" t="s">
        <v>14</v>
      </c>
      <c r="F3" s="2" t="n">
        <f aca="false">MATCH(A3,$G$2:$G$4357,0)</f>
        <v>2383</v>
      </c>
      <c r="G3" s="3" t="s">
        <v>15</v>
      </c>
    </row>
    <row r="4" customFormat="false" ht="13.5" hidden="false" customHeight="true" outlineLevel="0" collapsed="false">
      <c r="A4" s="2" t="s">
        <v>16</v>
      </c>
      <c r="B4" s="2" t="s">
        <v>17</v>
      </c>
      <c r="C4" s="2" t="s">
        <v>8</v>
      </c>
      <c r="D4" s="2" t="s">
        <v>8</v>
      </c>
      <c r="E4" s="2" t="s">
        <v>9</v>
      </c>
      <c r="F4" s="2"/>
      <c r="G4" s="3"/>
    </row>
    <row r="5" customFormat="false" ht="13.5" hidden="true" customHeight="true" outlineLevel="0" collapsed="false">
      <c r="A5" s="2" t="s">
        <v>18</v>
      </c>
      <c r="B5" s="2" t="s">
        <v>19</v>
      </c>
      <c r="C5" s="2" t="s">
        <v>8</v>
      </c>
      <c r="D5" s="2" t="s">
        <v>20</v>
      </c>
      <c r="E5" s="2" t="s">
        <v>9</v>
      </c>
      <c r="F5" s="2" t="n">
        <f aca="false">MATCH(A5,$G$2:$G$4357,0)</f>
        <v>3131</v>
      </c>
      <c r="G5" s="3" t="s">
        <v>21</v>
      </c>
    </row>
    <row r="6" customFormat="false" ht="13.5" hidden="true" customHeight="true" outlineLevel="0" collapsed="false">
      <c r="A6" s="2" t="s">
        <v>22</v>
      </c>
      <c r="B6" s="2" t="s">
        <v>23</v>
      </c>
      <c r="C6" s="2" t="s">
        <v>24</v>
      </c>
      <c r="D6" s="2" t="s">
        <v>25</v>
      </c>
      <c r="E6" s="2" t="s">
        <v>9</v>
      </c>
      <c r="F6" s="2" t="n">
        <f aca="false">MATCH(A6,$G$2:$G$4357,0)</f>
        <v>3128</v>
      </c>
      <c r="G6" s="3" t="s">
        <v>26</v>
      </c>
    </row>
    <row r="7" customFormat="false" ht="13.5" hidden="true" customHeight="true" outlineLevel="0" collapsed="false">
      <c r="A7" s="2" t="s">
        <v>27</v>
      </c>
      <c r="B7" s="2" t="s">
        <v>28</v>
      </c>
      <c r="C7" s="2" t="s">
        <v>29</v>
      </c>
      <c r="D7" s="2" t="s">
        <v>30</v>
      </c>
      <c r="E7" s="2" t="s">
        <v>9</v>
      </c>
      <c r="F7" s="2" t="n">
        <f aca="false">MATCH(A7,$G$2:$G$4357,0)</f>
        <v>3133</v>
      </c>
      <c r="G7" s="3" t="s">
        <v>31</v>
      </c>
    </row>
    <row r="8" customFormat="false" ht="13.5" hidden="true" customHeight="true" outlineLevel="0" collapsed="false">
      <c r="A8" s="2" t="s">
        <v>32</v>
      </c>
      <c r="B8" s="2" t="s">
        <v>33</v>
      </c>
      <c r="C8" s="2" t="s">
        <v>34</v>
      </c>
      <c r="D8" s="2" t="s">
        <v>35</v>
      </c>
      <c r="E8" s="2" t="s">
        <v>9</v>
      </c>
      <c r="F8" s="2" t="e">
        <f aca="false">MATCH(A8,$G$2:$G$4357,0)</f>
        <v>#N/A</v>
      </c>
      <c r="G8" s="3" t="s">
        <v>36</v>
      </c>
    </row>
    <row r="9" customFormat="false" ht="13.5" hidden="true" customHeight="true" outlineLevel="0" collapsed="false">
      <c r="A9" s="2" t="s">
        <v>37</v>
      </c>
      <c r="B9" s="2" t="s">
        <v>38</v>
      </c>
      <c r="C9" s="2" t="s">
        <v>39</v>
      </c>
      <c r="D9" s="2" t="s">
        <v>40</v>
      </c>
      <c r="E9" s="2" t="s">
        <v>9</v>
      </c>
      <c r="F9" s="2" t="e">
        <f aca="false">MATCH(A9,$G$2:$G$4357,0)</f>
        <v>#N/A</v>
      </c>
      <c r="G9" s="3" t="s">
        <v>41</v>
      </c>
    </row>
    <row r="10" customFormat="false" ht="13.5" hidden="true" customHeight="true" outlineLevel="0" collapsed="false">
      <c r="A10" s="2" t="s">
        <v>42</v>
      </c>
      <c r="B10" s="2" t="s">
        <v>43</v>
      </c>
      <c r="C10" s="2" t="s">
        <v>39</v>
      </c>
      <c r="D10" s="2" t="s">
        <v>44</v>
      </c>
      <c r="E10" s="2" t="s">
        <v>9</v>
      </c>
      <c r="F10" s="2" t="e">
        <f aca="false">MATCH(A10,$G$2:$G$4357,0)</f>
        <v>#N/A</v>
      </c>
      <c r="G10" s="3" t="s">
        <v>45</v>
      </c>
    </row>
    <row r="11" customFormat="false" ht="13.5" hidden="true" customHeight="true" outlineLevel="0" collapsed="false">
      <c r="A11" s="2" t="s">
        <v>46</v>
      </c>
      <c r="B11" s="2" t="s">
        <v>47</v>
      </c>
      <c r="C11" s="2" t="s">
        <v>39</v>
      </c>
      <c r="D11" s="2" t="s">
        <v>48</v>
      </c>
      <c r="E11" s="2" t="s">
        <v>9</v>
      </c>
      <c r="F11" s="2" t="e">
        <f aca="false">MATCH(A11,$G$2:$G$4357,0)</f>
        <v>#N/A</v>
      </c>
      <c r="G11" s="3" t="s">
        <v>49</v>
      </c>
    </row>
    <row r="12" customFormat="false" ht="13.5" hidden="true" customHeight="true" outlineLevel="0" collapsed="false">
      <c r="A12" s="2" t="s">
        <v>50</v>
      </c>
      <c r="B12" s="2" t="s">
        <v>51</v>
      </c>
      <c r="C12" s="2" t="s">
        <v>52</v>
      </c>
      <c r="D12" s="2" t="s">
        <v>53</v>
      </c>
      <c r="E12" s="2" t="s">
        <v>9</v>
      </c>
      <c r="F12" s="2" t="e">
        <f aca="false">MATCH(A12,$G$2:$G$4357,0)</f>
        <v>#N/A</v>
      </c>
      <c r="G12" s="3" t="s">
        <v>54</v>
      </c>
    </row>
    <row r="13" customFormat="false" ht="13.5" hidden="true" customHeight="true" outlineLevel="0" collapsed="false">
      <c r="A13" s="2" t="s">
        <v>55</v>
      </c>
      <c r="B13" s="2" t="s">
        <v>56</v>
      </c>
      <c r="C13" s="2" t="s">
        <v>39</v>
      </c>
      <c r="D13" s="2" t="s">
        <v>57</v>
      </c>
      <c r="E13" s="2" t="s">
        <v>9</v>
      </c>
      <c r="F13" s="2" t="e">
        <f aca="false">MATCH(A13,$G$2:$G$4357,0)</f>
        <v>#N/A</v>
      </c>
      <c r="G13" s="3" t="s">
        <v>58</v>
      </c>
    </row>
    <row r="14" customFormat="false" ht="13.5" hidden="true" customHeight="true" outlineLevel="0" collapsed="false">
      <c r="A14" s="2" t="s">
        <v>59</v>
      </c>
      <c r="B14" s="2" t="s">
        <v>60</v>
      </c>
      <c r="C14" s="2" t="s">
        <v>61</v>
      </c>
      <c r="D14" s="2" t="s">
        <v>62</v>
      </c>
      <c r="E14" s="2" t="s">
        <v>9</v>
      </c>
      <c r="F14" s="2" t="n">
        <f aca="false">MATCH(A14,$G$2:$G$4357,0)</f>
        <v>3132</v>
      </c>
      <c r="G14" s="3" t="s">
        <v>63</v>
      </c>
    </row>
    <row r="15" customFormat="false" ht="13.5" hidden="true" customHeight="true" outlineLevel="0" collapsed="false">
      <c r="A15" s="2" t="s">
        <v>64</v>
      </c>
      <c r="B15" s="2" t="s">
        <v>65</v>
      </c>
      <c r="C15" s="2" t="s">
        <v>66</v>
      </c>
      <c r="D15" s="2" t="s">
        <v>67</v>
      </c>
      <c r="E15" s="2" t="s">
        <v>9</v>
      </c>
      <c r="F15" s="2" t="e">
        <f aca="false">MATCH(A15,$G$2:$G$4357,0)</f>
        <v>#N/A</v>
      </c>
      <c r="G15" s="3" t="s">
        <v>68</v>
      </c>
    </row>
    <row r="16" customFormat="false" ht="13.5" hidden="true" customHeight="true" outlineLevel="0" collapsed="false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9</v>
      </c>
      <c r="F16" s="2" t="e">
        <f aca="false">MATCH(A16,$G$2:$G$4357,0)</f>
        <v>#N/A</v>
      </c>
      <c r="G16" s="3" t="s">
        <v>73</v>
      </c>
    </row>
    <row r="17" customFormat="false" ht="13.5" hidden="true" customHeight="true" outlineLevel="0" collapsed="false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9</v>
      </c>
      <c r="F17" s="2" t="n">
        <f aca="false">MATCH(A17,$G$2:$G$4357,0)</f>
        <v>3130</v>
      </c>
      <c r="G17" s="3" t="s">
        <v>78</v>
      </c>
    </row>
    <row r="18" customFormat="false" ht="13.5" hidden="true" customHeight="true" outlineLevel="0" collapsed="false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9</v>
      </c>
      <c r="F18" s="2" t="n">
        <f aca="false">MATCH(A18,$G$2:$G$4357,0)</f>
        <v>3129</v>
      </c>
      <c r="G18" s="3" t="s">
        <v>83</v>
      </c>
    </row>
    <row r="19" customFormat="false" ht="13.5" hidden="true" customHeight="true" outlineLevel="0" collapsed="false">
      <c r="A19" s="2" t="s">
        <v>84</v>
      </c>
      <c r="B19" s="2" t="s">
        <v>85</v>
      </c>
      <c r="C19" s="2" t="s">
        <v>86</v>
      </c>
      <c r="D19" s="2" t="s">
        <v>87</v>
      </c>
      <c r="E19" s="2" t="s">
        <v>9</v>
      </c>
      <c r="F19" s="2" t="n">
        <f aca="false">MATCH(A19,$G$2:$G$4357,0)</f>
        <v>3145</v>
      </c>
      <c r="G19" s="3" t="s">
        <v>88</v>
      </c>
    </row>
    <row r="20" customFormat="false" ht="13.5" hidden="true" customHeight="true" outlineLevel="0" collapsed="false">
      <c r="A20" s="2" t="s">
        <v>89</v>
      </c>
      <c r="B20" s="2" t="s">
        <v>90</v>
      </c>
      <c r="C20" s="2" t="s">
        <v>91</v>
      </c>
      <c r="D20" s="2" t="s">
        <v>92</v>
      </c>
      <c r="E20" s="2" t="s">
        <v>9</v>
      </c>
      <c r="F20" s="2" t="e">
        <f aca="false">MATCH(A20,$G$2:$G$4357,0)</f>
        <v>#N/A</v>
      </c>
      <c r="G20" s="3" t="s">
        <v>93</v>
      </c>
    </row>
    <row r="21" customFormat="false" ht="13.5" hidden="true" customHeight="true" outlineLevel="0" collapsed="false">
      <c r="A21" s="2" t="s">
        <v>94</v>
      </c>
      <c r="B21" s="2" t="s">
        <v>95</v>
      </c>
      <c r="C21" s="2" t="s">
        <v>96</v>
      </c>
      <c r="D21" s="2" t="s">
        <v>97</v>
      </c>
      <c r="E21" s="2" t="s">
        <v>9</v>
      </c>
      <c r="F21" s="2" t="n">
        <f aca="false">MATCH(A21,$G$2:$G$4357,0)</f>
        <v>3127</v>
      </c>
      <c r="G21" s="3" t="s">
        <v>98</v>
      </c>
    </row>
    <row r="22" customFormat="false" ht="13.5" hidden="true" customHeight="true" outlineLevel="0" collapsed="false">
      <c r="A22" s="2" t="s">
        <v>99</v>
      </c>
      <c r="B22" s="2" t="s">
        <v>100</v>
      </c>
      <c r="C22" s="2" t="s">
        <v>101</v>
      </c>
      <c r="D22" s="2" t="s">
        <v>102</v>
      </c>
      <c r="E22" s="2" t="s">
        <v>9</v>
      </c>
      <c r="F22" s="2" t="e">
        <f aca="false">MATCH(A22,$G$2:$G$4357,0)</f>
        <v>#N/A</v>
      </c>
      <c r="G22" s="3" t="s">
        <v>103</v>
      </c>
    </row>
    <row r="23" customFormat="false" ht="13.5" hidden="true" customHeight="true" outlineLevel="0" collapsed="false">
      <c r="A23" s="2" t="s">
        <v>104</v>
      </c>
      <c r="B23" s="2" t="s">
        <v>105</v>
      </c>
      <c r="C23" s="2" t="s">
        <v>8</v>
      </c>
      <c r="D23" s="2" t="s">
        <v>106</v>
      </c>
      <c r="E23" s="2" t="s">
        <v>9</v>
      </c>
      <c r="F23" s="2" t="e">
        <f aca="false">MATCH(A23,$G$2:$G$4357,0)</f>
        <v>#N/A</v>
      </c>
      <c r="G23" s="3" t="s">
        <v>107</v>
      </c>
    </row>
    <row r="24" customFormat="false" ht="13.5" hidden="true" customHeight="true" outlineLevel="0" collapsed="false">
      <c r="A24" s="2" t="s">
        <v>108</v>
      </c>
      <c r="B24" s="2" t="s">
        <v>109</v>
      </c>
      <c r="C24" s="2" t="s">
        <v>110</v>
      </c>
      <c r="D24" s="2" t="s">
        <v>111</v>
      </c>
      <c r="E24" s="2" t="s">
        <v>9</v>
      </c>
      <c r="F24" s="2" t="n">
        <f aca="false">MATCH(A24,$G$2:$G$4357,0)</f>
        <v>3125</v>
      </c>
      <c r="G24" s="3" t="s">
        <v>112</v>
      </c>
    </row>
    <row r="25" customFormat="false" ht="13.5" hidden="true" customHeight="true" outlineLevel="0" collapsed="false">
      <c r="A25" s="2" t="s">
        <v>113</v>
      </c>
      <c r="B25" s="2" t="s">
        <v>114</v>
      </c>
      <c r="C25" s="2" t="s">
        <v>115</v>
      </c>
      <c r="D25" s="2" t="s">
        <v>116</v>
      </c>
      <c r="E25" s="2" t="s">
        <v>9</v>
      </c>
      <c r="F25" s="2" t="n">
        <f aca="false">MATCH(A25,$G$2:$G$4357,0)</f>
        <v>3126</v>
      </c>
      <c r="G25" s="3" t="s">
        <v>117</v>
      </c>
    </row>
    <row r="26" customFormat="false" ht="13.5" hidden="true" customHeight="true" outlineLevel="0" collapsed="false">
      <c r="A26" s="2" t="s">
        <v>118</v>
      </c>
      <c r="B26" s="2" t="s">
        <v>119</v>
      </c>
      <c r="C26" s="2" t="s">
        <v>120</v>
      </c>
      <c r="D26" s="2" t="s">
        <v>121</v>
      </c>
      <c r="E26" s="2" t="s">
        <v>9</v>
      </c>
      <c r="F26" s="2" t="n">
        <f aca="false">MATCH(A26,$G$2:$G$4357,0)</f>
        <v>3424</v>
      </c>
      <c r="G26" s="3" t="s">
        <v>122</v>
      </c>
    </row>
    <row r="27" customFormat="false" ht="13.5" hidden="true" customHeight="true" outlineLevel="0" collapsed="false">
      <c r="A27" s="2" t="s">
        <v>123</v>
      </c>
      <c r="B27" s="2" t="s">
        <v>124</v>
      </c>
      <c r="C27" s="2" t="s">
        <v>125</v>
      </c>
      <c r="D27" s="2" t="s">
        <v>126</v>
      </c>
      <c r="E27" s="2" t="s">
        <v>9</v>
      </c>
      <c r="F27" s="2" t="e">
        <f aca="false">MATCH(A27,$G$2:$G$4357,0)</f>
        <v>#N/A</v>
      </c>
      <c r="G27" s="3" t="s">
        <v>127</v>
      </c>
    </row>
    <row r="28" customFormat="false" ht="13.5" hidden="true" customHeight="true" outlineLevel="0" collapsed="false">
      <c r="A28" s="2" t="s">
        <v>128</v>
      </c>
      <c r="B28" s="2" t="s">
        <v>129</v>
      </c>
      <c r="C28" s="2" t="s">
        <v>8</v>
      </c>
      <c r="D28" s="2" t="s">
        <v>130</v>
      </c>
      <c r="E28" s="2" t="s">
        <v>131</v>
      </c>
      <c r="F28" s="2" t="n">
        <f aca="false">MATCH(A28,$G$2:$G$4357,0)</f>
        <v>2329</v>
      </c>
      <c r="G28" s="3" t="s">
        <v>132</v>
      </c>
    </row>
    <row r="29" customFormat="false" ht="13.5" hidden="true" customHeight="true" outlineLevel="0" collapsed="false">
      <c r="A29" s="2" t="s">
        <v>133</v>
      </c>
      <c r="B29" s="2" t="s">
        <v>134</v>
      </c>
      <c r="C29" s="2" t="s">
        <v>135</v>
      </c>
      <c r="D29" s="2" t="s">
        <v>136</v>
      </c>
      <c r="E29" s="2" t="s">
        <v>131</v>
      </c>
      <c r="F29" s="2" t="e">
        <f aca="false">MATCH(A29,$G$2:$G$4357,0)</f>
        <v>#N/A</v>
      </c>
      <c r="G29" s="3" t="s">
        <v>137</v>
      </c>
    </row>
    <row r="30" customFormat="false" ht="13.5" hidden="true" customHeight="true" outlineLevel="0" collapsed="false">
      <c r="A30" s="2" t="s">
        <v>138</v>
      </c>
      <c r="B30" s="2" t="s">
        <v>139</v>
      </c>
      <c r="C30" s="2" t="s">
        <v>8</v>
      </c>
      <c r="D30" s="2" t="s">
        <v>140</v>
      </c>
      <c r="E30" s="2" t="s">
        <v>131</v>
      </c>
      <c r="F30" s="2" t="n">
        <f aca="false">MATCH(A30,$G$2:$G$4357,0)</f>
        <v>2338</v>
      </c>
      <c r="G30" s="3" t="s">
        <v>141</v>
      </c>
    </row>
    <row r="31" customFormat="false" ht="13.5" hidden="true" customHeight="true" outlineLevel="0" collapsed="false">
      <c r="A31" s="2" t="s">
        <v>142</v>
      </c>
      <c r="B31" s="2" t="s">
        <v>143</v>
      </c>
      <c r="C31" s="2" t="s">
        <v>8</v>
      </c>
      <c r="D31" s="2" t="s">
        <v>144</v>
      </c>
      <c r="E31" s="2" t="s">
        <v>131</v>
      </c>
      <c r="F31" s="2" t="e">
        <f aca="false">MATCH(A31,$G$2:$G$4357,0)</f>
        <v>#N/A</v>
      </c>
      <c r="G31" s="3" t="s">
        <v>145</v>
      </c>
    </row>
    <row r="32" customFormat="false" ht="13.5" hidden="true" customHeight="true" outlineLevel="0" collapsed="false">
      <c r="A32" s="2" t="s">
        <v>146</v>
      </c>
      <c r="B32" s="2" t="s">
        <v>147</v>
      </c>
      <c r="C32" s="2" t="s">
        <v>8</v>
      </c>
      <c r="D32" s="2" t="s">
        <v>148</v>
      </c>
      <c r="E32" s="2" t="s">
        <v>131</v>
      </c>
      <c r="F32" s="2" t="e">
        <f aca="false">MATCH(A32,$G$2:$G$4357,0)</f>
        <v>#N/A</v>
      </c>
      <c r="G32" s="3" t="s">
        <v>149</v>
      </c>
    </row>
    <row r="33" customFormat="false" ht="13.5" hidden="true" customHeight="true" outlineLevel="0" collapsed="false">
      <c r="A33" s="2" t="s">
        <v>150</v>
      </c>
      <c r="B33" s="2" t="s">
        <v>151</v>
      </c>
      <c r="C33" s="2" t="s">
        <v>8</v>
      </c>
      <c r="D33" s="2" t="s">
        <v>152</v>
      </c>
      <c r="E33" s="2" t="s">
        <v>131</v>
      </c>
      <c r="F33" s="2" t="e">
        <f aca="false">MATCH(A33,$G$2:$G$4357,0)</f>
        <v>#N/A</v>
      </c>
      <c r="G33" s="3" t="s">
        <v>153</v>
      </c>
    </row>
    <row r="34" customFormat="false" ht="13.5" hidden="true" customHeight="true" outlineLevel="0" collapsed="false">
      <c r="A34" s="2" t="s">
        <v>154</v>
      </c>
      <c r="B34" s="2" t="s">
        <v>155</v>
      </c>
      <c r="C34" s="2" t="s">
        <v>8</v>
      </c>
      <c r="D34" s="2" t="s">
        <v>156</v>
      </c>
      <c r="E34" s="2" t="s">
        <v>131</v>
      </c>
      <c r="F34" s="2" t="e">
        <f aca="false">MATCH(A34,$G$2:$G$4357,0)</f>
        <v>#N/A</v>
      </c>
      <c r="G34" s="3" t="s">
        <v>157</v>
      </c>
    </row>
    <row r="35" customFormat="false" ht="13.5" hidden="true" customHeight="true" outlineLevel="0" collapsed="false">
      <c r="A35" s="2" t="s">
        <v>158</v>
      </c>
      <c r="B35" s="2" t="s">
        <v>159</v>
      </c>
      <c r="C35" s="2" t="s">
        <v>8</v>
      </c>
      <c r="D35" s="2" t="s">
        <v>160</v>
      </c>
      <c r="E35" s="2" t="s">
        <v>131</v>
      </c>
      <c r="F35" s="2" t="e">
        <f aca="false">MATCH(A35,$G$2:$G$4357,0)</f>
        <v>#N/A</v>
      </c>
      <c r="G35" s="3" t="s">
        <v>161</v>
      </c>
    </row>
    <row r="36" customFormat="false" ht="13.5" hidden="true" customHeight="true" outlineLevel="0" collapsed="false">
      <c r="A36" s="2" t="s">
        <v>162</v>
      </c>
      <c r="B36" s="2" t="s">
        <v>163</v>
      </c>
      <c r="C36" s="2" t="s">
        <v>164</v>
      </c>
      <c r="D36" s="2" t="s">
        <v>8</v>
      </c>
      <c r="E36" s="2" t="s">
        <v>165</v>
      </c>
      <c r="F36" s="2" t="n">
        <f aca="false">MATCH(A36,$G$2:$G$4357,0)</f>
        <v>2345</v>
      </c>
      <c r="G36" s="3" t="s">
        <v>166</v>
      </c>
    </row>
    <row r="37" customFormat="false" ht="13.5" hidden="true" customHeight="true" outlineLevel="0" collapsed="false">
      <c r="A37" s="2" t="s">
        <v>167</v>
      </c>
      <c r="B37" s="2" t="s">
        <v>168</v>
      </c>
      <c r="C37" s="2" t="s">
        <v>8</v>
      </c>
      <c r="D37" s="2" t="s">
        <v>169</v>
      </c>
      <c r="E37" s="2" t="s">
        <v>131</v>
      </c>
      <c r="F37" s="2" t="e">
        <f aca="false">MATCH(A37,$G$2:$G$4357,0)</f>
        <v>#N/A</v>
      </c>
      <c r="G37" s="3" t="s">
        <v>170</v>
      </c>
    </row>
    <row r="38" customFormat="false" ht="13.5" hidden="true" customHeight="true" outlineLevel="0" collapsed="false">
      <c r="A38" s="2" t="s">
        <v>171</v>
      </c>
      <c r="B38" s="2" t="s">
        <v>172</v>
      </c>
      <c r="C38" s="2" t="s">
        <v>8</v>
      </c>
      <c r="D38" s="2" t="s">
        <v>173</v>
      </c>
      <c r="E38" s="2" t="s">
        <v>174</v>
      </c>
      <c r="F38" s="2" t="e">
        <f aca="false">MATCH(A38,$G$2:$G$4357,0)</f>
        <v>#N/A</v>
      </c>
      <c r="G38" s="3" t="s">
        <v>175</v>
      </c>
    </row>
    <row r="39" customFormat="false" ht="13.5" hidden="true" customHeight="true" outlineLevel="0" collapsed="false">
      <c r="A39" s="2" t="s">
        <v>176</v>
      </c>
      <c r="B39" s="2" t="s">
        <v>177</v>
      </c>
      <c r="C39" s="2" t="s">
        <v>178</v>
      </c>
      <c r="D39" s="2" t="s">
        <v>179</v>
      </c>
      <c r="E39" s="2" t="s">
        <v>174</v>
      </c>
      <c r="F39" s="2" t="e">
        <f aca="false">MATCH(A39,$G$2:$G$4357,0)</f>
        <v>#N/A</v>
      </c>
      <c r="G39" s="3" t="s">
        <v>180</v>
      </c>
    </row>
    <row r="40" customFormat="false" ht="13.5" hidden="true" customHeight="true" outlineLevel="0" collapsed="false">
      <c r="A40" s="2" t="s">
        <v>181</v>
      </c>
      <c r="B40" s="2" t="s">
        <v>182</v>
      </c>
      <c r="C40" s="2" t="s">
        <v>183</v>
      </c>
      <c r="D40" s="2" t="s">
        <v>184</v>
      </c>
      <c r="E40" s="2" t="s">
        <v>174</v>
      </c>
      <c r="F40" s="2" t="e">
        <f aca="false">MATCH(A40,$G$2:$G$4357,0)</f>
        <v>#N/A</v>
      </c>
      <c r="G40" s="3" t="s">
        <v>185</v>
      </c>
    </row>
    <row r="41" customFormat="false" ht="13.5" hidden="true" customHeight="true" outlineLevel="0" collapsed="false">
      <c r="A41" s="2" t="s">
        <v>186</v>
      </c>
      <c r="B41" s="2" t="s">
        <v>187</v>
      </c>
      <c r="C41" s="2" t="s">
        <v>188</v>
      </c>
      <c r="D41" s="2" t="s">
        <v>189</v>
      </c>
      <c r="E41" s="2" t="s">
        <v>174</v>
      </c>
      <c r="F41" s="2" t="e">
        <f aca="false">MATCH(A41,$G$2:$G$4357,0)</f>
        <v>#N/A</v>
      </c>
      <c r="G41" s="3" t="s">
        <v>190</v>
      </c>
    </row>
    <row r="42" customFormat="false" ht="13.5" hidden="true" customHeight="true" outlineLevel="0" collapsed="false">
      <c r="A42" s="2" t="s">
        <v>191</v>
      </c>
      <c r="B42" s="2" t="s">
        <v>192</v>
      </c>
      <c r="C42" s="2" t="s">
        <v>193</v>
      </c>
      <c r="D42" s="2" t="s">
        <v>194</v>
      </c>
      <c r="E42" s="2" t="s">
        <v>174</v>
      </c>
      <c r="F42" s="2" t="e">
        <f aca="false">MATCH(A42,$G$2:$G$4357,0)</f>
        <v>#N/A</v>
      </c>
      <c r="G42" s="3" t="s">
        <v>195</v>
      </c>
    </row>
    <row r="43" customFormat="false" ht="13.5" hidden="true" customHeight="true" outlineLevel="0" collapsed="false">
      <c r="A43" s="2" t="s">
        <v>196</v>
      </c>
      <c r="B43" s="2" t="s">
        <v>197</v>
      </c>
      <c r="C43" s="2" t="s">
        <v>8</v>
      </c>
      <c r="D43" s="2" t="s">
        <v>198</v>
      </c>
      <c r="E43" s="2" t="s">
        <v>174</v>
      </c>
      <c r="F43" s="2" t="n">
        <f aca="false">MATCH(A43,$G$2:$G$4357,0)</f>
        <v>1560</v>
      </c>
      <c r="G43" s="3" t="s">
        <v>199</v>
      </c>
    </row>
    <row r="44" customFormat="false" ht="13.5" hidden="true" customHeight="true" outlineLevel="0" collapsed="false">
      <c r="A44" s="2" t="s">
        <v>200</v>
      </c>
      <c r="B44" s="2" t="s">
        <v>201</v>
      </c>
      <c r="C44" s="2" t="s">
        <v>8</v>
      </c>
      <c r="D44" s="2" t="s">
        <v>202</v>
      </c>
      <c r="E44" s="2" t="s">
        <v>174</v>
      </c>
      <c r="F44" s="2" t="n">
        <f aca="false">MATCH(A44,$G$2:$G$4357,0)</f>
        <v>1555</v>
      </c>
      <c r="G44" s="3" t="s">
        <v>203</v>
      </c>
    </row>
    <row r="45" customFormat="false" ht="13.5" hidden="true" customHeight="true" outlineLevel="0" collapsed="false">
      <c r="A45" s="2" t="s">
        <v>204</v>
      </c>
      <c r="B45" s="2" t="s">
        <v>205</v>
      </c>
      <c r="C45" s="2" t="s">
        <v>8</v>
      </c>
      <c r="D45" s="2" t="s">
        <v>206</v>
      </c>
      <c r="E45" s="2" t="s">
        <v>174</v>
      </c>
      <c r="F45" s="2" t="n">
        <f aca="false">MATCH(A45,$G$2:$G$4357,0)</f>
        <v>1557</v>
      </c>
      <c r="G45" s="3" t="s">
        <v>207</v>
      </c>
    </row>
    <row r="46" customFormat="false" ht="13.5" hidden="true" customHeight="true" outlineLevel="0" collapsed="false">
      <c r="A46" s="2" t="s">
        <v>208</v>
      </c>
      <c r="B46" s="2" t="s">
        <v>209</v>
      </c>
      <c r="C46" s="2" t="s">
        <v>8</v>
      </c>
      <c r="D46" s="2" t="s">
        <v>210</v>
      </c>
      <c r="E46" s="2" t="s">
        <v>174</v>
      </c>
      <c r="F46" s="2" t="n">
        <f aca="false">MATCH(A46,$G$2:$G$4357,0)</f>
        <v>1559</v>
      </c>
      <c r="G46" s="3" t="s">
        <v>211</v>
      </c>
    </row>
    <row r="47" customFormat="false" ht="13.5" hidden="true" customHeight="true" outlineLevel="0" collapsed="false">
      <c r="A47" s="2" t="s">
        <v>212</v>
      </c>
      <c r="B47" s="2" t="s">
        <v>213</v>
      </c>
      <c r="C47" s="2" t="s">
        <v>8</v>
      </c>
      <c r="D47" s="2" t="s">
        <v>214</v>
      </c>
      <c r="E47" s="2" t="s">
        <v>174</v>
      </c>
      <c r="F47" s="2" t="n">
        <f aca="false">MATCH(A47,$G$2:$G$4357,0)</f>
        <v>1556</v>
      </c>
      <c r="G47" s="3" t="s">
        <v>215</v>
      </c>
    </row>
    <row r="48" customFormat="false" ht="13.5" hidden="true" customHeight="true" outlineLevel="0" collapsed="false">
      <c r="A48" s="2" t="s">
        <v>216</v>
      </c>
      <c r="B48" s="2" t="s">
        <v>217</v>
      </c>
      <c r="C48" s="2" t="s">
        <v>8</v>
      </c>
      <c r="D48" s="2" t="s">
        <v>218</v>
      </c>
      <c r="E48" s="2" t="s">
        <v>174</v>
      </c>
      <c r="F48" s="2" t="n">
        <f aca="false">MATCH(A48,$G$2:$G$4357,0)</f>
        <v>1558</v>
      </c>
      <c r="G48" s="3" t="s">
        <v>219</v>
      </c>
    </row>
    <row r="49" customFormat="false" ht="13.5" hidden="true" customHeight="true" outlineLevel="0" collapsed="false">
      <c r="A49" s="2" t="s">
        <v>220</v>
      </c>
      <c r="B49" s="2" t="s">
        <v>221</v>
      </c>
      <c r="C49" s="2" t="s">
        <v>8</v>
      </c>
      <c r="D49" s="2" t="s">
        <v>222</v>
      </c>
      <c r="E49" s="2" t="s">
        <v>174</v>
      </c>
      <c r="F49" s="2" t="e">
        <f aca="false">MATCH(A49,$G$2:$G$4357,0)</f>
        <v>#N/A</v>
      </c>
      <c r="G49" s="3" t="s">
        <v>223</v>
      </c>
    </row>
    <row r="50" customFormat="false" ht="13.5" hidden="true" customHeight="true" outlineLevel="0" collapsed="false">
      <c r="A50" s="2" t="s">
        <v>224</v>
      </c>
      <c r="B50" s="2" t="s">
        <v>225</v>
      </c>
      <c r="C50" s="2" t="s">
        <v>8</v>
      </c>
      <c r="D50" s="2" t="s">
        <v>226</v>
      </c>
      <c r="E50" s="2" t="s">
        <v>174</v>
      </c>
      <c r="F50" s="2" t="e">
        <f aca="false">MATCH(A50,$G$2:$G$4357,0)</f>
        <v>#N/A</v>
      </c>
      <c r="G50" s="3" t="s">
        <v>227</v>
      </c>
    </row>
    <row r="51" customFormat="false" ht="13.5" hidden="true" customHeight="true" outlineLevel="0" collapsed="false">
      <c r="A51" s="2" t="s">
        <v>228</v>
      </c>
      <c r="B51" s="2" t="s">
        <v>229</v>
      </c>
      <c r="C51" s="2" t="s">
        <v>8</v>
      </c>
      <c r="D51" s="2" t="s">
        <v>230</v>
      </c>
      <c r="E51" s="2" t="s">
        <v>174</v>
      </c>
      <c r="F51" s="2" t="e">
        <f aca="false">MATCH(A51,$G$2:$G$4357,0)</f>
        <v>#N/A</v>
      </c>
      <c r="G51" s="3" t="s">
        <v>231</v>
      </c>
    </row>
    <row r="52" customFormat="false" ht="13.5" hidden="true" customHeight="true" outlineLevel="0" collapsed="false">
      <c r="A52" s="2" t="s">
        <v>232</v>
      </c>
      <c r="B52" s="2" t="s">
        <v>233</v>
      </c>
      <c r="C52" s="2" t="s">
        <v>8</v>
      </c>
      <c r="D52" s="2" t="s">
        <v>234</v>
      </c>
      <c r="E52" s="2" t="s">
        <v>174</v>
      </c>
      <c r="F52" s="2" t="e">
        <f aca="false">MATCH(A52,$G$2:$G$4357,0)</f>
        <v>#N/A</v>
      </c>
      <c r="G52" s="3" t="s">
        <v>235</v>
      </c>
    </row>
    <row r="53" customFormat="false" ht="13.5" hidden="true" customHeight="true" outlineLevel="0" collapsed="false">
      <c r="A53" s="2" t="s">
        <v>236</v>
      </c>
      <c r="B53" s="2" t="s">
        <v>237</v>
      </c>
      <c r="C53" s="2" t="s">
        <v>8</v>
      </c>
      <c r="D53" s="2" t="s">
        <v>238</v>
      </c>
      <c r="E53" s="2" t="s">
        <v>174</v>
      </c>
      <c r="F53" s="2" t="e">
        <f aca="false">MATCH(A53,$G$2:$G$4357,0)</f>
        <v>#N/A</v>
      </c>
      <c r="G53" s="3" t="s">
        <v>239</v>
      </c>
    </row>
    <row r="54" customFormat="false" ht="13.5" hidden="true" customHeight="true" outlineLevel="0" collapsed="false">
      <c r="A54" s="2" t="s">
        <v>240</v>
      </c>
      <c r="B54" s="2" t="s">
        <v>241</v>
      </c>
      <c r="C54" s="2" t="s">
        <v>8</v>
      </c>
      <c r="D54" s="2" t="s">
        <v>242</v>
      </c>
      <c r="E54" s="2" t="s">
        <v>174</v>
      </c>
      <c r="F54" s="2" t="n">
        <f aca="false">MATCH(A54,$G$2:$G$4357,0)</f>
        <v>1561</v>
      </c>
      <c r="G54" s="3" t="s">
        <v>243</v>
      </c>
    </row>
    <row r="55" customFormat="false" ht="13.5" hidden="true" customHeight="true" outlineLevel="0" collapsed="false">
      <c r="A55" s="2" t="s">
        <v>244</v>
      </c>
      <c r="B55" s="2" t="s">
        <v>245</v>
      </c>
      <c r="C55" s="2" t="s">
        <v>8</v>
      </c>
      <c r="D55" s="2" t="s">
        <v>246</v>
      </c>
      <c r="E55" s="2" t="s">
        <v>174</v>
      </c>
      <c r="F55" s="2" t="e">
        <f aca="false">MATCH(A55,$G$2:$G$4357,0)</f>
        <v>#N/A</v>
      </c>
      <c r="G55" s="3" t="s">
        <v>247</v>
      </c>
    </row>
    <row r="56" customFormat="false" ht="13.5" hidden="true" customHeight="true" outlineLevel="0" collapsed="false">
      <c r="A56" s="2" t="s">
        <v>248</v>
      </c>
      <c r="B56" s="2" t="s">
        <v>249</v>
      </c>
      <c r="C56" s="2" t="s">
        <v>8</v>
      </c>
      <c r="D56" s="2" t="s">
        <v>250</v>
      </c>
      <c r="E56" s="2" t="s">
        <v>174</v>
      </c>
      <c r="F56" s="2" t="e">
        <f aca="false">MATCH(A56,$G$2:$G$4357,0)</f>
        <v>#N/A</v>
      </c>
      <c r="G56" s="3" t="s">
        <v>251</v>
      </c>
    </row>
    <row r="57" customFormat="false" ht="13.5" hidden="true" customHeight="true" outlineLevel="0" collapsed="false">
      <c r="A57" s="2" t="s">
        <v>252</v>
      </c>
      <c r="B57" s="2" t="s">
        <v>253</v>
      </c>
      <c r="C57" s="2" t="s">
        <v>8</v>
      </c>
      <c r="D57" s="2" t="s">
        <v>254</v>
      </c>
      <c r="E57" s="2" t="s">
        <v>174</v>
      </c>
      <c r="F57" s="2" t="n">
        <f aca="false">MATCH(A57,$G$2:$G$4357,0)</f>
        <v>1562</v>
      </c>
      <c r="G57" s="3" t="s">
        <v>255</v>
      </c>
    </row>
    <row r="58" customFormat="false" ht="13.5" hidden="true" customHeight="true" outlineLevel="0" collapsed="false">
      <c r="A58" s="2" t="s">
        <v>256</v>
      </c>
      <c r="B58" s="2" t="s">
        <v>257</v>
      </c>
      <c r="C58" s="2" t="s">
        <v>8</v>
      </c>
      <c r="D58" s="2" t="s">
        <v>258</v>
      </c>
      <c r="E58" s="2" t="s">
        <v>174</v>
      </c>
      <c r="F58" s="2" t="e">
        <f aca="false">MATCH(A58,$G$2:$G$4357,0)</f>
        <v>#N/A</v>
      </c>
      <c r="G58" s="3" t="s">
        <v>259</v>
      </c>
    </row>
    <row r="59" customFormat="false" ht="13.5" hidden="true" customHeight="true" outlineLevel="0" collapsed="false">
      <c r="A59" s="2" t="s">
        <v>260</v>
      </c>
      <c r="B59" s="2" t="s">
        <v>261</v>
      </c>
      <c r="C59" s="2" t="s">
        <v>8</v>
      </c>
      <c r="D59" s="2" t="s">
        <v>262</v>
      </c>
      <c r="E59" s="2" t="s">
        <v>174</v>
      </c>
      <c r="F59" s="2" t="e">
        <f aca="false">MATCH(A59,$G$2:$G$4357,0)</f>
        <v>#N/A</v>
      </c>
      <c r="G59" s="3" t="s">
        <v>263</v>
      </c>
    </row>
    <row r="60" customFormat="false" ht="13.5" hidden="true" customHeight="true" outlineLevel="0" collapsed="false">
      <c r="A60" s="2" t="s">
        <v>264</v>
      </c>
      <c r="B60" s="2" t="s">
        <v>265</v>
      </c>
      <c r="C60" s="2" t="s">
        <v>266</v>
      </c>
      <c r="D60" s="2" t="s">
        <v>267</v>
      </c>
      <c r="E60" s="2" t="s">
        <v>174</v>
      </c>
      <c r="F60" s="2" t="e">
        <f aca="false">MATCH(A60,$G$2:$G$4357,0)</f>
        <v>#N/A</v>
      </c>
      <c r="G60" s="3" t="s">
        <v>268</v>
      </c>
    </row>
    <row r="61" customFormat="false" ht="13.5" hidden="true" customHeight="true" outlineLevel="0" collapsed="false">
      <c r="A61" s="2" t="s">
        <v>269</v>
      </c>
      <c r="B61" s="2" t="s">
        <v>270</v>
      </c>
      <c r="C61" s="2" t="s">
        <v>271</v>
      </c>
      <c r="D61" s="2" t="s">
        <v>272</v>
      </c>
      <c r="E61" s="2" t="s">
        <v>174</v>
      </c>
      <c r="F61" s="2" t="e">
        <f aca="false">MATCH(A61,$G$2:$G$4357,0)</f>
        <v>#N/A</v>
      </c>
      <c r="G61" s="3" t="s">
        <v>273</v>
      </c>
    </row>
    <row r="62" customFormat="false" ht="13.5" hidden="true" customHeight="true" outlineLevel="0" collapsed="false">
      <c r="A62" s="2" t="s">
        <v>274</v>
      </c>
      <c r="B62" s="2" t="s">
        <v>275</v>
      </c>
      <c r="C62" s="2" t="s">
        <v>276</v>
      </c>
      <c r="D62" s="2" t="s">
        <v>277</v>
      </c>
      <c r="E62" s="2" t="s">
        <v>174</v>
      </c>
      <c r="F62" s="2" t="e">
        <f aca="false">MATCH(A62,$G$2:$G$4357,0)</f>
        <v>#N/A</v>
      </c>
      <c r="G62" s="3" t="s">
        <v>278</v>
      </c>
    </row>
    <row r="63" customFormat="false" ht="13.5" hidden="true" customHeight="true" outlineLevel="0" collapsed="false">
      <c r="A63" s="2" t="s">
        <v>279</v>
      </c>
      <c r="B63" s="2" t="s">
        <v>280</v>
      </c>
      <c r="C63" s="2" t="s">
        <v>281</v>
      </c>
      <c r="D63" s="2" t="s">
        <v>282</v>
      </c>
      <c r="E63" s="2" t="s">
        <v>174</v>
      </c>
      <c r="F63" s="2" t="e">
        <f aca="false">MATCH(A63,$G$2:$G$4357,0)</f>
        <v>#N/A</v>
      </c>
      <c r="G63" s="3" t="s">
        <v>283</v>
      </c>
    </row>
    <row r="64" customFormat="false" ht="13.5" hidden="true" customHeight="true" outlineLevel="0" collapsed="false">
      <c r="A64" s="2" t="s">
        <v>284</v>
      </c>
      <c r="B64" s="2" t="s">
        <v>285</v>
      </c>
      <c r="C64" s="2" t="s">
        <v>286</v>
      </c>
      <c r="D64" s="2" t="s">
        <v>287</v>
      </c>
      <c r="E64" s="2" t="s">
        <v>174</v>
      </c>
      <c r="F64" s="2" t="e">
        <f aca="false">MATCH(A64,$G$2:$G$4357,0)</f>
        <v>#N/A</v>
      </c>
      <c r="G64" s="3" t="s">
        <v>288</v>
      </c>
    </row>
    <row r="65" customFormat="false" ht="13.5" hidden="true" customHeight="true" outlineLevel="0" collapsed="false">
      <c r="A65" s="2" t="s">
        <v>289</v>
      </c>
      <c r="B65" s="2" t="s">
        <v>290</v>
      </c>
      <c r="C65" s="2" t="s">
        <v>8</v>
      </c>
      <c r="D65" s="2" t="s">
        <v>291</v>
      </c>
      <c r="E65" s="2" t="s">
        <v>174</v>
      </c>
      <c r="F65" s="2" t="e">
        <f aca="false">MATCH(A65,$G$2:$G$4357,0)</f>
        <v>#N/A</v>
      </c>
      <c r="G65" s="3" t="s">
        <v>292</v>
      </c>
    </row>
    <row r="66" customFormat="false" ht="13.5" hidden="true" customHeight="true" outlineLevel="0" collapsed="false">
      <c r="A66" s="2" t="s">
        <v>293</v>
      </c>
      <c r="B66" s="2" t="s">
        <v>294</v>
      </c>
      <c r="C66" s="2" t="s">
        <v>8</v>
      </c>
      <c r="D66" s="2" t="s">
        <v>295</v>
      </c>
      <c r="E66" s="2" t="s">
        <v>174</v>
      </c>
      <c r="F66" s="2" t="n">
        <f aca="false">MATCH(A66,$G$2:$G$4357,0)</f>
        <v>3422</v>
      </c>
      <c r="G66" s="3" t="s">
        <v>296</v>
      </c>
    </row>
    <row r="67" customFormat="false" ht="13.5" hidden="true" customHeight="true" outlineLevel="0" collapsed="false">
      <c r="A67" s="2" t="s">
        <v>297</v>
      </c>
      <c r="B67" s="2" t="s">
        <v>298</v>
      </c>
      <c r="C67" s="2" t="s">
        <v>8</v>
      </c>
      <c r="D67" s="2" t="s">
        <v>299</v>
      </c>
      <c r="E67" s="2" t="s">
        <v>174</v>
      </c>
      <c r="F67" s="2" t="e">
        <f aca="false">MATCH(A67,$G$2:$G$4357,0)</f>
        <v>#N/A</v>
      </c>
      <c r="G67" s="3" t="s">
        <v>300</v>
      </c>
    </row>
    <row r="68" customFormat="false" ht="13.5" hidden="true" customHeight="true" outlineLevel="0" collapsed="false">
      <c r="A68" s="2" t="s">
        <v>301</v>
      </c>
      <c r="B68" s="2" t="s">
        <v>302</v>
      </c>
      <c r="C68" s="2" t="s">
        <v>8</v>
      </c>
      <c r="D68" s="2" t="s">
        <v>303</v>
      </c>
      <c r="E68" s="2" t="s">
        <v>174</v>
      </c>
      <c r="F68" s="2" t="e">
        <f aca="false">MATCH(A68,$G$2:$G$4357,0)</f>
        <v>#N/A</v>
      </c>
      <c r="G68" s="3" t="s">
        <v>304</v>
      </c>
    </row>
    <row r="69" customFormat="false" ht="13.5" hidden="true" customHeight="true" outlineLevel="0" collapsed="false">
      <c r="A69" s="2" t="s">
        <v>305</v>
      </c>
      <c r="B69" s="2" t="s">
        <v>306</v>
      </c>
      <c r="C69" s="2" t="s">
        <v>8</v>
      </c>
      <c r="D69" s="2" t="s">
        <v>307</v>
      </c>
      <c r="E69" s="2" t="s">
        <v>174</v>
      </c>
      <c r="F69" s="2" t="n">
        <f aca="false">MATCH(A69,$G$2:$G$4357,0)</f>
        <v>3773</v>
      </c>
      <c r="G69" s="3" t="s">
        <v>308</v>
      </c>
    </row>
    <row r="70" customFormat="false" ht="13.5" hidden="true" customHeight="true" outlineLevel="0" collapsed="false">
      <c r="A70" s="2" t="s">
        <v>309</v>
      </c>
      <c r="B70" s="2" t="s">
        <v>310</v>
      </c>
      <c r="C70" s="2" t="s">
        <v>8</v>
      </c>
      <c r="D70" s="2" t="s">
        <v>311</v>
      </c>
      <c r="E70" s="2" t="s">
        <v>174</v>
      </c>
      <c r="F70" s="2" t="e">
        <f aca="false">MATCH(A70,$G$2:$G$4357,0)</f>
        <v>#N/A</v>
      </c>
      <c r="G70" s="3" t="s">
        <v>312</v>
      </c>
    </row>
    <row r="71" customFormat="false" ht="13.5" hidden="true" customHeight="true" outlineLevel="0" collapsed="false">
      <c r="A71" s="2" t="s">
        <v>313</v>
      </c>
      <c r="B71" s="2" t="s">
        <v>314</v>
      </c>
      <c r="C71" s="2" t="s">
        <v>8</v>
      </c>
      <c r="D71" s="2" t="s">
        <v>315</v>
      </c>
      <c r="E71" s="2" t="s">
        <v>174</v>
      </c>
      <c r="F71" s="2" t="e">
        <f aca="false">MATCH(A71,$G$2:$G$4357,0)</f>
        <v>#N/A</v>
      </c>
      <c r="G71" s="3" t="s">
        <v>316</v>
      </c>
    </row>
    <row r="72" customFormat="false" ht="13.5" hidden="true" customHeight="true" outlineLevel="0" collapsed="false">
      <c r="A72" s="2" t="s">
        <v>317</v>
      </c>
      <c r="B72" s="2" t="s">
        <v>318</v>
      </c>
      <c r="C72" s="2" t="s">
        <v>8</v>
      </c>
      <c r="D72" s="2" t="s">
        <v>319</v>
      </c>
      <c r="E72" s="2" t="s">
        <v>174</v>
      </c>
      <c r="F72" s="2" t="n">
        <f aca="false">MATCH(A72,$G$2:$G$4357,0)</f>
        <v>3388</v>
      </c>
      <c r="G72" s="3" t="s">
        <v>320</v>
      </c>
    </row>
    <row r="73" customFormat="false" ht="13.5" hidden="true" customHeight="true" outlineLevel="0" collapsed="false">
      <c r="A73" s="2" t="s">
        <v>321</v>
      </c>
      <c r="B73" s="2" t="s">
        <v>322</v>
      </c>
      <c r="C73" s="2" t="s">
        <v>8</v>
      </c>
      <c r="D73" s="2" t="s">
        <v>323</v>
      </c>
      <c r="E73" s="2" t="s">
        <v>174</v>
      </c>
      <c r="F73" s="2" t="e">
        <f aca="false">MATCH(A73,$G$2:$G$4357,0)</f>
        <v>#N/A</v>
      </c>
      <c r="G73" s="3" t="s">
        <v>324</v>
      </c>
    </row>
    <row r="74" customFormat="false" ht="13.5" hidden="true" customHeight="true" outlineLevel="0" collapsed="false">
      <c r="A74" s="2" t="s">
        <v>325</v>
      </c>
      <c r="B74" s="2" t="s">
        <v>326</v>
      </c>
      <c r="C74" s="2" t="s">
        <v>8</v>
      </c>
      <c r="D74" s="2" t="s">
        <v>327</v>
      </c>
      <c r="E74" s="2" t="s">
        <v>174</v>
      </c>
      <c r="F74" s="2" t="e">
        <f aca="false">MATCH(A74,$G$2:$G$4357,0)</f>
        <v>#N/A</v>
      </c>
      <c r="G74" s="3" t="s">
        <v>328</v>
      </c>
    </row>
    <row r="75" customFormat="false" ht="13.5" hidden="true" customHeight="true" outlineLevel="0" collapsed="false">
      <c r="A75" s="2" t="s">
        <v>329</v>
      </c>
      <c r="B75" s="2" t="s">
        <v>330</v>
      </c>
      <c r="C75" s="2" t="s">
        <v>8</v>
      </c>
      <c r="D75" s="2" t="s">
        <v>331</v>
      </c>
      <c r="E75" s="2" t="s">
        <v>174</v>
      </c>
      <c r="F75" s="2" t="e">
        <f aca="false">MATCH(A75,$G$2:$G$4357,0)</f>
        <v>#N/A</v>
      </c>
      <c r="G75" s="3" t="s">
        <v>332</v>
      </c>
    </row>
    <row r="76" customFormat="false" ht="13.5" hidden="true" customHeight="true" outlineLevel="0" collapsed="false">
      <c r="A76" s="2" t="s">
        <v>333</v>
      </c>
      <c r="B76" s="2" t="s">
        <v>334</v>
      </c>
      <c r="C76" s="2" t="s">
        <v>8</v>
      </c>
      <c r="D76" s="2" t="s">
        <v>335</v>
      </c>
      <c r="E76" s="2" t="s">
        <v>174</v>
      </c>
      <c r="F76" s="2" t="n">
        <f aca="false">MATCH(A76,$G$2:$G$4357,0)</f>
        <v>3560</v>
      </c>
      <c r="G76" s="3" t="s">
        <v>336</v>
      </c>
    </row>
    <row r="77" customFormat="false" ht="13.5" hidden="true" customHeight="true" outlineLevel="0" collapsed="false">
      <c r="A77" s="2" t="s">
        <v>337</v>
      </c>
      <c r="B77" s="2" t="s">
        <v>338</v>
      </c>
      <c r="C77" s="2" t="s">
        <v>8</v>
      </c>
      <c r="D77" s="2" t="s">
        <v>339</v>
      </c>
      <c r="E77" s="2" t="s">
        <v>174</v>
      </c>
      <c r="F77" s="2" t="n">
        <f aca="false">MATCH(A77,$G$2:$G$4357,0)</f>
        <v>3559</v>
      </c>
      <c r="G77" s="3" t="s">
        <v>340</v>
      </c>
    </row>
    <row r="78" customFormat="false" ht="13.5" hidden="true" customHeight="true" outlineLevel="0" collapsed="false">
      <c r="A78" s="2" t="s">
        <v>341</v>
      </c>
      <c r="B78" s="2" t="s">
        <v>342</v>
      </c>
      <c r="C78" s="2" t="s">
        <v>8</v>
      </c>
      <c r="D78" s="2" t="s">
        <v>343</v>
      </c>
      <c r="E78" s="2" t="s">
        <v>174</v>
      </c>
      <c r="F78" s="2" t="n">
        <f aca="false">MATCH(A78,$G$2:$G$4357,0)</f>
        <v>3423</v>
      </c>
      <c r="G78" s="3" t="s">
        <v>344</v>
      </c>
    </row>
    <row r="79" customFormat="false" ht="13.5" hidden="true" customHeight="true" outlineLevel="0" collapsed="false">
      <c r="A79" s="2" t="s">
        <v>345</v>
      </c>
      <c r="B79" s="2" t="s">
        <v>346</v>
      </c>
      <c r="C79" s="2" t="s">
        <v>8</v>
      </c>
      <c r="D79" s="2" t="s">
        <v>347</v>
      </c>
      <c r="E79" s="2" t="s">
        <v>174</v>
      </c>
      <c r="F79" s="2" t="e">
        <f aca="false">MATCH(A79,$G$2:$G$4357,0)</f>
        <v>#N/A</v>
      </c>
      <c r="G79" s="3" t="s">
        <v>348</v>
      </c>
    </row>
    <row r="80" customFormat="false" ht="13.5" hidden="true" customHeight="true" outlineLevel="0" collapsed="false">
      <c r="A80" s="2" t="s">
        <v>349</v>
      </c>
      <c r="B80" s="2" t="s">
        <v>350</v>
      </c>
      <c r="C80" s="2" t="s">
        <v>8</v>
      </c>
      <c r="D80" s="2" t="s">
        <v>351</v>
      </c>
      <c r="E80" s="2" t="s">
        <v>174</v>
      </c>
      <c r="F80" s="2" t="e">
        <f aca="false">MATCH(A80,$G$2:$G$4357,0)</f>
        <v>#N/A</v>
      </c>
      <c r="G80" s="3" t="s">
        <v>352</v>
      </c>
    </row>
    <row r="81" customFormat="false" ht="13.5" hidden="true" customHeight="true" outlineLevel="0" collapsed="false">
      <c r="A81" s="2" t="s">
        <v>353</v>
      </c>
      <c r="B81" s="2" t="s">
        <v>354</v>
      </c>
      <c r="C81" s="2" t="s">
        <v>8</v>
      </c>
      <c r="D81" s="2" t="s">
        <v>355</v>
      </c>
      <c r="E81" s="2" t="s">
        <v>174</v>
      </c>
      <c r="F81" s="2" t="e">
        <f aca="false">MATCH(A81,$G$2:$G$4357,0)</f>
        <v>#N/A</v>
      </c>
      <c r="G81" s="3" t="s">
        <v>356</v>
      </c>
    </row>
    <row r="82" customFormat="false" ht="13.5" hidden="true" customHeight="true" outlineLevel="0" collapsed="false">
      <c r="A82" s="2" t="s">
        <v>357</v>
      </c>
      <c r="B82" s="2" t="s">
        <v>358</v>
      </c>
      <c r="C82" s="2" t="s">
        <v>8</v>
      </c>
      <c r="D82" s="2" t="s">
        <v>359</v>
      </c>
      <c r="E82" s="2" t="s">
        <v>174</v>
      </c>
      <c r="F82" s="2" t="e">
        <f aca="false">MATCH(A82,$G$2:$G$4357,0)</f>
        <v>#N/A</v>
      </c>
      <c r="G82" s="3" t="s">
        <v>360</v>
      </c>
    </row>
    <row r="83" customFormat="false" ht="13.5" hidden="true" customHeight="true" outlineLevel="0" collapsed="false">
      <c r="A83" s="2" t="s">
        <v>361</v>
      </c>
      <c r="B83" s="2" t="s">
        <v>362</v>
      </c>
      <c r="C83" s="2" t="s">
        <v>8</v>
      </c>
      <c r="D83" s="2" t="s">
        <v>363</v>
      </c>
      <c r="E83" s="2" t="s">
        <v>174</v>
      </c>
      <c r="F83" s="2" t="e">
        <f aca="false">MATCH(A83,$G$2:$G$4357,0)</f>
        <v>#N/A</v>
      </c>
      <c r="G83" s="3" t="s">
        <v>364</v>
      </c>
    </row>
    <row r="84" customFormat="false" ht="13.5" hidden="true" customHeight="true" outlineLevel="0" collapsed="false">
      <c r="A84" s="2" t="s">
        <v>365</v>
      </c>
      <c r="B84" s="2" t="s">
        <v>366</v>
      </c>
      <c r="C84" s="2" t="s">
        <v>8</v>
      </c>
      <c r="D84" s="2" t="s">
        <v>367</v>
      </c>
      <c r="E84" s="2" t="s">
        <v>174</v>
      </c>
      <c r="F84" s="2" t="n">
        <f aca="false">MATCH(A84,$G$2:$G$4357,0)</f>
        <v>3363</v>
      </c>
      <c r="G84" s="3" t="s">
        <v>368</v>
      </c>
    </row>
    <row r="85" customFormat="false" ht="13.5" hidden="true" customHeight="true" outlineLevel="0" collapsed="false">
      <c r="A85" s="2" t="s">
        <v>369</v>
      </c>
      <c r="B85" s="2" t="s">
        <v>370</v>
      </c>
      <c r="C85" s="2" t="s">
        <v>8</v>
      </c>
      <c r="D85" s="2" t="s">
        <v>371</v>
      </c>
      <c r="E85" s="2" t="s">
        <v>174</v>
      </c>
      <c r="F85" s="2" t="e">
        <f aca="false">MATCH(A85,$G$2:$G$4357,0)</f>
        <v>#N/A</v>
      </c>
      <c r="G85" s="3" t="s">
        <v>372</v>
      </c>
    </row>
    <row r="86" customFormat="false" ht="13.5" hidden="true" customHeight="true" outlineLevel="0" collapsed="false">
      <c r="A86" s="2" t="s">
        <v>373</v>
      </c>
      <c r="B86" s="2" t="s">
        <v>374</v>
      </c>
      <c r="C86" s="2" t="s">
        <v>8</v>
      </c>
      <c r="D86" s="2" t="s">
        <v>375</v>
      </c>
      <c r="E86" s="2" t="s">
        <v>174</v>
      </c>
      <c r="F86" s="2" t="e">
        <f aca="false">MATCH(A86,$G$2:$G$4357,0)</f>
        <v>#N/A</v>
      </c>
      <c r="G86" s="3" t="s">
        <v>376</v>
      </c>
    </row>
    <row r="87" customFormat="false" ht="13.5" hidden="true" customHeight="true" outlineLevel="0" collapsed="false">
      <c r="A87" s="2" t="s">
        <v>377</v>
      </c>
      <c r="B87" s="2" t="s">
        <v>378</v>
      </c>
      <c r="C87" s="2" t="s">
        <v>8</v>
      </c>
      <c r="D87" s="2" t="s">
        <v>379</v>
      </c>
      <c r="E87" s="2" t="s">
        <v>174</v>
      </c>
      <c r="F87" s="2" t="e">
        <f aca="false">MATCH(A87,$G$2:$G$4357,0)</f>
        <v>#N/A</v>
      </c>
      <c r="G87" s="3" t="s">
        <v>380</v>
      </c>
    </row>
    <row r="88" customFormat="false" ht="13.5" hidden="true" customHeight="true" outlineLevel="0" collapsed="false">
      <c r="A88" s="2" t="s">
        <v>381</v>
      </c>
      <c r="B88" s="2" t="s">
        <v>382</v>
      </c>
      <c r="C88" s="2" t="s">
        <v>8</v>
      </c>
      <c r="D88" s="2" t="s">
        <v>383</v>
      </c>
      <c r="E88" s="2" t="s">
        <v>384</v>
      </c>
      <c r="F88" s="2" t="n">
        <f aca="false">MATCH(A88,$G$2:$G$4357,0)</f>
        <v>2167</v>
      </c>
      <c r="G88" s="3" t="s">
        <v>385</v>
      </c>
    </row>
    <row r="89" customFormat="false" ht="13.5" hidden="true" customHeight="true" outlineLevel="0" collapsed="false">
      <c r="A89" s="2" t="s">
        <v>386</v>
      </c>
      <c r="B89" s="2" t="s">
        <v>387</v>
      </c>
      <c r="C89" s="2" t="s">
        <v>388</v>
      </c>
      <c r="D89" s="2" t="s">
        <v>389</v>
      </c>
      <c r="E89" s="2" t="s">
        <v>384</v>
      </c>
      <c r="F89" s="2" t="n">
        <f aca="false">MATCH(A89,$G$2:$G$4357,0)</f>
        <v>2187</v>
      </c>
      <c r="G89" s="3" t="s">
        <v>390</v>
      </c>
    </row>
    <row r="90" customFormat="false" ht="13.5" hidden="true" customHeight="true" outlineLevel="0" collapsed="false">
      <c r="A90" s="2" t="s">
        <v>391</v>
      </c>
      <c r="B90" s="2" t="s">
        <v>392</v>
      </c>
      <c r="C90" s="2" t="s">
        <v>393</v>
      </c>
      <c r="D90" s="2" t="s">
        <v>394</v>
      </c>
      <c r="E90" s="2" t="s">
        <v>384</v>
      </c>
      <c r="F90" s="2" t="n">
        <f aca="false">MATCH(A90,$G$2:$G$4357,0)</f>
        <v>2233</v>
      </c>
      <c r="G90" s="3" t="s">
        <v>395</v>
      </c>
    </row>
    <row r="91" customFormat="false" ht="13.5" hidden="true" customHeight="true" outlineLevel="0" collapsed="false">
      <c r="A91" s="2" t="s">
        <v>396</v>
      </c>
      <c r="B91" s="2" t="s">
        <v>397</v>
      </c>
      <c r="C91" s="2" t="s">
        <v>398</v>
      </c>
      <c r="D91" s="2" t="s">
        <v>399</v>
      </c>
      <c r="E91" s="2" t="s">
        <v>384</v>
      </c>
      <c r="F91" s="2" t="n">
        <f aca="false">MATCH(A91,$G$2:$G$4357,0)</f>
        <v>2203</v>
      </c>
      <c r="G91" s="3" t="s">
        <v>400</v>
      </c>
    </row>
    <row r="92" customFormat="false" ht="13.5" hidden="true" customHeight="true" outlineLevel="0" collapsed="false">
      <c r="A92" s="2" t="s">
        <v>401</v>
      </c>
      <c r="B92" s="2" t="s">
        <v>402</v>
      </c>
      <c r="C92" s="2" t="s">
        <v>403</v>
      </c>
      <c r="D92" s="2" t="s">
        <v>404</v>
      </c>
      <c r="E92" s="2" t="s">
        <v>384</v>
      </c>
      <c r="F92" s="2" t="n">
        <f aca="false">MATCH(A92,$G$2:$G$4357,0)</f>
        <v>2168</v>
      </c>
      <c r="G92" s="3" t="s">
        <v>405</v>
      </c>
    </row>
    <row r="93" customFormat="false" ht="13.5" hidden="true" customHeight="true" outlineLevel="0" collapsed="false">
      <c r="A93" s="2" t="s">
        <v>406</v>
      </c>
      <c r="B93" s="2" t="s">
        <v>407</v>
      </c>
      <c r="C93" s="2" t="s">
        <v>408</v>
      </c>
      <c r="D93" s="2" t="s">
        <v>409</v>
      </c>
      <c r="E93" s="2" t="s">
        <v>384</v>
      </c>
      <c r="F93" s="2" t="n">
        <f aca="false">MATCH(A93,$G$2:$G$4357,0)</f>
        <v>2251</v>
      </c>
      <c r="G93" s="3" t="s">
        <v>410</v>
      </c>
    </row>
    <row r="94" customFormat="false" ht="13.5" hidden="true" customHeight="true" outlineLevel="0" collapsed="false">
      <c r="A94" s="2" t="s">
        <v>411</v>
      </c>
      <c r="B94" s="2" t="s">
        <v>412</v>
      </c>
      <c r="C94" s="2" t="s">
        <v>413</v>
      </c>
      <c r="D94" s="2" t="s">
        <v>414</v>
      </c>
      <c r="E94" s="2" t="s">
        <v>384</v>
      </c>
      <c r="F94" s="2" t="n">
        <f aca="false">MATCH(A94,$G$2:$G$4357,0)</f>
        <v>2188</v>
      </c>
      <c r="G94" s="3" t="s">
        <v>415</v>
      </c>
    </row>
    <row r="95" customFormat="false" ht="13.5" hidden="true" customHeight="true" outlineLevel="0" collapsed="false">
      <c r="A95" s="2" t="s">
        <v>416</v>
      </c>
      <c r="B95" s="2" t="s">
        <v>417</v>
      </c>
      <c r="C95" s="2" t="s">
        <v>418</v>
      </c>
      <c r="D95" s="2" t="s">
        <v>419</v>
      </c>
      <c r="E95" s="2" t="s">
        <v>384</v>
      </c>
      <c r="F95" s="2" t="n">
        <f aca="false">MATCH(A95,$G$2:$G$4357,0)</f>
        <v>2166</v>
      </c>
      <c r="G95" s="3" t="s">
        <v>420</v>
      </c>
    </row>
    <row r="96" customFormat="false" ht="13.5" hidden="true" customHeight="true" outlineLevel="0" collapsed="false">
      <c r="A96" s="2" t="s">
        <v>421</v>
      </c>
      <c r="B96" s="2" t="s">
        <v>422</v>
      </c>
      <c r="C96" s="2" t="s">
        <v>423</v>
      </c>
      <c r="D96" s="2" t="s">
        <v>424</v>
      </c>
      <c r="E96" s="2" t="s">
        <v>384</v>
      </c>
      <c r="F96" s="2" t="n">
        <f aca="false">MATCH(A96,$G$2:$G$4357,0)</f>
        <v>2246</v>
      </c>
      <c r="G96" s="3" t="s">
        <v>425</v>
      </c>
    </row>
    <row r="97" customFormat="false" ht="13.5" hidden="true" customHeight="true" outlineLevel="0" collapsed="false">
      <c r="A97" s="2" t="s">
        <v>426</v>
      </c>
      <c r="B97" s="2" t="s">
        <v>427</v>
      </c>
      <c r="C97" s="2" t="s">
        <v>428</v>
      </c>
      <c r="D97" s="2" t="s">
        <v>429</v>
      </c>
      <c r="E97" s="2" t="s">
        <v>384</v>
      </c>
      <c r="F97" s="2" t="n">
        <f aca="false">MATCH(A97,$G$2:$G$4357,0)</f>
        <v>2250</v>
      </c>
      <c r="G97" s="3" t="s">
        <v>430</v>
      </c>
    </row>
    <row r="98" customFormat="false" ht="13.5" hidden="true" customHeight="true" outlineLevel="0" collapsed="false">
      <c r="A98" s="2" t="s">
        <v>431</v>
      </c>
      <c r="B98" s="2" t="s">
        <v>432</v>
      </c>
      <c r="C98" s="2" t="s">
        <v>398</v>
      </c>
      <c r="D98" s="2" t="s">
        <v>433</v>
      </c>
      <c r="E98" s="2" t="s">
        <v>384</v>
      </c>
      <c r="F98" s="2" t="n">
        <f aca="false">MATCH(A98,$G$2:$G$4357,0)</f>
        <v>2201</v>
      </c>
      <c r="G98" s="3" t="s">
        <v>434</v>
      </c>
    </row>
    <row r="99" customFormat="false" ht="13.5" hidden="true" customHeight="true" outlineLevel="0" collapsed="false">
      <c r="A99" s="2" t="s">
        <v>435</v>
      </c>
      <c r="B99" s="2" t="s">
        <v>397</v>
      </c>
      <c r="C99" s="2" t="s">
        <v>398</v>
      </c>
      <c r="D99" s="2" t="s">
        <v>399</v>
      </c>
      <c r="E99" s="2" t="s">
        <v>384</v>
      </c>
      <c r="F99" s="2" t="n">
        <f aca="false">MATCH(A99,$G$2:$G$4357,0)</f>
        <v>2202</v>
      </c>
      <c r="G99" s="3" t="s">
        <v>436</v>
      </c>
    </row>
    <row r="100" customFormat="false" ht="13.5" hidden="true" customHeight="true" outlineLevel="0" collapsed="false">
      <c r="A100" s="2" t="s">
        <v>437</v>
      </c>
      <c r="B100" s="2" t="s">
        <v>438</v>
      </c>
      <c r="C100" s="2" t="s">
        <v>439</v>
      </c>
      <c r="D100" s="2" t="s">
        <v>440</v>
      </c>
      <c r="E100" s="2" t="s">
        <v>384</v>
      </c>
      <c r="F100" s="2" t="n">
        <f aca="false">MATCH(A100,$G$2:$G$4357,0)</f>
        <v>2192</v>
      </c>
      <c r="G100" s="3" t="s">
        <v>441</v>
      </c>
    </row>
    <row r="101" customFormat="false" ht="13.5" hidden="true" customHeight="true" outlineLevel="0" collapsed="false">
      <c r="A101" s="2" t="s">
        <v>442</v>
      </c>
      <c r="B101" s="2" t="s">
        <v>443</v>
      </c>
      <c r="C101" s="2" t="s">
        <v>8</v>
      </c>
      <c r="D101" s="2" t="s">
        <v>8</v>
      </c>
      <c r="E101" s="2" t="s">
        <v>384</v>
      </c>
      <c r="F101" s="2" t="n">
        <f aca="false">MATCH(A101,$G$2:$G$4357,0)</f>
        <v>2224</v>
      </c>
      <c r="G101" s="3" t="s">
        <v>444</v>
      </c>
    </row>
    <row r="102" customFormat="false" ht="13.5" hidden="true" customHeight="true" outlineLevel="0" collapsed="false">
      <c r="A102" s="2" t="s">
        <v>445</v>
      </c>
      <c r="B102" s="2" t="s">
        <v>446</v>
      </c>
      <c r="C102" s="2" t="s">
        <v>8</v>
      </c>
      <c r="D102" s="2" t="s">
        <v>8</v>
      </c>
      <c r="E102" s="2" t="s">
        <v>384</v>
      </c>
      <c r="F102" s="2" t="n">
        <f aca="false">MATCH(A102,$G$2:$G$4357,0)</f>
        <v>2200</v>
      </c>
      <c r="G102" s="3" t="s">
        <v>447</v>
      </c>
    </row>
    <row r="103" customFormat="false" ht="13.5" hidden="true" customHeight="true" outlineLevel="0" collapsed="false">
      <c r="A103" s="2" t="s">
        <v>448</v>
      </c>
      <c r="B103" s="2" t="s">
        <v>449</v>
      </c>
      <c r="C103" s="2" t="s">
        <v>450</v>
      </c>
      <c r="D103" s="2" t="s">
        <v>8</v>
      </c>
      <c r="E103" s="2" t="s">
        <v>384</v>
      </c>
      <c r="F103" s="2" t="n">
        <f aca="false">MATCH(A103,$G$2:$G$4357,0)</f>
        <v>2178</v>
      </c>
      <c r="G103" s="3" t="s">
        <v>451</v>
      </c>
    </row>
    <row r="104" customFormat="false" ht="13.5" hidden="true" customHeight="true" outlineLevel="0" collapsed="false">
      <c r="A104" s="2" t="s">
        <v>452</v>
      </c>
      <c r="B104" s="2" t="s">
        <v>453</v>
      </c>
      <c r="C104" s="2" t="s">
        <v>454</v>
      </c>
      <c r="D104" s="2" t="s">
        <v>8</v>
      </c>
      <c r="E104" s="2" t="s">
        <v>384</v>
      </c>
      <c r="F104" s="2" t="n">
        <f aca="false">MATCH(A104,$G$2:$G$4357,0)</f>
        <v>2175</v>
      </c>
      <c r="G104" s="3" t="s">
        <v>455</v>
      </c>
    </row>
    <row r="105" customFormat="false" ht="13.5" hidden="true" customHeight="true" outlineLevel="0" collapsed="false">
      <c r="A105" s="2" t="s">
        <v>456</v>
      </c>
      <c r="B105" s="2" t="s">
        <v>457</v>
      </c>
      <c r="C105" s="2" t="s">
        <v>458</v>
      </c>
      <c r="D105" s="2" t="s">
        <v>459</v>
      </c>
      <c r="E105" s="2" t="s">
        <v>384</v>
      </c>
      <c r="F105" s="2" t="n">
        <f aca="false">MATCH(A105,$G$2:$G$4357,0)</f>
        <v>2171</v>
      </c>
      <c r="G105" s="3" t="s">
        <v>460</v>
      </c>
    </row>
    <row r="106" customFormat="false" ht="13.5" hidden="true" customHeight="true" outlineLevel="0" collapsed="false">
      <c r="A106" s="2" t="s">
        <v>461</v>
      </c>
      <c r="B106" s="2" t="s">
        <v>462</v>
      </c>
      <c r="C106" s="2" t="s">
        <v>463</v>
      </c>
      <c r="D106" s="2" t="s">
        <v>464</v>
      </c>
      <c r="E106" s="2" t="s">
        <v>384</v>
      </c>
      <c r="F106" s="2" t="n">
        <f aca="false">MATCH(A106,$G$2:$G$4357,0)</f>
        <v>2239</v>
      </c>
      <c r="G106" s="3" t="s">
        <v>465</v>
      </c>
    </row>
    <row r="107" customFormat="false" ht="13.5" hidden="true" customHeight="true" outlineLevel="0" collapsed="false">
      <c r="A107" s="2" t="s">
        <v>466</v>
      </c>
      <c r="B107" s="2" t="s">
        <v>467</v>
      </c>
      <c r="C107" s="2" t="s">
        <v>468</v>
      </c>
      <c r="D107" s="2" t="s">
        <v>469</v>
      </c>
      <c r="E107" s="2" t="s">
        <v>384</v>
      </c>
      <c r="F107" s="2" t="n">
        <f aca="false">MATCH(A107,$G$2:$G$4357,0)</f>
        <v>2243</v>
      </c>
      <c r="G107" s="3" t="s">
        <v>470</v>
      </c>
    </row>
    <row r="108" customFormat="false" ht="13.5" hidden="true" customHeight="true" outlineLevel="0" collapsed="false">
      <c r="A108" s="2" t="s">
        <v>471</v>
      </c>
      <c r="B108" s="2" t="s">
        <v>472</v>
      </c>
      <c r="C108" s="2" t="s">
        <v>473</v>
      </c>
      <c r="D108" s="2" t="s">
        <v>474</v>
      </c>
      <c r="E108" s="2" t="s">
        <v>384</v>
      </c>
      <c r="F108" s="2" t="n">
        <f aca="false">MATCH(A108,$G$2:$G$4357,0)</f>
        <v>2197</v>
      </c>
      <c r="G108" s="3" t="s">
        <v>475</v>
      </c>
    </row>
    <row r="109" customFormat="false" ht="13.5" hidden="true" customHeight="true" outlineLevel="0" collapsed="false">
      <c r="A109" s="2" t="s">
        <v>476</v>
      </c>
      <c r="B109" s="2" t="s">
        <v>477</v>
      </c>
      <c r="C109" s="2" t="s">
        <v>478</v>
      </c>
      <c r="D109" s="2" t="s">
        <v>478</v>
      </c>
      <c r="E109" s="2" t="s">
        <v>384</v>
      </c>
      <c r="F109" s="2" t="n">
        <f aca="false">MATCH(A109,$G$2:$G$4357,0)</f>
        <v>2219</v>
      </c>
      <c r="G109" s="3" t="s">
        <v>479</v>
      </c>
    </row>
    <row r="110" customFormat="false" ht="13.5" hidden="true" customHeight="true" outlineLevel="0" collapsed="false">
      <c r="A110" s="2" t="s">
        <v>480</v>
      </c>
      <c r="B110" s="2" t="s">
        <v>481</v>
      </c>
      <c r="C110" s="2" t="s">
        <v>482</v>
      </c>
      <c r="D110" s="2" t="s">
        <v>482</v>
      </c>
      <c r="E110" s="2" t="s">
        <v>384</v>
      </c>
      <c r="F110" s="2" t="n">
        <f aca="false">MATCH(A110,$G$2:$G$4357,0)</f>
        <v>2218</v>
      </c>
      <c r="G110" s="3" t="s">
        <v>483</v>
      </c>
    </row>
    <row r="111" customFormat="false" ht="13.5" hidden="true" customHeight="true" outlineLevel="0" collapsed="false">
      <c r="A111" s="2" t="s">
        <v>484</v>
      </c>
      <c r="B111" s="2" t="s">
        <v>485</v>
      </c>
      <c r="C111" s="2" t="s">
        <v>486</v>
      </c>
      <c r="D111" s="2" t="s">
        <v>486</v>
      </c>
      <c r="E111" s="2" t="s">
        <v>384</v>
      </c>
      <c r="F111" s="2" t="n">
        <f aca="false">MATCH(A111,$G$2:$G$4357,0)</f>
        <v>2252</v>
      </c>
      <c r="G111" s="3" t="s">
        <v>487</v>
      </c>
    </row>
    <row r="112" customFormat="false" ht="13.5" hidden="true" customHeight="true" outlineLevel="0" collapsed="false">
      <c r="A112" s="2" t="s">
        <v>488</v>
      </c>
      <c r="B112" s="2" t="s">
        <v>489</v>
      </c>
      <c r="C112" s="2" t="s">
        <v>490</v>
      </c>
      <c r="D112" s="2" t="s">
        <v>491</v>
      </c>
      <c r="E112" s="2" t="s">
        <v>384</v>
      </c>
      <c r="F112" s="2" t="n">
        <f aca="false">MATCH(A112,$G$2:$G$4357,0)</f>
        <v>2225</v>
      </c>
      <c r="G112" s="3" t="s">
        <v>492</v>
      </c>
    </row>
    <row r="113" customFormat="false" ht="13.5" hidden="true" customHeight="true" outlineLevel="0" collapsed="false">
      <c r="A113" s="2" t="s">
        <v>493</v>
      </c>
      <c r="B113" s="2" t="s">
        <v>494</v>
      </c>
      <c r="C113" s="2" t="s">
        <v>495</v>
      </c>
      <c r="D113" s="2" t="s">
        <v>496</v>
      </c>
      <c r="E113" s="2" t="s">
        <v>384</v>
      </c>
      <c r="F113" s="2" t="n">
        <f aca="false">MATCH(A113,$G$2:$G$4357,0)</f>
        <v>2223</v>
      </c>
      <c r="G113" s="3" t="s">
        <v>497</v>
      </c>
    </row>
    <row r="114" customFormat="false" ht="13.5" hidden="true" customHeight="true" outlineLevel="0" collapsed="false">
      <c r="A114" s="2" t="s">
        <v>498</v>
      </c>
      <c r="B114" s="2" t="s">
        <v>499</v>
      </c>
      <c r="C114" s="2" t="s">
        <v>500</v>
      </c>
      <c r="D114" s="2" t="s">
        <v>501</v>
      </c>
      <c r="E114" s="2" t="s">
        <v>384</v>
      </c>
      <c r="F114" s="2" t="n">
        <f aca="false">MATCH(A114,$G$2:$G$4357,0)</f>
        <v>2195</v>
      </c>
      <c r="G114" s="3" t="s">
        <v>502</v>
      </c>
    </row>
    <row r="115" customFormat="false" ht="13.5" hidden="true" customHeight="true" outlineLevel="0" collapsed="false">
      <c r="A115" s="2" t="s">
        <v>503</v>
      </c>
      <c r="B115" s="2" t="s">
        <v>504</v>
      </c>
      <c r="C115" s="2" t="s">
        <v>505</v>
      </c>
      <c r="D115" s="2" t="s">
        <v>506</v>
      </c>
      <c r="E115" s="2" t="s">
        <v>384</v>
      </c>
      <c r="F115" s="2" t="n">
        <f aca="false">MATCH(A115,$G$2:$G$4357,0)</f>
        <v>2196</v>
      </c>
      <c r="G115" s="3" t="s">
        <v>507</v>
      </c>
    </row>
    <row r="116" customFormat="false" ht="13.5" hidden="true" customHeight="true" outlineLevel="0" collapsed="false">
      <c r="A116" s="2" t="s">
        <v>508</v>
      </c>
      <c r="B116" s="2" t="s">
        <v>509</v>
      </c>
      <c r="C116" s="2" t="s">
        <v>510</v>
      </c>
      <c r="D116" s="2" t="s">
        <v>511</v>
      </c>
      <c r="E116" s="2" t="s">
        <v>384</v>
      </c>
      <c r="F116" s="2" t="e">
        <f aca="false">MATCH(A116,$G$2:$G$4357,0)</f>
        <v>#N/A</v>
      </c>
      <c r="G116" s="3" t="s">
        <v>512</v>
      </c>
    </row>
    <row r="117" customFormat="false" ht="13.5" hidden="true" customHeight="true" outlineLevel="0" collapsed="false">
      <c r="A117" s="2" t="s">
        <v>513</v>
      </c>
      <c r="B117" s="2" t="s">
        <v>514</v>
      </c>
      <c r="C117" s="2" t="s">
        <v>8</v>
      </c>
      <c r="D117" s="2" t="s">
        <v>515</v>
      </c>
      <c r="E117" s="2" t="s">
        <v>384</v>
      </c>
      <c r="F117" s="2" t="e">
        <f aca="false">MATCH(A117,$G$2:$G$4357,0)</f>
        <v>#N/A</v>
      </c>
      <c r="G117" s="3" t="s">
        <v>516</v>
      </c>
    </row>
    <row r="118" customFormat="false" ht="13.5" hidden="true" customHeight="true" outlineLevel="0" collapsed="false">
      <c r="A118" s="2" t="s">
        <v>517</v>
      </c>
      <c r="B118" s="2" t="s">
        <v>518</v>
      </c>
      <c r="C118" s="2" t="s">
        <v>8</v>
      </c>
      <c r="D118" s="2" t="s">
        <v>519</v>
      </c>
      <c r="E118" s="2" t="s">
        <v>384</v>
      </c>
      <c r="F118" s="2" t="n">
        <f aca="false">MATCH(A118,$G$2:$G$4357,0)</f>
        <v>3771</v>
      </c>
      <c r="G118" s="3" t="s">
        <v>520</v>
      </c>
    </row>
    <row r="119" customFormat="false" ht="13.5" hidden="true" customHeight="true" outlineLevel="0" collapsed="false">
      <c r="A119" s="2" t="s">
        <v>521</v>
      </c>
      <c r="B119" s="2" t="s">
        <v>522</v>
      </c>
      <c r="C119" s="2" t="s">
        <v>8</v>
      </c>
      <c r="D119" s="2" t="s">
        <v>523</v>
      </c>
      <c r="E119" s="2" t="s">
        <v>384</v>
      </c>
      <c r="F119" s="2" t="n">
        <f aca="false">MATCH(A119,$G$2:$G$4357,0)</f>
        <v>3777</v>
      </c>
      <c r="G119" s="3" t="s">
        <v>524</v>
      </c>
    </row>
    <row r="120" customFormat="false" ht="13.5" hidden="true" customHeight="true" outlineLevel="0" collapsed="false">
      <c r="A120" s="2" t="s">
        <v>525</v>
      </c>
      <c r="B120" s="2" t="s">
        <v>526</v>
      </c>
      <c r="C120" s="2" t="s">
        <v>8</v>
      </c>
      <c r="D120" s="2" t="s">
        <v>527</v>
      </c>
      <c r="E120" s="2" t="s">
        <v>384</v>
      </c>
      <c r="F120" s="2" t="n">
        <f aca="false">MATCH(A120,$G$2:$G$4357,0)</f>
        <v>3118</v>
      </c>
      <c r="G120" s="3" t="s">
        <v>528</v>
      </c>
    </row>
    <row r="121" customFormat="false" ht="13.5" hidden="true" customHeight="true" outlineLevel="0" collapsed="false">
      <c r="A121" s="2" t="s">
        <v>529</v>
      </c>
      <c r="B121" s="2" t="s">
        <v>530</v>
      </c>
      <c r="C121" s="2" t="s">
        <v>8</v>
      </c>
      <c r="D121" s="2" t="s">
        <v>531</v>
      </c>
      <c r="E121" s="2" t="s">
        <v>384</v>
      </c>
      <c r="F121" s="2" t="n">
        <f aca="false">MATCH(A121,$G$2:$G$4357,0)</f>
        <v>3414</v>
      </c>
      <c r="G121" s="3" t="s">
        <v>532</v>
      </c>
    </row>
    <row r="122" customFormat="false" ht="13.5" hidden="true" customHeight="true" outlineLevel="0" collapsed="false">
      <c r="A122" s="2" t="s">
        <v>533</v>
      </c>
      <c r="B122" s="2" t="s">
        <v>534</v>
      </c>
      <c r="C122" s="2" t="s">
        <v>8</v>
      </c>
      <c r="D122" s="2" t="s">
        <v>535</v>
      </c>
      <c r="E122" s="2" t="s">
        <v>384</v>
      </c>
      <c r="F122" s="2" t="e">
        <f aca="false">MATCH(A122,$G$2:$G$4357,0)</f>
        <v>#N/A</v>
      </c>
      <c r="G122" s="3" t="s">
        <v>536</v>
      </c>
    </row>
    <row r="123" customFormat="false" ht="13.5" hidden="true" customHeight="true" outlineLevel="0" collapsed="false">
      <c r="A123" s="2" t="s">
        <v>537</v>
      </c>
      <c r="B123" s="2" t="s">
        <v>538</v>
      </c>
      <c r="C123" s="2" t="s">
        <v>8</v>
      </c>
      <c r="D123" s="2" t="s">
        <v>539</v>
      </c>
      <c r="E123" s="2" t="s">
        <v>384</v>
      </c>
      <c r="F123" s="2" t="e">
        <f aca="false">MATCH(A123,$G$2:$G$4357,0)</f>
        <v>#N/A</v>
      </c>
      <c r="G123" s="3" t="s">
        <v>540</v>
      </c>
    </row>
    <row r="124" customFormat="false" ht="13.5" hidden="true" customHeight="true" outlineLevel="0" collapsed="false">
      <c r="A124" s="2" t="s">
        <v>541</v>
      </c>
      <c r="B124" s="2" t="s">
        <v>542</v>
      </c>
      <c r="C124" s="2" t="s">
        <v>8</v>
      </c>
      <c r="D124" s="2" t="s">
        <v>543</v>
      </c>
      <c r="E124" s="2" t="s">
        <v>384</v>
      </c>
      <c r="F124" s="2" t="e">
        <f aca="false">MATCH(A124,$G$2:$G$4357,0)</f>
        <v>#N/A</v>
      </c>
      <c r="G124" s="3" t="s">
        <v>544</v>
      </c>
    </row>
    <row r="125" customFormat="false" ht="13.5" hidden="false" customHeight="true" outlineLevel="0" collapsed="false">
      <c r="A125" s="2" t="s">
        <v>545</v>
      </c>
      <c r="B125" s="2" t="s">
        <v>546</v>
      </c>
      <c r="C125" s="2" t="s">
        <v>8</v>
      </c>
      <c r="D125" s="2" t="s">
        <v>547</v>
      </c>
      <c r="E125" s="2" t="s">
        <v>384</v>
      </c>
      <c r="F125" s="2"/>
      <c r="G125" s="3"/>
    </row>
    <row r="126" customFormat="false" ht="13.5" hidden="false" customHeight="true" outlineLevel="0" collapsed="false">
      <c r="A126" s="2" t="s">
        <v>548</v>
      </c>
      <c r="B126" s="2" t="s">
        <v>549</v>
      </c>
      <c r="C126" s="2" t="s">
        <v>8</v>
      </c>
      <c r="D126" s="2" t="s">
        <v>550</v>
      </c>
      <c r="E126" s="2" t="s">
        <v>384</v>
      </c>
      <c r="F126" s="2"/>
      <c r="G126" s="3"/>
    </row>
    <row r="127" customFormat="false" ht="13.5" hidden="false" customHeight="true" outlineLevel="0" collapsed="false">
      <c r="A127" s="2" t="s">
        <v>551</v>
      </c>
      <c r="B127" s="2" t="s">
        <v>552</v>
      </c>
      <c r="C127" s="2" t="s">
        <v>8</v>
      </c>
      <c r="D127" s="2" t="s">
        <v>553</v>
      </c>
      <c r="E127" s="2" t="s">
        <v>384</v>
      </c>
      <c r="F127" s="2"/>
      <c r="G127" s="3"/>
    </row>
    <row r="128" customFormat="false" ht="13.5" hidden="false" customHeight="true" outlineLevel="0" collapsed="false">
      <c r="A128" s="2" t="s">
        <v>554</v>
      </c>
      <c r="B128" s="2" t="s">
        <v>555</v>
      </c>
      <c r="C128" s="2" t="s">
        <v>8</v>
      </c>
      <c r="D128" s="2" t="s">
        <v>556</v>
      </c>
      <c r="E128" s="2" t="s">
        <v>384</v>
      </c>
      <c r="F128" s="2"/>
      <c r="G128" s="3"/>
    </row>
    <row r="129" customFormat="false" ht="13.5" hidden="false" customHeight="true" outlineLevel="0" collapsed="false">
      <c r="A129" s="2" t="s">
        <v>557</v>
      </c>
      <c r="B129" s="2" t="s">
        <v>558</v>
      </c>
      <c r="C129" s="2" t="s">
        <v>8</v>
      </c>
      <c r="D129" s="2" t="s">
        <v>559</v>
      </c>
      <c r="E129" s="2" t="s">
        <v>384</v>
      </c>
      <c r="F129" s="2"/>
      <c r="G129" s="3"/>
    </row>
    <row r="130" customFormat="false" ht="13.5" hidden="false" customHeight="true" outlineLevel="0" collapsed="false">
      <c r="A130" s="2" t="s">
        <v>560</v>
      </c>
      <c r="B130" s="2" t="s">
        <v>561</v>
      </c>
      <c r="C130" s="2" t="s">
        <v>8</v>
      </c>
      <c r="D130" s="2" t="s">
        <v>562</v>
      </c>
      <c r="E130" s="2" t="s">
        <v>384</v>
      </c>
      <c r="F130" s="2"/>
      <c r="G130" s="3"/>
    </row>
    <row r="131" customFormat="false" ht="13.5" hidden="false" customHeight="true" outlineLevel="0" collapsed="false">
      <c r="A131" s="2" t="s">
        <v>563</v>
      </c>
      <c r="B131" s="2" t="s">
        <v>564</v>
      </c>
      <c r="C131" s="2" t="s">
        <v>8</v>
      </c>
      <c r="D131" s="2" t="s">
        <v>565</v>
      </c>
      <c r="E131" s="2" t="s">
        <v>384</v>
      </c>
      <c r="F131" s="2"/>
      <c r="G131" s="3"/>
    </row>
    <row r="132" customFormat="false" ht="13.5" hidden="false" customHeight="true" outlineLevel="0" collapsed="false">
      <c r="A132" s="2" t="s">
        <v>566</v>
      </c>
      <c r="B132" s="2" t="s">
        <v>567</v>
      </c>
      <c r="C132" s="2" t="s">
        <v>8</v>
      </c>
      <c r="D132" s="2" t="s">
        <v>568</v>
      </c>
      <c r="E132" s="2" t="s">
        <v>384</v>
      </c>
      <c r="F132" s="2"/>
      <c r="G132" s="3"/>
    </row>
    <row r="133" customFormat="false" ht="13.5" hidden="false" customHeight="true" outlineLevel="0" collapsed="false">
      <c r="A133" s="2" t="s">
        <v>569</v>
      </c>
      <c r="B133" s="2" t="s">
        <v>570</v>
      </c>
      <c r="C133" s="2" t="s">
        <v>8</v>
      </c>
      <c r="D133" s="2" t="s">
        <v>571</v>
      </c>
      <c r="E133" s="2" t="s">
        <v>384</v>
      </c>
      <c r="F133" s="2"/>
      <c r="G133" s="3"/>
    </row>
    <row r="134" customFormat="false" ht="13.5" hidden="false" customHeight="true" outlineLevel="0" collapsed="false">
      <c r="A134" s="2" t="s">
        <v>572</v>
      </c>
      <c r="B134" s="2" t="s">
        <v>573</v>
      </c>
      <c r="C134" s="2" t="s">
        <v>8</v>
      </c>
      <c r="D134" s="2" t="s">
        <v>574</v>
      </c>
      <c r="E134" s="2" t="s">
        <v>384</v>
      </c>
      <c r="F134" s="2"/>
      <c r="G134" s="3"/>
    </row>
    <row r="135" customFormat="false" ht="13.5" hidden="true" customHeight="true" outlineLevel="0" collapsed="false">
      <c r="A135" s="2" t="s">
        <v>575</v>
      </c>
      <c r="B135" s="2" t="s">
        <v>576</v>
      </c>
      <c r="C135" s="2" t="s">
        <v>577</v>
      </c>
      <c r="D135" s="2" t="s">
        <v>578</v>
      </c>
      <c r="E135" s="2" t="s">
        <v>384</v>
      </c>
      <c r="F135" s="2" t="n">
        <f aca="false">MATCH(A135,$G$2:$G$4357,0)</f>
        <v>2170</v>
      </c>
      <c r="G135" s="3" t="s">
        <v>579</v>
      </c>
    </row>
    <row r="136" customFormat="false" ht="13.5" hidden="true" customHeight="true" outlineLevel="0" collapsed="false">
      <c r="A136" s="2" t="s">
        <v>580</v>
      </c>
      <c r="B136" s="2" t="s">
        <v>581</v>
      </c>
      <c r="C136" s="2" t="s">
        <v>582</v>
      </c>
      <c r="D136" s="2" t="s">
        <v>8</v>
      </c>
      <c r="E136" s="2" t="s">
        <v>384</v>
      </c>
      <c r="F136" s="2" t="n">
        <f aca="false">MATCH(A136,$G$2:$G$4357,0)</f>
        <v>2236</v>
      </c>
      <c r="G136" s="3" t="s">
        <v>583</v>
      </c>
    </row>
    <row r="137" customFormat="false" ht="13.5" hidden="true" customHeight="true" outlineLevel="0" collapsed="false">
      <c r="A137" s="2" t="s">
        <v>584</v>
      </c>
      <c r="B137" s="2" t="s">
        <v>585</v>
      </c>
      <c r="C137" s="2" t="s">
        <v>586</v>
      </c>
      <c r="D137" s="2" t="s">
        <v>8</v>
      </c>
      <c r="E137" s="2" t="s">
        <v>384</v>
      </c>
      <c r="F137" s="2" t="n">
        <f aca="false">MATCH(A137,$G$2:$G$4357,0)</f>
        <v>2191</v>
      </c>
      <c r="G137" s="3" t="s">
        <v>587</v>
      </c>
    </row>
    <row r="138" customFormat="false" ht="13.5" hidden="true" customHeight="true" outlineLevel="0" collapsed="false">
      <c r="A138" s="2" t="s">
        <v>588</v>
      </c>
      <c r="B138" s="2" t="s">
        <v>589</v>
      </c>
      <c r="C138" s="2" t="s">
        <v>590</v>
      </c>
      <c r="D138" s="2" t="s">
        <v>8</v>
      </c>
      <c r="E138" s="2" t="s">
        <v>384</v>
      </c>
      <c r="F138" s="2" t="n">
        <f aca="false">MATCH(A138,$G$2:$G$4357,0)</f>
        <v>2248</v>
      </c>
      <c r="G138" s="3" t="s">
        <v>591</v>
      </c>
    </row>
    <row r="139" customFormat="false" ht="13.5" hidden="true" customHeight="true" outlineLevel="0" collapsed="false">
      <c r="A139" s="2" t="s">
        <v>592</v>
      </c>
      <c r="B139" s="2" t="s">
        <v>593</v>
      </c>
      <c r="C139" s="2" t="s">
        <v>594</v>
      </c>
      <c r="D139" s="2" t="s">
        <v>8</v>
      </c>
      <c r="E139" s="2" t="s">
        <v>384</v>
      </c>
      <c r="F139" s="2" t="n">
        <f aca="false">MATCH(A139,$G$2:$G$4357,0)</f>
        <v>2157</v>
      </c>
      <c r="G139" s="3" t="s">
        <v>595</v>
      </c>
    </row>
    <row r="140" customFormat="false" ht="13.5" hidden="true" customHeight="true" outlineLevel="0" collapsed="false">
      <c r="A140" s="2" t="s">
        <v>596</v>
      </c>
      <c r="B140" s="2" t="s">
        <v>593</v>
      </c>
      <c r="C140" s="2" t="s">
        <v>597</v>
      </c>
      <c r="D140" s="2" t="s">
        <v>8</v>
      </c>
      <c r="E140" s="2" t="s">
        <v>384</v>
      </c>
      <c r="F140" s="2" t="n">
        <f aca="false">MATCH(A140,$G$2:$G$4357,0)</f>
        <v>2158</v>
      </c>
      <c r="G140" s="3" t="s">
        <v>598</v>
      </c>
    </row>
    <row r="141" customFormat="false" ht="13.5" hidden="true" customHeight="true" outlineLevel="0" collapsed="false">
      <c r="A141" s="2" t="s">
        <v>599</v>
      </c>
      <c r="B141" s="2" t="s">
        <v>600</v>
      </c>
      <c r="C141" s="2" t="s">
        <v>601</v>
      </c>
      <c r="D141" s="2" t="s">
        <v>602</v>
      </c>
      <c r="E141" s="2" t="s">
        <v>165</v>
      </c>
      <c r="F141" s="2" t="n">
        <f aca="false">MATCH(A141,$G$2:$G$4357,0)</f>
        <v>164</v>
      </c>
      <c r="G141" s="3" t="s">
        <v>603</v>
      </c>
    </row>
    <row r="142" customFormat="false" ht="13.5" hidden="true" customHeight="true" outlineLevel="0" collapsed="false">
      <c r="A142" s="2" t="s">
        <v>604</v>
      </c>
      <c r="B142" s="2" t="s">
        <v>605</v>
      </c>
      <c r="C142" s="2" t="s">
        <v>8</v>
      </c>
      <c r="D142" s="2" t="s">
        <v>8</v>
      </c>
      <c r="E142" s="2" t="s">
        <v>165</v>
      </c>
      <c r="F142" s="2" t="n">
        <f aca="false">MATCH(A142,$G$2:$G$4357,0)</f>
        <v>2342</v>
      </c>
      <c r="G142" s="3" t="s">
        <v>606</v>
      </c>
    </row>
    <row r="143" customFormat="false" ht="13.5" hidden="true" customHeight="true" outlineLevel="0" collapsed="false">
      <c r="A143" s="2" t="s">
        <v>607</v>
      </c>
      <c r="B143" s="2" t="s">
        <v>608</v>
      </c>
      <c r="C143" s="2" t="s">
        <v>8</v>
      </c>
      <c r="D143" s="2" t="s">
        <v>8</v>
      </c>
      <c r="E143" s="2" t="s">
        <v>165</v>
      </c>
      <c r="F143" s="2" t="e">
        <f aca="false">MATCH(A143,$G$2:$G$4357,0)</f>
        <v>#N/A</v>
      </c>
      <c r="G143" s="3" t="s">
        <v>609</v>
      </c>
    </row>
    <row r="144" customFormat="false" ht="13.5" hidden="true" customHeight="true" outlineLevel="0" collapsed="false">
      <c r="A144" s="2" t="s">
        <v>610</v>
      </c>
      <c r="B144" s="2" t="s">
        <v>611</v>
      </c>
      <c r="C144" s="2" t="s">
        <v>8</v>
      </c>
      <c r="D144" s="2" t="s">
        <v>612</v>
      </c>
      <c r="E144" s="2" t="s">
        <v>165</v>
      </c>
      <c r="F144" s="2" t="e">
        <f aca="false">MATCH(A144,$G$2:$G$4357,0)</f>
        <v>#N/A</v>
      </c>
      <c r="G144" s="3" t="s">
        <v>613</v>
      </c>
    </row>
    <row r="145" customFormat="false" ht="13.5" hidden="true" customHeight="true" outlineLevel="0" collapsed="false">
      <c r="A145" s="2" t="s">
        <v>614</v>
      </c>
      <c r="B145" s="2" t="s">
        <v>615</v>
      </c>
      <c r="C145" s="2" t="s">
        <v>8</v>
      </c>
      <c r="D145" s="2" t="s">
        <v>616</v>
      </c>
      <c r="E145" s="2" t="s">
        <v>165</v>
      </c>
      <c r="F145" s="2" t="n">
        <f aca="false">MATCH(A145,$G$2:$G$4357,0)</f>
        <v>2353</v>
      </c>
      <c r="G145" s="3" t="s">
        <v>617</v>
      </c>
    </row>
    <row r="146" customFormat="false" ht="13.5" hidden="true" customHeight="true" outlineLevel="0" collapsed="false">
      <c r="A146" s="2" t="s">
        <v>618</v>
      </c>
      <c r="B146" s="2" t="s">
        <v>619</v>
      </c>
      <c r="C146" s="2" t="s">
        <v>620</v>
      </c>
      <c r="D146" s="2" t="s">
        <v>8</v>
      </c>
      <c r="E146" s="2" t="s">
        <v>165</v>
      </c>
      <c r="F146" s="2" t="e">
        <f aca="false">MATCH(A146,$G$2:$G$4357,0)</f>
        <v>#N/A</v>
      </c>
      <c r="G146" s="3" t="s">
        <v>621</v>
      </c>
    </row>
    <row r="147" customFormat="false" ht="13.5" hidden="true" customHeight="true" outlineLevel="0" collapsed="false">
      <c r="A147" s="2" t="s">
        <v>622</v>
      </c>
      <c r="B147" s="2" t="s">
        <v>623</v>
      </c>
      <c r="C147" s="2" t="s">
        <v>8</v>
      </c>
      <c r="D147" s="2" t="s">
        <v>8</v>
      </c>
      <c r="E147" s="2" t="s">
        <v>165</v>
      </c>
      <c r="F147" s="2" t="e">
        <f aca="false">MATCH(A147,$G$2:$G$4357,0)</f>
        <v>#N/A</v>
      </c>
      <c r="G147" s="3" t="s">
        <v>624</v>
      </c>
    </row>
    <row r="148" customFormat="false" ht="13.5" hidden="true" customHeight="true" outlineLevel="0" collapsed="false">
      <c r="A148" s="2" t="s">
        <v>625</v>
      </c>
      <c r="B148" s="2" t="s">
        <v>626</v>
      </c>
      <c r="C148" s="2" t="s">
        <v>627</v>
      </c>
      <c r="D148" s="2" t="s">
        <v>8</v>
      </c>
      <c r="E148" s="2" t="s">
        <v>165</v>
      </c>
      <c r="F148" s="2" t="e">
        <f aca="false">MATCH(A148,$G$2:$G$4357,0)</f>
        <v>#N/A</v>
      </c>
      <c r="G148" s="3" t="s">
        <v>628</v>
      </c>
    </row>
    <row r="149" customFormat="false" ht="13.5" hidden="true" customHeight="true" outlineLevel="0" collapsed="false">
      <c r="A149" s="2" t="s">
        <v>629</v>
      </c>
      <c r="B149" s="2" t="s">
        <v>630</v>
      </c>
      <c r="C149" s="2" t="s">
        <v>8</v>
      </c>
      <c r="D149" s="2" t="s">
        <v>8</v>
      </c>
      <c r="E149" s="2" t="s">
        <v>165</v>
      </c>
      <c r="F149" s="2" t="e">
        <f aca="false">MATCH(A149,$G$2:$G$4357,0)</f>
        <v>#N/A</v>
      </c>
      <c r="G149" s="3" t="s">
        <v>631</v>
      </c>
    </row>
    <row r="150" customFormat="false" ht="13.5" hidden="true" customHeight="true" outlineLevel="0" collapsed="false">
      <c r="A150" s="2" t="s">
        <v>632</v>
      </c>
      <c r="B150" s="2" t="s">
        <v>633</v>
      </c>
      <c r="C150" s="2" t="s">
        <v>634</v>
      </c>
      <c r="D150" s="2" t="s">
        <v>8</v>
      </c>
      <c r="E150" s="2" t="s">
        <v>165</v>
      </c>
      <c r="F150" s="2" t="e">
        <f aca="false">MATCH(A150,$G$2:$G$4357,0)</f>
        <v>#N/A</v>
      </c>
      <c r="G150" s="3" t="s">
        <v>635</v>
      </c>
    </row>
    <row r="151" customFormat="false" ht="13.5" hidden="true" customHeight="true" outlineLevel="0" collapsed="false">
      <c r="A151" s="2" t="s">
        <v>636</v>
      </c>
      <c r="B151" s="2" t="s">
        <v>637</v>
      </c>
      <c r="C151" s="2" t="s">
        <v>638</v>
      </c>
      <c r="D151" s="2" t="s">
        <v>8</v>
      </c>
      <c r="E151" s="2" t="s">
        <v>165</v>
      </c>
      <c r="F151" s="2" t="n">
        <f aca="false">MATCH(A151,$G$2:$G$4357,0)</f>
        <v>2365</v>
      </c>
      <c r="G151" s="3" t="s">
        <v>639</v>
      </c>
    </row>
    <row r="152" customFormat="false" ht="13.5" hidden="true" customHeight="true" outlineLevel="0" collapsed="false">
      <c r="A152" s="2" t="s">
        <v>640</v>
      </c>
      <c r="B152" s="2" t="s">
        <v>641</v>
      </c>
      <c r="C152" s="2" t="s">
        <v>642</v>
      </c>
      <c r="D152" s="2" t="s">
        <v>8</v>
      </c>
      <c r="E152" s="2" t="s">
        <v>165</v>
      </c>
      <c r="F152" s="2" t="e">
        <f aca="false">MATCH(A152,$G$2:$G$4357,0)</f>
        <v>#N/A</v>
      </c>
      <c r="G152" s="3" t="s">
        <v>643</v>
      </c>
    </row>
    <row r="153" customFormat="false" ht="13.5" hidden="true" customHeight="true" outlineLevel="0" collapsed="false">
      <c r="A153" s="2" t="s">
        <v>644</v>
      </c>
      <c r="B153" s="2" t="s">
        <v>645</v>
      </c>
      <c r="C153" s="2" t="s">
        <v>646</v>
      </c>
      <c r="D153" s="2" t="s">
        <v>8</v>
      </c>
      <c r="E153" s="2" t="s">
        <v>165</v>
      </c>
      <c r="F153" s="2" t="e">
        <f aca="false">MATCH(A153,$G$2:$G$4357,0)</f>
        <v>#N/A</v>
      </c>
      <c r="G153" s="3" t="s">
        <v>647</v>
      </c>
    </row>
    <row r="154" customFormat="false" ht="13.5" hidden="true" customHeight="true" outlineLevel="0" collapsed="false">
      <c r="A154" s="2" t="s">
        <v>648</v>
      </c>
      <c r="B154" s="2" t="s">
        <v>649</v>
      </c>
      <c r="C154" s="2" t="s">
        <v>650</v>
      </c>
      <c r="D154" s="2" t="s">
        <v>8</v>
      </c>
      <c r="E154" s="2" t="s">
        <v>165</v>
      </c>
      <c r="F154" s="2" t="e">
        <f aca="false">MATCH(A154,$G$2:$G$4357,0)</f>
        <v>#N/A</v>
      </c>
      <c r="G154" s="3" t="s">
        <v>651</v>
      </c>
    </row>
    <row r="155" customFormat="false" ht="13.5" hidden="true" customHeight="true" outlineLevel="0" collapsed="false">
      <c r="A155" s="2" t="s">
        <v>652</v>
      </c>
      <c r="B155" s="2" t="s">
        <v>653</v>
      </c>
      <c r="C155" s="2" t="s">
        <v>654</v>
      </c>
      <c r="D155" s="2" t="s">
        <v>8</v>
      </c>
      <c r="E155" s="2" t="s">
        <v>165</v>
      </c>
      <c r="F155" s="2" t="e">
        <f aca="false">MATCH(A155,$G$2:$G$4357,0)</f>
        <v>#N/A</v>
      </c>
      <c r="G155" s="3" t="s">
        <v>655</v>
      </c>
    </row>
    <row r="156" customFormat="false" ht="13.5" hidden="true" customHeight="true" outlineLevel="0" collapsed="false">
      <c r="A156" s="2" t="s">
        <v>656</v>
      </c>
      <c r="B156" s="2" t="s">
        <v>657</v>
      </c>
      <c r="C156" s="2" t="s">
        <v>658</v>
      </c>
      <c r="D156" s="2" t="s">
        <v>8</v>
      </c>
      <c r="E156" s="2" t="s">
        <v>165</v>
      </c>
      <c r="F156" s="2" t="e">
        <f aca="false">MATCH(A156,$G$2:$G$4357,0)</f>
        <v>#N/A</v>
      </c>
      <c r="G156" s="3" t="s">
        <v>659</v>
      </c>
    </row>
    <row r="157" customFormat="false" ht="13.5" hidden="true" customHeight="true" outlineLevel="0" collapsed="false">
      <c r="A157" s="2" t="s">
        <v>660</v>
      </c>
      <c r="B157" s="2" t="s">
        <v>661</v>
      </c>
      <c r="C157" s="2" t="s">
        <v>8</v>
      </c>
      <c r="D157" s="2" t="s">
        <v>8</v>
      </c>
      <c r="E157" s="2" t="s">
        <v>165</v>
      </c>
      <c r="F157" s="2" t="e">
        <f aca="false">MATCH(A157,$G$2:$G$4357,0)</f>
        <v>#N/A</v>
      </c>
      <c r="G157" s="3" t="s">
        <v>662</v>
      </c>
    </row>
    <row r="158" customFormat="false" ht="13.5" hidden="true" customHeight="true" outlineLevel="0" collapsed="false">
      <c r="A158" s="2" t="s">
        <v>663</v>
      </c>
      <c r="B158" s="2" t="s">
        <v>664</v>
      </c>
      <c r="C158" s="2" t="s">
        <v>665</v>
      </c>
      <c r="D158" s="2" t="s">
        <v>8</v>
      </c>
      <c r="E158" s="2" t="s">
        <v>165</v>
      </c>
      <c r="F158" s="2" t="n">
        <f aca="false">MATCH(A158,$G$2:$G$4357,0)</f>
        <v>2375</v>
      </c>
      <c r="G158" s="3" t="s">
        <v>5</v>
      </c>
    </row>
    <row r="159" customFormat="false" ht="13.5" hidden="true" customHeight="true" outlineLevel="0" collapsed="false">
      <c r="A159" s="2" t="s">
        <v>666</v>
      </c>
      <c r="B159" s="2" t="s">
        <v>667</v>
      </c>
      <c r="C159" s="2" t="s">
        <v>668</v>
      </c>
      <c r="D159" s="2" t="s">
        <v>8</v>
      </c>
      <c r="E159" s="2" t="s">
        <v>165</v>
      </c>
      <c r="F159" s="2" t="n">
        <f aca="false">MATCH(A159,$G$2:$G$4357,0)</f>
        <v>2377</v>
      </c>
      <c r="G159" s="3" t="s">
        <v>669</v>
      </c>
    </row>
    <row r="160" customFormat="false" ht="13.5" hidden="true" customHeight="true" outlineLevel="0" collapsed="false">
      <c r="A160" s="2" t="s">
        <v>670</v>
      </c>
      <c r="B160" s="2" t="s">
        <v>671</v>
      </c>
      <c r="C160" s="2" t="s">
        <v>672</v>
      </c>
      <c r="D160" s="2" t="s">
        <v>8</v>
      </c>
      <c r="E160" s="2" t="s">
        <v>165</v>
      </c>
      <c r="F160" s="2" t="n">
        <f aca="false">MATCH(A160,$G$2:$G$4357,0)</f>
        <v>2379</v>
      </c>
      <c r="G160" s="3" t="s">
        <v>673</v>
      </c>
    </row>
    <row r="161" customFormat="false" ht="13.5" hidden="true" customHeight="true" outlineLevel="0" collapsed="false">
      <c r="A161" s="2" t="s">
        <v>674</v>
      </c>
      <c r="B161" s="2" t="s">
        <v>675</v>
      </c>
      <c r="C161" s="2" t="s">
        <v>676</v>
      </c>
      <c r="D161" s="2" t="s">
        <v>8</v>
      </c>
      <c r="E161" s="2" t="s">
        <v>165</v>
      </c>
      <c r="F161" s="2" t="e">
        <f aca="false">MATCH(A161,$G$2:$G$4357,0)</f>
        <v>#N/A</v>
      </c>
      <c r="G161" s="3" t="s">
        <v>677</v>
      </c>
    </row>
    <row r="162" customFormat="false" ht="13.5" hidden="true" customHeight="true" outlineLevel="0" collapsed="false">
      <c r="A162" s="2" t="s">
        <v>678</v>
      </c>
      <c r="B162" s="2" t="s">
        <v>679</v>
      </c>
      <c r="C162" s="2" t="s">
        <v>680</v>
      </c>
      <c r="D162" s="2" t="s">
        <v>8</v>
      </c>
      <c r="E162" s="2" t="s">
        <v>165</v>
      </c>
      <c r="F162" s="2" t="e">
        <f aca="false">MATCH(A162,$G$2:$G$4357,0)</f>
        <v>#N/A</v>
      </c>
      <c r="G162" s="3" t="s">
        <v>681</v>
      </c>
    </row>
    <row r="163" customFormat="false" ht="13.5" hidden="true" customHeight="true" outlineLevel="0" collapsed="false">
      <c r="A163" s="2" t="s">
        <v>682</v>
      </c>
      <c r="B163" s="2" t="s">
        <v>683</v>
      </c>
      <c r="C163" s="2" t="s">
        <v>684</v>
      </c>
      <c r="D163" s="2" t="s">
        <v>8</v>
      </c>
      <c r="E163" s="2" t="s">
        <v>165</v>
      </c>
      <c r="F163" s="2" t="n">
        <f aca="false">MATCH(A163,$G$2:$G$4357,0)</f>
        <v>2385</v>
      </c>
      <c r="G163" s="3" t="s">
        <v>685</v>
      </c>
    </row>
    <row r="164" customFormat="false" ht="13.5" hidden="true" customHeight="true" outlineLevel="0" collapsed="false">
      <c r="A164" s="2" t="s">
        <v>686</v>
      </c>
      <c r="B164" s="2" t="s">
        <v>687</v>
      </c>
      <c r="C164" s="2" t="s">
        <v>688</v>
      </c>
      <c r="D164" s="2" t="s">
        <v>8</v>
      </c>
      <c r="E164" s="2" t="s">
        <v>165</v>
      </c>
      <c r="F164" s="2" t="n">
        <f aca="false">MATCH(A164,$G$2:$G$4357,0)</f>
        <v>2380</v>
      </c>
      <c r="G164" s="3" t="s">
        <v>689</v>
      </c>
    </row>
    <row r="165" customFormat="false" ht="13.5" hidden="true" customHeight="true" outlineLevel="0" collapsed="false">
      <c r="A165" s="2" t="s">
        <v>690</v>
      </c>
      <c r="B165" s="2" t="s">
        <v>691</v>
      </c>
      <c r="C165" s="2" t="s">
        <v>692</v>
      </c>
      <c r="D165" s="2" t="s">
        <v>8</v>
      </c>
      <c r="E165" s="2" t="s">
        <v>165</v>
      </c>
      <c r="F165" s="2" t="e">
        <f aca="false">MATCH(A165,$G$2:$G$4357,0)</f>
        <v>#N/A</v>
      </c>
      <c r="G165" s="3" t="s">
        <v>599</v>
      </c>
    </row>
    <row r="166" customFormat="false" ht="13.5" hidden="true" customHeight="true" outlineLevel="0" collapsed="false">
      <c r="A166" s="2" t="s">
        <v>693</v>
      </c>
      <c r="B166" s="2" t="s">
        <v>694</v>
      </c>
      <c r="C166" s="2" t="s">
        <v>695</v>
      </c>
      <c r="D166" s="2" t="s">
        <v>8</v>
      </c>
      <c r="E166" s="2" t="s">
        <v>165</v>
      </c>
      <c r="F166" s="2" t="e">
        <f aca="false">MATCH(A166,$G$2:$G$4357,0)</f>
        <v>#N/A</v>
      </c>
      <c r="G166" s="3" t="s">
        <v>696</v>
      </c>
    </row>
    <row r="167" customFormat="false" ht="13.5" hidden="true" customHeight="true" outlineLevel="0" collapsed="false">
      <c r="A167" s="2" t="s">
        <v>697</v>
      </c>
      <c r="B167" s="2" t="s">
        <v>698</v>
      </c>
      <c r="C167" s="2" t="s">
        <v>699</v>
      </c>
      <c r="D167" s="2" t="s">
        <v>8</v>
      </c>
      <c r="E167" s="2" t="s">
        <v>165</v>
      </c>
      <c r="F167" s="2" t="n">
        <f aca="false">MATCH(A167,$G$2:$G$4357,0)</f>
        <v>2370</v>
      </c>
      <c r="G167" s="3" t="s">
        <v>700</v>
      </c>
    </row>
    <row r="168" customFormat="false" ht="13.5" hidden="true" customHeight="true" outlineLevel="0" collapsed="false">
      <c r="A168" s="2" t="s">
        <v>701</v>
      </c>
      <c r="B168" s="2" t="s">
        <v>702</v>
      </c>
      <c r="C168" s="2" t="s">
        <v>703</v>
      </c>
      <c r="D168" s="2" t="s">
        <v>8</v>
      </c>
      <c r="E168" s="2" t="s">
        <v>165</v>
      </c>
      <c r="F168" s="2" t="n">
        <f aca="false">MATCH(A168,$G$2:$G$4357,0)</f>
        <v>2388</v>
      </c>
      <c r="G168" s="3" t="s">
        <v>704</v>
      </c>
    </row>
    <row r="169" customFormat="false" ht="13.5" hidden="true" customHeight="true" outlineLevel="0" collapsed="false">
      <c r="A169" s="2" t="s">
        <v>705</v>
      </c>
      <c r="B169" s="2" t="s">
        <v>706</v>
      </c>
      <c r="C169" s="2" t="s">
        <v>707</v>
      </c>
      <c r="D169" s="2" t="s">
        <v>8</v>
      </c>
      <c r="E169" s="2" t="s">
        <v>165</v>
      </c>
      <c r="F169" s="2" t="e">
        <f aca="false">MATCH(A169,$G$2:$G$4357,0)</f>
        <v>#N/A</v>
      </c>
      <c r="G169" s="3" t="s">
        <v>708</v>
      </c>
    </row>
    <row r="170" customFormat="false" ht="13.5" hidden="true" customHeight="true" outlineLevel="0" collapsed="false">
      <c r="A170" s="2" t="s">
        <v>709</v>
      </c>
      <c r="B170" s="2" t="s">
        <v>710</v>
      </c>
      <c r="C170" s="2" t="s">
        <v>711</v>
      </c>
      <c r="D170" s="2" t="s">
        <v>8</v>
      </c>
      <c r="E170" s="2" t="s">
        <v>165</v>
      </c>
      <c r="F170" s="2" t="e">
        <f aca="false">MATCH(A170,$G$2:$G$4357,0)</f>
        <v>#N/A</v>
      </c>
      <c r="G170" s="3" t="s">
        <v>712</v>
      </c>
    </row>
    <row r="171" customFormat="false" ht="13.5" hidden="true" customHeight="true" outlineLevel="0" collapsed="false">
      <c r="A171" s="2" t="s">
        <v>673</v>
      </c>
      <c r="B171" s="2" t="s">
        <v>713</v>
      </c>
      <c r="C171" s="2" t="s">
        <v>714</v>
      </c>
      <c r="D171" s="2" t="s">
        <v>715</v>
      </c>
      <c r="E171" s="2" t="s">
        <v>165</v>
      </c>
      <c r="F171" s="2" t="n">
        <f aca="false">MATCH(A171,$G$2:$G$4357,0)</f>
        <v>159</v>
      </c>
      <c r="G171" s="3" t="s">
        <v>716</v>
      </c>
    </row>
    <row r="172" customFormat="false" ht="13.5" hidden="true" customHeight="true" outlineLevel="0" collapsed="false">
      <c r="A172" s="2" t="s">
        <v>717</v>
      </c>
      <c r="B172" s="2" t="s">
        <v>718</v>
      </c>
      <c r="C172" s="2" t="s">
        <v>719</v>
      </c>
      <c r="D172" s="2" t="s">
        <v>8</v>
      </c>
      <c r="E172" s="2" t="s">
        <v>720</v>
      </c>
      <c r="F172" s="2" t="n">
        <f aca="false">MATCH(A172,$G$2:$G$4357,0)</f>
        <v>2332</v>
      </c>
      <c r="G172" s="3" t="s">
        <v>721</v>
      </c>
    </row>
    <row r="173" customFormat="false" ht="13.5" hidden="true" customHeight="true" outlineLevel="0" collapsed="false">
      <c r="A173" s="2" t="s">
        <v>722</v>
      </c>
      <c r="B173" s="2" t="s">
        <v>723</v>
      </c>
      <c r="C173" s="2" t="s">
        <v>724</v>
      </c>
      <c r="D173" s="2" t="s">
        <v>725</v>
      </c>
      <c r="E173" s="2" t="s">
        <v>726</v>
      </c>
      <c r="F173" s="2" t="e">
        <f aca="false">MATCH(A173,$G$2:$G$4357,0)</f>
        <v>#N/A</v>
      </c>
      <c r="G173" s="3" t="s">
        <v>727</v>
      </c>
    </row>
    <row r="174" customFormat="false" ht="13.5" hidden="true" customHeight="true" outlineLevel="0" collapsed="false">
      <c r="A174" s="2" t="s">
        <v>728</v>
      </c>
      <c r="B174" s="2" t="s">
        <v>729</v>
      </c>
      <c r="C174" s="2" t="s">
        <v>8</v>
      </c>
      <c r="D174" s="2" t="s">
        <v>730</v>
      </c>
      <c r="E174" s="2" t="s">
        <v>726</v>
      </c>
      <c r="F174" s="2" t="e">
        <f aca="false">MATCH(A174,$G$2:$G$4357,0)</f>
        <v>#N/A</v>
      </c>
      <c r="G174" s="3" t="s">
        <v>731</v>
      </c>
    </row>
    <row r="175" customFormat="false" ht="13.5" hidden="true" customHeight="true" outlineLevel="0" collapsed="false">
      <c r="A175" s="2" t="s">
        <v>732</v>
      </c>
      <c r="B175" s="2" t="s">
        <v>733</v>
      </c>
      <c r="C175" s="2" t="s">
        <v>734</v>
      </c>
      <c r="D175" s="2" t="s">
        <v>735</v>
      </c>
      <c r="E175" s="2" t="s">
        <v>736</v>
      </c>
      <c r="F175" s="2" t="e">
        <f aca="false">MATCH(A175,$G$2:$G$4357,0)</f>
        <v>#N/A</v>
      </c>
      <c r="G175" s="3" t="s">
        <v>737</v>
      </c>
    </row>
    <row r="176" customFormat="false" ht="13.5" hidden="true" customHeight="true" outlineLevel="0" collapsed="false">
      <c r="A176" s="2" t="s">
        <v>738</v>
      </c>
      <c r="B176" s="2" t="s">
        <v>733</v>
      </c>
      <c r="C176" s="2" t="s">
        <v>739</v>
      </c>
      <c r="D176" s="2" t="s">
        <v>740</v>
      </c>
      <c r="E176" s="2" t="s">
        <v>736</v>
      </c>
      <c r="F176" s="2" t="e">
        <f aca="false">MATCH(A176,$G$2:$G$4357,0)</f>
        <v>#N/A</v>
      </c>
      <c r="G176" s="3" t="s">
        <v>741</v>
      </c>
    </row>
    <row r="177" customFormat="false" ht="13.5" hidden="true" customHeight="true" outlineLevel="0" collapsed="false">
      <c r="A177" s="2" t="s">
        <v>742</v>
      </c>
      <c r="B177" s="2" t="s">
        <v>733</v>
      </c>
      <c r="C177" s="2" t="s">
        <v>743</v>
      </c>
      <c r="D177" s="2" t="s">
        <v>744</v>
      </c>
      <c r="E177" s="2" t="s">
        <v>736</v>
      </c>
      <c r="F177" s="2" t="e">
        <f aca="false">MATCH(A177,$G$2:$G$4357,0)</f>
        <v>#N/A</v>
      </c>
      <c r="G177" s="3" t="s">
        <v>745</v>
      </c>
    </row>
    <row r="178" customFormat="false" ht="13.5" hidden="true" customHeight="true" outlineLevel="0" collapsed="false">
      <c r="A178" s="2" t="s">
        <v>746</v>
      </c>
      <c r="B178" s="2" t="s">
        <v>747</v>
      </c>
      <c r="C178" s="2" t="s">
        <v>748</v>
      </c>
      <c r="D178" s="2" t="s">
        <v>749</v>
      </c>
      <c r="E178" s="2" t="s">
        <v>736</v>
      </c>
      <c r="F178" s="2" t="n">
        <f aca="false">MATCH(A178,$G$2:$G$4357,0)</f>
        <v>822</v>
      </c>
      <c r="G178" s="3" t="s">
        <v>750</v>
      </c>
    </row>
    <row r="179" customFormat="false" ht="13.5" hidden="true" customHeight="true" outlineLevel="0" collapsed="false">
      <c r="A179" s="2" t="s">
        <v>751</v>
      </c>
      <c r="B179" s="2" t="s">
        <v>733</v>
      </c>
      <c r="C179" s="2" t="s">
        <v>752</v>
      </c>
      <c r="D179" s="2" t="s">
        <v>753</v>
      </c>
      <c r="E179" s="2" t="s">
        <v>736</v>
      </c>
      <c r="F179" s="2" t="n">
        <f aca="false">MATCH(A179,$G$2:$G$4357,0)</f>
        <v>831</v>
      </c>
      <c r="G179" s="3" t="s">
        <v>754</v>
      </c>
    </row>
    <row r="180" customFormat="false" ht="13.5" hidden="true" customHeight="true" outlineLevel="0" collapsed="false">
      <c r="A180" s="2" t="s">
        <v>755</v>
      </c>
      <c r="B180" s="2" t="s">
        <v>733</v>
      </c>
      <c r="C180" s="2" t="s">
        <v>756</v>
      </c>
      <c r="D180" s="2" t="s">
        <v>757</v>
      </c>
      <c r="E180" s="2" t="s">
        <v>736</v>
      </c>
      <c r="F180" s="2" t="n">
        <f aca="false">MATCH(A180,$G$2:$G$4357,0)</f>
        <v>830</v>
      </c>
      <c r="G180" s="3" t="s">
        <v>758</v>
      </c>
    </row>
    <row r="181" customFormat="false" ht="13.5" hidden="true" customHeight="true" outlineLevel="0" collapsed="false">
      <c r="A181" s="2" t="s">
        <v>759</v>
      </c>
      <c r="B181" s="2" t="s">
        <v>733</v>
      </c>
      <c r="C181" s="2" t="s">
        <v>760</v>
      </c>
      <c r="D181" s="2" t="s">
        <v>761</v>
      </c>
      <c r="E181" s="2" t="s">
        <v>736</v>
      </c>
      <c r="F181" s="2" t="n">
        <f aca="false">MATCH(A181,$G$2:$G$4357,0)</f>
        <v>829</v>
      </c>
      <c r="G181" s="3" t="s">
        <v>762</v>
      </c>
    </row>
    <row r="182" customFormat="false" ht="13.5" hidden="true" customHeight="true" outlineLevel="0" collapsed="false">
      <c r="A182" s="2" t="s">
        <v>763</v>
      </c>
      <c r="B182" s="2" t="s">
        <v>733</v>
      </c>
      <c r="C182" s="2" t="s">
        <v>764</v>
      </c>
      <c r="D182" s="2" t="s">
        <v>765</v>
      </c>
      <c r="E182" s="2" t="s">
        <v>736</v>
      </c>
      <c r="F182" s="2" t="e">
        <f aca="false">MATCH(A182,$G$2:$G$4357,0)</f>
        <v>#N/A</v>
      </c>
      <c r="G182" s="3" t="s">
        <v>766</v>
      </c>
    </row>
    <row r="183" customFormat="false" ht="13.5" hidden="true" customHeight="true" outlineLevel="0" collapsed="false">
      <c r="A183" s="2" t="s">
        <v>767</v>
      </c>
      <c r="B183" s="2" t="s">
        <v>768</v>
      </c>
      <c r="C183" s="2" t="s">
        <v>8</v>
      </c>
      <c r="D183" s="2" t="s">
        <v>769</v>
      </c>
      <c r="E183" s="2" t="s">
        <v>736</v>
      </c>
      <c r="F183" s="2" t="n">
        <f aca="false">MATCH(A183,$G$2:$G$4357,0)</f>
        <v>824</v>
      </c>
      <c r="G183" s="3" t="s">
        <v>770</v>
      </c>
    </row>
    <row r="184" customFormat="false" ht="13.5" hidden="true" customHeight="true" outlineLevel="0" collapsed="false">
      <c r="A184" s="2" t="s">
        <v>771</v>
      </c>
      <c r="B184" s="2" t="s">
        <v>772</v>
      </c>
      <c r="C184" s="2" t="s">
        <v>8</v>
      </c>
      <c r="D184" s="2" t="s">
        <v>773</v>
      </c>
      <c r="E184" s="2" t="s">
        <v>736</v>
      </c>
      <c r="F184" s="2" t="n">
        <f aca="false">MATCH(A184,$G$2:$G$4357,0)</f>
        <v>825</v>
      </c>
      <c r="G184" s="3" t="s">
        <v>774</v>
      </c>
    </row>
    <row r="185" customFormat="false" ht="13.5" hidden="true" customHeight="true" outlineLevel="0" collapsed="false">
      <c r="A185" s="2" t="s">
        <v>775</v>
      </c>
      <c r="B185" s="2" t="s">
        <v>776</v>
      </c>
      <c r="C185" s="2" t="s">
        <v>8</v>
      </c>
      <c r="D185" s="2" t="s">
        <v>777</v>
      </c>
      <c r="E185" s="2" t="s">
        <v>736</v>
      </c>
      <c r="F185" s="2" t="e">
        <f aca="false">MATCH(A185,$G$2:$G$4357,0)</f>
        <v>#N/A</v>
      </c>
      <c r="G185" s="3" t="s">
        <v>778</v>
      </c>
    </row>
    <row r="186" customFormat="false" ht="13.5" hidden="true" customHeight="true" outlineLevel="0" collapsed="false">
      <c r="A186" s="2" t="s">
        <v>779</v>
      </c>
      <c r="B186" s="2" t="s">
        <v>780</v>
      </c>
      <c r="C186" s="2" t="s">
        <v>8</v>
      </c>
      <c r="D186" s="2" t="s">
        <v>781</v>
      </c>
      <c r="E186" s="2" t="s">
        <v>736</v>
      </c>
      <c r="F186" s="2" t="e">
        <f aca="false">MATCH(A186,$G$2:$G$4357,0)</f>
        <v>#N/A</v>
      </c>
      <c r="G186" s="3" t="s">
        <v>782</v>
      </c>
    </row>
    <row r="187" customFormat="false" ht="13.5" hidden="true" customHeight="true" outlineLevel="0" collapsed="false">
      <c r="A187" s="2" t="s">
        <v>783</v>
      </c>
      <c r="B187" s="2" t="s">
        <v>784</v>
      </c>
      <c r="C187" s="2" t="s">
        <v>785</v>
      </c>
      <c r="D187" s="2" t="s">
        <v>8</v>
      </c>
      <c r="E187" s="2" t="s">
        <v>786</v>
      </c>
      <c r="F187" s="2" t="n">
        <f aca="false">MATCH(A187,$G$2:$G$4357,0)</f>
        <v>1218</v>
      </c>
      <c r="G187" s="3" t="s">
        <v>787</v>
      </c>
    </row>
    <row r="188" customFormat="false" ht="13.5" hidden="true" customHeight="true" outlineLevel="0" collapsed="false">
      <c r="A188" s="2" t="s">
        <v>788</v>
      </c>
      <c r="B188" s="2" t="s">
        <v>789</v>
      </c>
      <c r="C188" s="2" t="s">
        <v>8</v>
      </c>
      <c r="D188" s="2" t="s">
        <v>8</v>
      </c>
      <c r="E188" s="2" t="s">
        <v>786</v>
      </c>
      <c r="F188" s="2" t="e">
        <f aca="false">MATCH(A188,$G$2:$G$4357,0)</f>
        <v>#N/A</v>
      </c>
      <c r="G188" s="3" t="s">
        <v>790</v>
      </c>
    </row>
    <row r="189" customFormat="false" ht="13.5" hidden="true" customHeight="true" outlineLevel="0" collapsed="false">
      <c r="A189" s="2" t="s">
        <v>791</v>
      </c>
      <c r="B189" s="2" t="s">
        <v>792</v>
      </c>
      <c r="C189" s="2" t="s">
        <v>8</v>
      </c>
      <c r="D189" s="2" t="s">
        <v>8</v>
      </c>
      <c r="E189" s="2" t="s">
        <v>793</v>
      </c>
      <c r="F189" s="2" t="e">
        <f aca="false">MATCH(A189,$G$2:$G$4357,0)</f>
        <v>#N/A</v>
      </c>
      <c r="G189" s="3" t="s">
        <v>794</v>
      </c>
    </row>
    <row r="190" customFormat="false" ht="13.5" hidden="true" customHeight="true" outlineLevel="0" collapsed="false">
      <c r="A190" s="2" t="s">
        <v>795</v>
      </c>
      <c r="B190" s="2" t="s">
        <v>796</v>
      </c>
      <c r="C190" s="2" t="s">
        <v>797</v>
      </c>
      <c r="D190" s="2" t="s">
        <v>8</v>
      </c>
      <c r="E190" s="2" t="s">
        <v>798</v>
      </c>
      <c r="F190" s="2" t="n">
        <f aca="false">MATCH(A190,$G$2:$G$4357,0)</f>
        <v>2389</v>
      </c>
      <c r="G190" s="3" t="s">
        <v>799</v>
      </c>
    </row>
    <row r="191" customFormat="false" ht="13.5" hidden="true" customHeight="true" outlineLevel="0" collapsed="false">
      <c r="A191" s="2" t="s">
        <v>800</v>
      </c>
      <c r="B191" s="2" t="s">
        <v>801</v>
      </c>
      <c r="C191" s="2" t="s">
        <v>8</v>
      </c>
      <c r="D191" s="2" t="s">
        <v>8</v>
      </c>
      <c r="E191" s="2" t="s">
        <v>802</v>
      </c>
      <c r="F191" s="2" t="n">
        <f aca="false">MATCH(A191,$G$2:$G$4357,0)</f>
        <v>809</v>
      </c>
      <c r="G191" s="3" t="s">
        <v>803</v>
      </c>
    </row>
    <row r="192" customFormat="false" ht="13.5" hidden="true" customHeight="true" outlineLevel="0" collapsed="false">
      <c r="A192" s="2" t="s">
        <v>804</v>
      </c>
      <c r="B192" s="2" t="s">
        <v>805</v>
      </c>
      <c r="C192" s="2" t="s">
        <v>8</v>
      </c>
      <c r="D192" s="2" t="s">
        <v>8</v>
      </c>
      <c r="E192" s="2" t="s">
        <v>802</v>
      </c>
      <c r="F192" s="2" t="n">
        <f aca="false">MATCH(A192,$G$2:$G$4357,0)</f>
        <v>810</v>
      </c>
      <c r="G192" s="3" t="s">
        <v>806</v>
      </c>
    </row>
    <row r="193" customFormat="false" ht="13.5" hidden="true" customHeight="true" outlineLevel="0" collapsed="false">
      <c r="A193" s="2" t="s">
        <v>807</v>
      </c>
      <c r="B193" s="2" t="s">
        <v>808</v>
      </c>
      <c r="C193" s="2" t="s">
        <v>8</v>
      </c>
      <c r="D193" s="2" t="s">
        <v>8</v>
      </c>
      <c r="E193" s="2" t="s">
        <v>802</v>
      </c>
      <c r="F193" s="2" t="n">
        <f aca="false">MATCH(A193,$G$2:$G$4357,0)</f>
        <v>811</v>
      </c>
      <c r="G193" s="3" t="s">
        <v>809</v>
      </c>
    </row>
    <row r="194" customFormat="false" ht="13.5" hidden="true" customHeight="true" outlineLevel="0" collapsed="false">
      <c r="A194" s="2" t="s">
        <v>810</v>
      </c>
      <c r="B194" s="2" t="s">
        <v>811</v>
      </c>
      <c r="C194" s="2" t="s">
        <v>8</v>
      </c>
      <c r="D194" s="2" t="s">
        <v>812</v>
      </c>
      <c r="E194" s="2" t="s">
        <v>802</v>
      </c>
      <c r="F194" s="2" t="n">
        <f aca="false">MATCH(A194,$G$2:$G$4357,0)</f>
        <v>812</v>
      </c>
      <c r="G194" s="3" t="s">
        <v>813</v>
      </c>
    </row>
    <row r="195" customFormat="false" ht="13.5" hidden="true" customHeight="true" outlineLevel="0" collapsed="false">
      <c r="A195" s="2" t="s">
        <v>814</v>
      </c>
      <c r="B195" s="2" t="s">
        <v>815</v>
      </c>
      <c r="C195" s="2" t="s">
        <v>8</v>
      </c>
      <c r="D195" s="2" t="s">
        <v>816</v>
      </c>
      <c r="E195" s="2" t="s">
        <v>802</v>
      </c>
      <c r="F195" s="2" t="n">
        <f aca="false">MATCH(A195,$G$2:$G$4357,0)</f>
        <v>813</v>
      </c>
      <c r="G195" s="3" t="s">
        <v>817</v>
      </c>
    </row>
    <row r="196" customFormat="false" ht="13.5" hidden="true" customHeight="true" outlineLevel="0" collapsed="false">
      <c r="A196" s="2" t="s">
        <v>818</v>
      </c>
      <c r="B196" s="2" t="s">
        <v>819</v>
      </c>
      <c r="C196" s="2" t="s">
        <v>8</v>
      </c>
      <c r="D196" s="2" t="s">
        <v>820</v>
      </c>
      <c r="E196" s="2" t="s">
        <v>802</v>
      </c>
      <c r="F196" s="2" t="n">
        <f aca="false">MATCH(A196,$G$2:$G$4357,0)</f>
        <v>814</v>
      </c>
      <c r="G196" s="3" t="s">
        <v>821</v>
      </c>
    </row>
    <row r="197" customFormat="false" ht="13.5" hidden="true" customHeight="true" outlineLevel="0" collapsed="false">
      <c r="A197" s="2" t="s">
        <v>822</v>
      </c>
      <c r="B197" s="2" t="s">
        <v>823</v>
      </c>
      <c r="C197" s="2" t="s">
        <v>8</v>
      </c>
      <c r="D197" s="2" t="s">
        <v>824</v>
      </c>
      <c r="E197" s="2" t="s">
        <v>802</v>
      </c>
      <c r="F197" s="2" t="n">
        <f aca="false">MATCH(A197,$G$2:$G$4357,0)</f>
        <v>815</v>
      </c>
      <c r="G197" s="3" t="s">
        <v>825</v>
      </c>
    </row>
    <row r="198" customFormat="false" ht="13.5" hidden="true" customHeight="true" outlineLevel="0" collapsed="false">
      <c r="A198" s="2" t="s">
        <v>826</v>
      </c>
      <c r="B198" s="2" t="s">
        <v>827</v>
      </c>
      <c r="C198" s="2" t="s">
        <v>828</v>
      </c>
      <c r="D198" s="2" t="s">
        <v>829</v>
      </c>
      <c r="E198" s="2" t="s">
        <v>802</v>
      </c>
      <c r="F198" s="2" t="n">
        <f aca="false">MATCH(A198,$G$2:$G$4357,0)</f>
        <v>816</v>
      </c>
      <c r="G198" s="3" t="s">
        <v>830</v>
      </c>
    </row>
    <row r="199" customFormat="false" ht="13.5" hidden="true" customHeight="true" outlineLevel="0" collapsed="false">
      <c r="A199" s="2" t="s">
        <v>831</v>
      </c>
      <c r="B199" s="2" t="s">
        <v>832</v>
      </c>
      <c r="C199" s="2" t="s">
        <v>8</v>
      </c>
      <c r="D199" s="2" t="s">
        <v>833</v>
      </c>
      <c r="E199" s="2" t="s">
        <v>802</v>
      </c>
      <c r="F199" s="2" t="n">
        <f aca="false">MATCH(A199,$G$2:$G$4357,0)</f>
        <v>817</v>
      </c>
      <c r="G199" s="3" t="s">
        <v>834</v>
      </c>
    </row>
    <row r="200" customFormat="false" ht="13.5" hidden="true" customHeight="true" outlineLevel="0" collapsed="false">
      <c r="A200" s="2" t="s">
        <v>835</v>
      </c>
      <c r="B200" s="2" t="s">
        <v>836</v>
      </c>
      <c r="C200" s="2" t="s">
        <v>8</v>
      </c>
      <c r="D200" s="2" t="s">
        <v>8</v>
      </c>
      <c r="E200" s="2" t="s">
        <v>837</v>
      </c>
      <c r="F200" s="2" t="e">
        <f aca="false">MATCH(A200,$G$2:$G$4357,0)</f>
        <v>#N/A</v>
      </c>
      <c r="G200" s="3" t="s">
        <v>838</v>
      </c>
    </row>
    <row r="201" customFormat="false" ht="13.5" hidden="true" customHeight="true" outlineLevel="0" collapsed="false">
      <c r="A201" s="2" t="s">
        <v>839</v>
      </c>
      <c r="B201" s="2" t="s">
        <v>840</v>
      </c>
      <c r="C201" s="2" t="s">
        <v>8</v>
      </c>
      <c r="D201" s="2" t="s">
        <v>8</v>
      </c>
      <c r="E201" s="2" t="s">
        <v>837</v>
      </c>
      <c r="F201" s="2" t="n">
        <f aca="false">MATCH(A201,$G$2:$G$4357,0)</f>
        <v>754</v>
      </c>
      <c r="G201" s="3" t="s">
        <v>841</v>
      </c>
    </row>
    <row r="202" customFormat="false" ht="13.5" hidden="true" customHeight="true" outlineLevel="0" collapsed="false">
      <c r="A202" s="2" t="s">
        <v>842</v>
      </c>
      <c r="B202" s="2" t="s">
        <v>843</v>
      </c>
      <c r="C202" s="2" t="s">
        <v>8</v>
      </c>
      <c r="D202" s="2" t="s">
        <v>8</v>
      </c>
      <c r="E202" s="2" t="s">
        <v>837</v>
      </c>
      <c r="F202" s="2" t="e">
        <f aca="false">MATCH(A202,$G$2:$G$4357,0)</f>
        <v>#N/A</v>
      </c>
      <c r="G202" s="3" t="s">
        <v>844</v>
      </c>
    </row>
    <row r="203" customFormat="false" ht="13.5" hidden="true" customHeight="true" outlineLevel="0" collapsed="false">
      <c r="A203" s="2" t="s">
        <v>845</v>
      </c>
      <c r="B203" s="2" t="s">
        <v>846</v>
      </c>
      <c r="C203" s="2" t="s">
        <v>8</v>
      </c>
      <c r="D203" s="2" t="s">
        <v>8</v>
      </c>
      <c r="E203" s="2" t="s">
        <v>837</v>
      </c>
      <c r="F203" s="2" t="n">
        <f aca="false">MATCH(A203,$G$2:$G$4357,0)</f>
        <v>756</v>
      </c>
      <c r="G203" s="3" t="s">
        <v>847</v>
      </c>
    </row>
    <row r="204" customFormat="false" ht="13.5" hidden="true" customHeight="true" outlineLevel="0" collapsed="false">
      <c r="A204" s="2" t="s">
        <v>848</v>
      </c>
      <c r="B204" s="2" t="s">
        <v>849</v>
      </c>
      <c r="C204" s="2" t="s">
        <v>8</v>
      </c>
      <c r="D204" s="2" t="s">
        <v>8</v>
      </c>
      <c r="E204" s="2" t="s">
        <v>837</v>
      </c>
      <c r="F204" s="2" t="n">
        <f aca="false">MATCH(A204,$G$2:$G$4357,0)</f>
        <v>795</v>
      </c>
      <c r="G204" s="3" t="s">
        <v>850</v>
      </c>
    </row>
    <row r="205" customFormat="false" ht="13.5" hidden="true" customHeight="true" outlineLevel="0" collapsed="false">
      <c r="A205" s="2" t="s">
        <v>851</v>
      </c>
      <c r="B205" s="2" t="s">
        <v>852</v>
      </c>
      <c r="C205" s="2" t="s">
        <v>853</v>
      </c>
      <c r="D205" s="2" t="s">
        <v>8</v>
      </c>
      <c r="E205" s="2" t="s">
        <v>837</v>
      </c>
      <c r="F205" s="2" t="n">
        <f aca="false">MATCH(A205,$G$2:$G$4357,0)</f>
        <v>3940</v>
      </c>
      <c r="G205" s="3" t="s">
        <v>854</v>
      </c>
    </row>
    <row r="206" customFormat="false" ht="13.5" hidden="true" customHeight="true" outlineLevel="0" collapsed="false">
      <c r="A206" s="2" t="s">
        <v>669</v>
      </c>
      <c r="B206" s="2" t="s">
        <v>855</v>
      </c>
      <c r="C206" s="2" t="s">
        <v>8</v>
      </c>
      <c r="D206" s="2" t="s">
        <v>856</v>
      </c>
      <c r="E206" s="2" t="s">
        <v>857</v>
      </c>
      <c r="F206" s="2" t="n">
        <f aca="false">MATCH(A206,$G$2:$G$4357,0)</f>
        <v>158</v>
      </c>
      <c r="G206" s="3" t="s">
        <v>858</v>
      </c>
    </row>
    <row r="207" customFormat="false" ht="13.5" hidden="true" customHeight="true" outlineLevel="0" collapsed="false">
      <c r="A207" s="2" t="s">
        <v>859</v>
      </c>
      <c r="B207" s="2" t="s">
        <v>860</v>
      </c>
      <c r="C207" s="2" t="s">
        <v>8</v>
      </c>
      <c r="D207" s="2" t="s">
        <v>8</v>
      </c>
      <c r="E207" s="2" t="s">
        <v>861</v>
      </c>
      <c r="F207" s="2" t="e">
        <f aca="false">MATCH(A207,$G$2:$G$4357,0)</f>
        <v>#N/A</v>
      </c>
      <c r="G207" s="3" t="s">
        <v>862</v>
      </c>
    </row>
    <row r="208" customFormat="false" ht="13.5" hidden="true" customHeight="true" outlineLevel="0" collapsed="false">
      <c r="A208" s="2" t="s">
        <v>863</v>
      </c>
      <c r="B208" s="2" t="s">
        <v>864</v>
      </c>
      <c r="C208" s="2" t="s">
        <v>8</v>
      </c>
      <c r="D208" s="2" t="s">
        <v>8</v>
      </c>
      <c r="E208" s="2" t="s">
        <v>861</v>
      </c>
      <c r="F208" s="2" t="e">
        <f aca="false">MATCH(A208,$G$2:$G$4357,0)</f>
        <v>#N/A</v>
      </c>
      <c r="G208" s="3" t="s">
        <v>865</v>
      </c>
    </row>
    <row r="209" customFormat="false" ht="13.5" hidden="true" customHeight="true" outlineLevel="0" collapsed="false">
      <c r="A209" s="2" t="s">
        <v>866</v>
      </c>
      <c r="B209" s="2" t="s">
        <v>867</v>
      </c>
      <c r="C209" s="2" t="s">
        <v>8</v>
      </c>
      <c r="D209" s="2" t="s">
        <v>8</v>
      </c>
      <c r="E209" s="2" t="s">
        <v>861</v>
      </c>
      <c r="F209" s="2" t="e">
        <f aca="false">MATCH(A209,$G$2:$G$4357,0)</f>
        <v>#N/A</v>
      </c>
      <c r="G209" s="3" t="s">
        <v>868</v>
      </c>
    </row>
    <row r="210" customFormat="false" ht="13.5" hidden="true" customHeight="true" outlineLevel="0" collapsed="false">
      <c r="A210" s="2" t="s">
        <v>869</v>
      </c>
      <c r="B210" s="2" t="s">
        <v>870</v>
      </c>
      <c r="C210" s="2" t="s">
        <v>8</v>
      </c>
      <c r="D210" s="2" t="s">
        <v>8</v>
      </c>
      <c r="E210" s="2" t="s">
        <v>861</v>
      </c>
      <c r="F210" s="2" t="e">
        <f aca="false">MATCH(A210,$G$2:$G$4357,0)</f>
        <v>#N/A</v>
      </c>
      <c r="G210" s="3" t="s">
        <v>871</v>
      </c>
    </row>
    <row r="211" customFormat="false" ht="13.5" hidden="true" customHeight="true" outlineLevel="0" collapsed="false">
      <c r="A211" s="2" t="s">
        <v>872</v>
      </c>
      <c r="B211" s="2" t="s">
        <v>873</v>
      </c>
      <c r="C211" s="2" t="s">
        <v>8</v>
      </c>
      <c r="D211" s="2" t="s">
        <v>874</v>
      </c>
      <c r="E211" s="2" t="s">
        <v>875</v>
      </c>
      <c r="F211" s="2" t="e">
        <f aca="false">MATCH(A211,$G$2:$G$4357,0)</f>
        <v>#N/A</v>
      </c>
      <c r="G211" s="3" t="s">
        <v>876</v>
      </c>
    </row>
    <row r="212" customFormat="false" ht="13.5" hidden="true" customHeight="true" outlineLevel="0" collapsed="false">
      <c r="A212" s="2" t="s">
        <v>877</v>
      </c>
      <c r="B212" s="2" t="s">
        <v>878</v>
      </c>
      <c r="C212" s="2" t="s">
        <v>8</v>
      </c>
      <c r="D212" s="2" t="s">
        <v>879</v>
      </c>
      <c r="E212" s="2" t="s">
        <v>875</v>
      </c>
      <c r="F212" s="2" t="n">
        <f aca="false">MATCH(A212,$G$2:$G$4357,0)</f>
        <v>3120</v>
      </c>
      <c r="G212" s="3" t="s">
        <v>880</v>
      </c>
    </row>
    <row r="213" customFormat="false" ht="13.5" hidden="true" customHeight="true" outlineLevel="0" collapsed="false">
      <c r="A213" s="2" t="s">
        <v>881</v>
      </c>
      <c r="B213" s="2" t="s">
        <v>882</v>
      </c>
      <c r="C213" s="2" t="s">
        <v>8</v>
      </c>
      <c r="D213" s="2" t="s">
        <v>883</v>
      </c>
      <c r="E213" s="2" t="s">
        <v>875</v>
      </c>
      <c r="F213" s="2" t="e">
        <f aca="false">MATCH(A213,$G$2:$G$4357,0)</f>
        <v>#N/A</v>
      </c>
      <c r="G213" s="3" t="s">
        <v>884</v>
      </c>
    </row>
    <row r="214" customFormat="false" ht="13.5" hidden="true" customHeight="true" outlineLevel="0" collapsed="false">
      <c r="A214" s="2" t="s">
        <v>885</v>
      </c>
      <c r="B214" s="2" t="s">
        <v>886</v>
      </c>
      <c r="C214" s="2" t="s">
        <v>8</v>
      </c>
      <c r="D214" s="2" t="s">
        <v>887</v>
      </c>
      <c r="E214" s="2" t="s">
        <v>875</v>
      </c>
      <c r="F214" s="2" t="e">
        <f aca="false">MATCH(A214,$G$2:$G$4357,0)</f>
        <v>#N/A</v>
      </c>
      <c r="G214" s="3" t="s">
        <v>888</v>
      </c>
    </row>
    <row r="215" customFormat="false" ht="13.5" hidden="true" customHeight="true" outlineLevel="0" collapsed="false">
      <c r="A215" s="2" t="s">
        <v>889</v>
      </c>
      <c r="B215" s="2" t="s">
        <v>890</v>
      </c>
      <c r="C215" s="2" t="s">
        <v>8</v>
      </c>
      <c r="D215" s="2" t="s">
        <v>891</v>
      </c>
      <c r="E215" s="2" t="s">
        <v>875</v>
      </c>
      <c r="F215" s="2" t="e">
        <f aca="false">MATCH(A215,$G$2:$G$4357,0)</f>
        <v>#N/A</v>
      </c>
      <c r="G215" s="3" t="s">
        <v>892</v>
      </c>
    </row>
    <row r="216" customFormat="false" ht="13.5" hidden="true" customHeight="true" outlineLevel="0" collapsed="false">
      <c r="A216" s="2" t="s">
        <v>893</v>
      </c>
      <c r="B216" s="2" t="s">
        <v>894</v>
      </c>
      <c r="C216" s="2" t="s">
        <v>8</v>
      </c>
      <c r="D216" s="2" t="s">
        <v>895</v>
      </c>
      <c r="E216" s="2" t="s">
        <v>875</v>
      </c>
      <c r="F216" s="2" t="e">
        <f aca="false">MATCH(A216,$G$2:$G$4357,0)</f>
        <v>#N/A</v>
      </c>
      <c r="G216" s="3" t="s">
        <v>896</v>
      </c>
    </row>
    <row r="217" customFormat="false" ht="13.5" hidden="true" customHeight="true" outlineLevel="0" collapsed="false">
      <c r="A217" s="2" t="s">
        <v>897</v>
      </c>
      <c r="B217" s="2" t="s">
        <v>898</v>
      </c>
      <c r="C217" s="2" t="s">
        <v>8</v>
      </c>
      <c r="D217" s="2" t="s">
        <v>899</v>
      </c>
      <c r="E217" s="2" t="s">
        <v>875</v>
      </c>
      <c r="F217" s="2" t="e">
        <f aca="false">MATCH(A217,$G$2:$G$4357,0)</f>
        <v>#N/A</v>
      </c>
      <c r="G217" s="3" t="s">
        <v>900</v>
      </c>
    </row>
    <row r="218" customFormat="false" ht="13.5" hidden="true" customHeight="true" outlineLevel="0" collapsed="false">
      <c r="A218" s="2" t="s">
        <v>901</v>
      </c>
      <c r="B218" s="2" t="s">
        <v>902</v>
      </c>
      <c r="C218" s="2" t="s">
        <v>8</v>
      </c>
      <c r="D218" s="2" t="s">
        <v>903</v>
      </c>
      <c r="E218" s="2" t="s">
        <v>875</v>
      </c>
      <c r="F218" s="2" t="e">
        <f aca="false">MATCH(A218,$G$2:$G$4357,0)</f>
        <v>#N/A</v>
      </c>
      <c r="G218" s="3" t="s">
        <v>904</v>
      </c>
    </row>
    <row r="219" customFormat="false" ht="13.5" hidden="true" customHeight="true" outlineLevel="0" collapsed="false">
      <c r="A219" s="2" t="s">
        <v>905</v>
      </c>
      <c r="B219" s="2" t="s">
        <v>906</v>
      </c>
      <c r="C219" s="2" t="s">
        <v>8</v>
      </c>
      <c r="D219" s="2" t="s">
        <v>907</v>
      </c>
      <c r="E219" s="2" t="s">
        <v>875</v>
      </c>
      <c r="F219" s="2" t="e">
        <f aca="false">MATCH(A219,$G$2:$G$4357,0)</f>
        <v>#N/A</v>
      </c>
      <c r="G219" s="3" t="s">
        <v>908</v>
      </c>
    </row>
    <row r="220" customFormat="false" ht="13.5" hidden="true" customHeight="true" outlineLevel="0" collapsed="false">
      <c r="A220" s="2" t="s">
        <v>909</v>
      </c>
      <c r="B220" s="2" t="s">
        <v>910</v>
      </c>
      <c r="C220" s="2" t="s">
        <v>8</v>
      </c>
      <c r="D220" s="2" t="s">
        <v>911</v>
      </c>
      <c r="E220" s="2" t="s">
        <v>875</v>
      </c>
      <c r="F220" s="2" t="n">
        <f aca="false">MATCH(A220,$G$2:$G$4357,0)</f>
        <v>3456</v>
      </c>
      <c r="G220" s="3" t="s">
        <v>912</v>
      </c>
    </row>
    <row r="221" customFormat="false" ht="13.5" hidden="true" customHeight="true" outlineLevel="0" collapsed="false">
      <c r="A221" s="2" t="s">
        <v>913</v>
      </c>
      <c r="B221" s="2" t="s">
        <v>914</v>
      </c>
      <c r="C221" s="2" t="s">
        <v>8</v>
      </c>
      <c r="D221" s="2" t="s">
        <v>915</v>
      </c>
      <c r="E221" s="2" t="s">
        <v>875</v>
      </c>
      <c r="F221" s="2" t="n">
        <f aca="false">MATCH(A221,$G$2:$G$4357,0)</f>
        <v>3359</v>
      </c>
      <c r="G221" s="3" t="s">
        <v>916</v>
      </c>
    </row>
    <row r="222" customFormat="false" ht="13.5" hidden="true" customHeight="true" outlineLevel="0" collapsed="false">
      <c r="A222" s="2" t="s">
        <v>917</v>
      </c>
      <c r="B222" s="2" t="s">
        <v>918</v>
      </c>
      <c r="C222" s="2" t="s">
        <v>919</v>
      </c>
      <c r="D222" s="2" t="s">
        <v>920</v>
      </c>
      <c r="E222" s="2" t="s">
        <v>875</v>
      </c>
      <c r="F222" s="2" t="e">
        <f aca="false">MATCH(A222,$G$2:$G$4357,0)</f>
        <v>#N/A</v>
      </c>
      <c r="G222" s="3" t="s">
        <v>921</v>
      </c>
    </row>
    <row r="223" customFormat="false" ht="13.5" hidden="true" customHeight="true" outlineLevel="0" collapsed="false">
      <c r="A223" s="2" t="s">
        <v>922</v>
      </c>
      <c r="B223" s="2" t="s">
        <v>923</v>
      </c>
      <c r="C223" s="2" t="s">
        <v>924</v>
      </c>
      <c r="D223" s="2" t="s">
        <v>925</v>
      </c>
      <c r="E223" s="2" t="s">
        <v>875</v>
      </c>
      <c r="F223" s="2" t="n">
        <f aca="false">MATCH(A223,$G$2:$G$4357,0)</f>
        <v>3425</v>
      </c>
      <c r="G223" s="3" t="s">
        <v>926</v>
      </c>
    </row>
    <row r="224" customFormat="false" ht="13.5" hidden="true" customHeight="true" outlineLevel="0" collapsed="false">
      <c r="A224" s="2" t="s">
        <v>927</v>
      </c>
      <c r="B224" s="2" t="s">
        <v>928</v>
      </c>
      <c r="C224" s="2" t="s">
        <v>929</v>
      </c>
      <c r="D224" s="2" t="s">
        <v>930</v>
      </c>
      <c r="E224" s="2" t="s">
        <v>875</v>
      </c>
      <c r="F224" s="2" t="e">
        <f aca="false">MATCH(A224,$G$2:$G$4357,0)</f>
        <v>#N/A</v>
      </c>
      <c r="G224" s="3" t="s">
        <v>931</v>
      </c>
    </row>
    <row r="225" customFormat="false" ht="13.5" hidden="true" customHeight="true" outlineLevel="0" collapsed="false">
      <c r="A225" s="2" t="s">
        <v>932</v>
      </c>
      <c r="B225" s="2" t="s">
        <v>933</v>
      </c>
      <c r="C225" s="2" t="s">
        <v>8</v>
      </c>
      <c r="D225" s="2" t="s">
        <v>934</v>
      </c>
      <c r="E225" s="2" t="s">
        <v>875</v>
      </c>
      <c r="F225" s="2" t="e">
        <f aca="false">MATCH(A225,$G$2:$G$4357,0)</f>
        <v>#N/A</v>
      </c>
      <c r="G225" s="3" t="s">
        <v>935</v>
      </c>
    </row>
    <row r="226" customFormat="false" ht="13.5" hidden="true" customHeight="true" outlineLevel="0" collapsed="false">
      <c r="A226" s="2" t="s">
        <v>936</v>
      </c>
      <c r="B226" s="2" t="s">
        <v>937</v>
      </c>
      <c r="C226" s="2" t="s">
        <v>938</v>
      </c>
      <c r="D226" s="2" t="s">
        <v>8</v>
      </c>
      <c r="E226" s="2" t="s">
        <v>939</v>
      </c>
      <c r="F226" s="2" t="n">
        <f aca="false">MATCH(A226,$G$2:$G$4357,0)</f>
        <v>3807</v>
      </c>
      <c r="G226" s="3" t="s">
        <v>940</v>
      </c>
    </row>
    <row r="227" customFormat="false" ht="13.5" hidden="true" customHeight="true" outlineLevel="0" collapsed="false">
      <c r="A227" s="2" t="s">
        <v>941</v>
      </c>
      <c r="B227" s="2" t="s">
        <v>942</v>
      </c>
      <c r="C227" s="2" t="s">
        <v>943</v>
      </c>
      <c r="D227" s="2" t="s">
        <v>8</v>
      </c>
      <c r="E227" s="2" t="s">
        <v>939</v>
      </c>
      <c r="F227" s="2" t="e">
        <f aca="false">MATCH(A227,$G$2:$G$4357,0)</f>
        <v>#N/A</v>
      </c>
      <c r="G227" s="3" t="s">
        <v>944</v>
      </c>
    </row>
    <row r="228" customFormat="false" ht="13.5" hidden="true" customHeight="true" outlineLevel="0" collapsed="false">
      <c r="A228" s="2" t="s">
        <v>945</v>
      </c>
      <c r="B228" s="2" t="s">
        <v>946</v>
      </c>
      <c r="C228" s="2" t="s">
        <v>947</v>
      </c>
      <c r="D228" s="2" t="s">
        <v>8</v>
      </c>
      <c r="E228" s="2" t="s">
        <v>939</v>
      </c>
      <c r="F228" s="2" t="e">
        <f aca="false">MATCH(A228,$G$2:$G$4357,0)</f>
        <v>#N/A</v>
      </c>
      <c r="G228" s="3" t="s">
        <v>948</v>
      </c>
    </row>
    <row r="229" customFormat="false" ht="13.5" hidden="false" customHeight="true" outlineLevel="0" collapsed="false">
      <c r="A229" s="2" t="s">
        <v>949</v>
      </c>
      <c r="B229" s="2" t="s">
        <v>950</v>
      </c>
      <c r="C229" s="2" t="s">
        <v>8</v>
      </c>
      <c r="D229" s="2" t="s">
        <v>8</v>
      </c>
      <c r="E229" s="2" t="s">
        <v>939</v>
      </c>
      <c r="F229" s="2"/>
      <c r="G229" s="3"/>
    </row>
    <row r="230" customFormat="false" ht="13.5" hidden="true" customHeight="true" outlineLevel="0" collapsed="false">
      <c r="A230" s="2" t="s">
        <v>951</v>
      </c>
      <c r="B230" s="2" t="s">
        <v>952</v>
      </c>
      <c r="C230" s="2" t="s">
        <v>8</v>
      </c>
      <c r="D230" s="2" t="s">
        <v>953</v>
      </c>
      <c r="E230" s="2" t="s">
        <v>939</v>
      </c>
      <c r="F230" s="2" t="n">
        <f aca="false">MATCH(A230,$G$2:$G$4357,0)</f>
        <v>2335</v>
      </c>
      <c r="G230" s="3" t="s">
        <v>954</v>
      </c>
    </row>
    <row r="231" customFormat="false" ht="13.5" hidden="true" customHeight="true" outlineLevel="0" collapsed="false">
      <c r="A231" s="2" t="s">
        <v>955</v>
      </c>
      <c r="B231" s="2" t="s">
        <v>956</v>
      </c>
      <c r="C231" s="2" t="s">
        <v>957</v>
      </c>
      <c r="D231" s="2" t="s">
        <v>958</v>
      </c>
      <c r="E231" s="2" t="s">
        <v>959</v>
      </c>
      <c r="F231" s="2" t="e">
        <f aca="false">MATCH(A231,$G$2:$G$4357,0)</f>
        <v>#N/A</v>
      </c>
      <c r="G231" s="3" t="s">
        <v>960</v>
      </c>
    </row>
    <row r="232" customFormat="false" ht="13.5" hidden="true" customHeight="true" outlineLevel="0" collapsed="false">
      <c r="A232" s="2" t="s">
        <v>961</v>
      </c>
      <c r="B232" s="2" t="s">
        <v>962</v>
      </c>
      <c r="C232" s="2" t="s">
        <v>963</v>
      </c>
      <c r="D232" s="2" t="s">
        <v>964</v>
      </c>
      <c r="E232" s="2" t="s">
        <v>959</v>
      </c>
      <c r="F232" s="2" t="e">
        <f aca="false">MATCH(A232,$G$2:$G$4357,0)</f>
        <v>#N/A</v>
      </c>
      <c r="G232" s="3" t="s">
        <v>965</v>
      </c>
    </row>
    <row r="233" customFormat="false" ht="13.5" hidden="true" customHeight="true" outlineLevel="0" collapsed="false">
      <c r="A233" s="2" t="s">
        <v>966</v>
      </c>
      <c r="B233" s="2" t="s">
        <v>967</v>
      </c>
      <c r="C233" s="2" t="s">
        <v>968</v>
      </c>
      <c r="D233" s="2" t="s">
        <v>969</v>
      </c>
      <c r="E233" s="2" t="s">
        <v>959</v>
      </c>
      <c r="F233" s="2" t="e">
        <f aca="false">MATCH(A233,$G$2:$G$4357,0)</f>
        <v>#N/A</v>
      </c>
      <c r="G233" s="3" t="s">
        <v>970</v>
      </c>
    </row>
    <row r="234" customFormat="false" ht="13.5" hidden="true" customHeight="true" outlineLevel="0" collapsed="false">
      <c r="A234" s="2" t="s">
        <v>971</v>
      </c>
      <c r="B234" s="2" t="s">
        <v>972</v>
      </c>
      <c r="C234" s="2" t="s">
        <v>973</v>
      </c>
      <c r="D234" s="2" t="s">
        <v>974</v>
      </c>
      <c r="E234" s="2" t="s">
        <v>939</v>
      </c>
      <c r="F234" s="2" t="e">
        <f aca="false">MATCH(A234,$G$2:$G$4357,0)</f>
        <v>#N/A</v>
      </c>
      <c r="G234" s="3" t="s">
        <v>975</v>
      </c>
    </row>
    <row r="235" customFormat="false" ht="13.5" hidden="true" customHeight="true" outlineLevel="0" collapsed="false">
      <c r="A235" s="2" t="s">
        <v>976</v>
      </c>
      <c r="B235" s="2" t="s">
        <v>977</v>
      </c>
      <c r="C235" s="2" t="s">
        <v>978</v>
      </c>
      <c r="D235" s="2" t="s">
        <v>979</v>
      </c>
      <c r="E235" s="2" t="s">
        <v>939</v>
      </c>
      <c r="F235" s="2" t="e">
        <f aca="false">MATCH(A235,$G$2:$G$4357,0)</f>
        <v>#N/A</v>
      </c>
      <c r="G235" s="3" t="s">
        <v>980</v>
      </c>
    </row>
    <row r="236" customFormat="false" ht="13.5" hidden="true" customHeight="true" outlineLevel="0" collapsed="false">
      <c r="A236" s="2" t="s">
        <v>981</v>
      </c>
      <c r="B236" s="2" t="s">
        <v>982</v>
      </c>
      <c r="C236" s="2" t="s">
        <v>983</v>
      </c>
      <c r="D236" s="2" t="s">
        <v>984</v>
      </c>
      <c r="E236" s="2" t="s">
        <v>939</v>
      </c>
      <c r="F236" s="2" t="n">
        <f aca="false">MATCH(A236,$G$2:$G$4357,0)</f>
        <v>3793</v>
      </c>
      <c r="G236" s="3" t="s">
        <v>985</v>
      </c>
    </row>
    <row r="237" customFormat="false" ht="13.5" hidden="true" customHeight="true" outlineLevel="0" collapsed="false">
      <c r="A237" s="2" t="s">
        <v>986</v>
      </c>
      <c r="B237" s="2" t="s">
        <v>982</v>
      </c>
      <c r="C237" s="2" t="s">
        <v>987</v>
      </c>
      <c r="D237" s="2" t="s">
        <v>988</v>
      </c>
      <c r="E237" s="2" t="s">
        <v>939</v>
      </c>
      <c r="F237" s="2" t="n">
        <f aca="false">MATCH(A237,$G$2:$G$4357,0)</f>
        <v>3794</v>
      </c>
      <c r="G237" s="3" t="s">
        <v>989</v>
      </c>
    </row>
    <row r="238" customFormat="false" ht="13.5" hidden="true" customHeight="true" outlineLevel="0" collapsed="false">
      <c r="A238" s="2" t="s">
        <v>990</v>
      </c>
      <c r="B238" s="2" t="s">
        <v>991</v>
      </c>
      <c r="C238" s="2" t="s">
        <v>992</v>
      </c>
      <c r="D238" s="2" t="s">
        <v>993</v>
      </c>
      <c r="E238" s="2" t="s">
        <v>939</v>
      </c>
      <c r="F238" s="2" t="n">
        <f aca="false">MATCH(A238,$G$2:$G$4357,0)</f>
        <v>3795</v>
      </c>
      <c r="G238" s="3" t="s">
        <v>994</v>
      </c>
    </row>
    <row r="239" customFormat="false" ht="13.5" hidden="true" customHeight="true" outlineLevel="0" collapsed="false">
      <c r="A239" s="2" t="s">
        <v>995</v>
      </c>
      <c r="B239" s="2" t="s">
        <v>996</v>
      </c>
      <c r="C239" s="2" t="s">
        <v>997</v>
      </c>
      <c r="D239" s="2" t="s">
        <v>998</v>
      </c>
      <c r="E239" s="2" t="s">
        <v>939</v>
      </c>
      <c r="F239" s="2" t="n">
        <f aca="false">MATCH(A239,$G$2:$G$4357,0)</f>
        <v>3791</v>
      </c>
      <c r="G239" s="3" t="s">
        <v>999</v>
      </c>
    </row>
    <row r="240" customFormat="false" ht="13.5" hidden="true" customHeight="true" outlineLevel="0" collapsed="false">
      <c r="A240" s="2" t="s">
        <v>1000</v>
      </c>
      <c r="B240" s="2" t="s">
        <v>996</v>
      </c>
      <c r="C240" s="2" t="s">
        <v>1001</v>
      </c>
      <c r="D240" s="2" t="s">
        <v>1002</v>
      </c>
      <c r="E240" s="2" t="s">
        <v>939</v>
      </c>
      <c r="F240" s="2" t="n">
        <f aca="false">MATCH(A240,$G$2:$G$4357,0)</f>
        <v>3792</v>
      </c>
      <c r="G240" s="3" t="s">
        <v>1003</v>
      </c>
    </row>
    <row r="241" customFormat="false" ht="13.5" hidden="true" customHeight="true" outlineLevel="0" collapsed="false">
      <c r="A241" s="2" t="s">
        <v>1004</v>
      </c>
      <c r="B241" s="2" t="s">
        <v>1005</v>
      </c>
      <c r="C241" s="2" t="s">
        <v>1006</v>
      </c>
      <c r="D241" s="2" t="s">
        <v>1007</v>
      </c>
      <c r="E241" s="2" t="s">
        <v>939</v>
      </c>
      <c r="F241" s="2" t="n">
        <f aca="false">MATCH(A241,$G$2:$G$4357,0)</f>
        <v>3106</v>
      </c>
      <c r="G241" s="3" t="s">
        <v>1008</v>
      </c>
    </row>
    <row r="242" customFormat="false" ht="13.5" hidden="false" customHeight="true" outlineLevel="0" collapsed="false">
      <c r="A242" s="2" t="s">
        <v>1009</v>
      </c>
      <c r="B242" s="2" t="s">
        <v>1010</v>
      </c>
      <c r="C242" s="2" t="s">
        <v>1011</v>
      </c>
      <c r="D242" s="2" t="s">
        <v>1012</v>
      </c>
      <c r="E242" s="2" t="s">
        <v>939</v>
      </c>
      <c r="F242" s="2"/>
      <c r="G242" s="3"/>
    </row>
    <row r="243" customFormat="false" ht="13.5" hidden="true" customHeight="true" outlineLevel="0" collapsed="false">
      <c r="A243" s="2" t="s">
        <v>1013</v>
      </c>
      <c r="B243" s="2" t="s">
        <v>1014</v>
      </c>
      <c r="C243" s="2" t="s">
        <v>1015</v>
      </c>
      <c r="D243" s="2" t="s">
        <v>1016</v>
      </c>
      <c r="E243" s="2" t="s">
        <v>939</v>
      </c>
      <c r="F243" s="2" t="n">
        <f aca="false">MATCH(A243,$G$2:$G$4357,0)</f>
        <v>3783</v>
      </c>
      <c r="G243" s="3" t="s">
        <v>1017</v>
      </c>
    </row>
    <row r="244" customFormat="false" ht="13.5" hidden="false" customHeight="true" outlineLevel="0" collapsed="false">
      <c r="A244" s="2" t="s">
        <v>1018</v>
      </c>
      <c r="B244" s="2" t="s">
        <v>1019</v>
      </c>
      <c r="C244" s="2" t="s">
        <v>1020</v>
      </c>
      <c r="D244" s="2" t="s">
        <v>1021</v>
      </c>
      <c r="E244" s="2" t="s">
        <v>939</v>
      </c>
      <c r="F244" s="2"/>
      <c r="G244" s="3"/>
    </row>
    <row r="245" customFormat="false" ht="13.5" hidden="false" customHeight="true" outlineLevel="0" collapsed="false">
      <c r="A245" s="2" t="s">
        <v>1022</v>
      </c>
      <c r="B245" s="2" t="s">
        <v>1023</v>
      </c>
      <c r="C245" s="2" t="s">
        <v>1024</v>
      </c>
      <c r="D245" s="2" t="s">
        <v>1025</v>
      </c>
      <c r="E245" s="2" t="s">
        <v>939</v>
      </c>
      <c r="F245" s="2"/>
      <c r="G245" s="3"/>
    </row>
    <row r="246" customFormat="false" ht="13.5" hidden="true" customHeight="true" outlineLevel="0" collapsed="false">
      <c r="A246" s="2" t="s">
        <v>1026</v>
      </c>
      <c r="B246" s="2" t="s">
        <v>1027</v>
      </c>
      <c r="C246" s="2" t="s">
        <v>1028</v>
      </c>
      <c r="D246" s="2" t="s">
        <v>1028</v>
      </c>
      <c r="E246" s="2" t="s">
        <v>939</v>
      </c>
      <c r="F246" s="2" t="e">
        <f aca="false">MATCH(A246,$G$2:$G$4357,0)</f>
        <v>#N/A</v>
      </c>
      <c r="G246" s="3" t="s">
        <v>1029</v>
      </c>
    </row>
    <row r="247" customFormat="false" ht="13.5" hidden="true" customHeight="true" outlineLevel="0" collapsed="false">
      <c r="A247" s="2" t="s">
        <v>1030</v>
      </c>
      <c r="B247" s="2" t="s">
        <v>1031</v>
      </c>
      <c r="C247" s="2" t="s">
        <v>1032</v>
      </c>
      <c r="D247" s="2" t="s">
        <v>1033</v>
      </c>
      <c r="E247" s="2" t="s">
        <v>939</v>
      </c>
      <c r="F247" s="2" t="e">
        <f aca="false">MATCH(A247,$G$2:$G$4357,0)</f>
        <v>#N/A</v>
      </c>
      <c r="G247" s="3" t="s">
        <v>1034</v>
      </c>
    </row>
    <row r="248" customFormat="false" ht="13.5" hidden="true" customHeight="true" outlineLevel="0" collapsed="false">
      <c r="A248" s="2" t="s">
        <v>1035</v>
      </c>
      <c r="B248" s="2" t="s">
        <v>1036</v>
      </c>
      <c r="C248" s="2" t="s">
        <v>8</v>
      </c>
      <c r="D248" s="2" t="s">
        <v>1037</v>
      </c>
      <c r="E248" s="2" t="s">
        <v>939</v>
      </c>
      <c r="F248" s="2" t="e">
        <f aca="false">MATCH(A248,$G$2:$G$4357,0)</f>
        <v>#N/A</v>
      </c>
      <c r="G248" s="3" t="s">
        <v>1038</v>
      </c>
    </row>
    <row r="249" customFormat="false" ht="13.5" hidden="true" customHeight="true" outlineLevel="0" collapsed="false">
      <c r="A249" s="2" t="s">
        <v>1039</v>
      </c>
      <c r="B249" s="2" t="s">
        <v>1040</v>
      </c>
      <c r="C249" s="2" t="s">
        <v>8</v>
      </c>
      <c r="D249" s="2" t="s">
        <v>1041</v>
      </c>
      <c r="E249" s="2" t="s">
        <v>939</v>
      </c>
      <c r="F249" s="2" t="e">
        <f aca="false">MATCH(A249,$G$2:$G$4357,0)</f>
        <v>#N/A</v>
      </c>
      <c r="G249" s="3" t="s">
        <v>1042</v>
      </c>
    </row>
    <row r="250" customFormat="false" ht="13.5" hidden="true" customHeight="true" outlineLevel="0" collapsed="false">
      <c r="A250" s="2" t="s">
        <v>1043</v>
      </c>
      <c r="B250" s="2" t="s">
        <v>1044</v>
      </c>
      <c r="C250" s="2" t="s">
        <v>8</v>
      </c>
      <c r="D250" s="2" t="s">
        <v>1045</v>
      </c>
      <c r="E250" s="2" t="s">
        <v>939</v>
      </c>
      <c r="F250" s="2" t="e">
        <f aca="false">MATCH(A250,$G$2:$G$4357,0)</f>
        <v>#N/A</v>
      </c>
      <c r="G250" s="3" t="s">
        <v>1046</v>
      </c>
    </row>
    <row r="251" customFormat="false" ht="13.5" hidden="false" customHeight="true" outlineLevel="0" collapsed="false">
      <c r="A251" s="2" t="s">
        <v>1047</v>
      </c>
      <c r="B251" s="2" t="s">
        <v>1048</v>
      </c>
      <c r="C251" s="2" t="s">
        <v>8</v>
      </c>
      <c r="D251" s="2" t="s">
        <v>1049</v>
      </c>
      <c r="E251" s="2" t="s">
        <v>939</v>
      </c>
      <c r="F251" s="2"/>
      <c r="G251" s="3"/>
    </row>
    <row r="252" customFormat="false" ht="13.5" hidden="true" customHeight="true" outlineLevel="0" collapsed="false">
      <c r="A252" s="2" t="s">
        <v>1050</v>
      </c>
      <c r="B252" s="2" t="s">
        <v>1051</v>
      </c>
      <c r="C252" s="2" t="s">
        <v>8</v>
      </c>
      <c r="D252" s="2" t="s">
        <v>1052</v>
      </c>
      <c r="E252" s="2" t="s">
        <v>939</v>
      </c>
      <c r="F252" s="2" t="e">
        <f aca="false">MATCH(A252,$G$2:$G$4357,0)</f>
        <v>#N/A</v>
      </c>
      <c r="G252" s="3" t="s">
        <v>1053</v>
      </c>
    </row>
    <row r="253" customFormat="false" ht="13.5" hidden="false" customHeight="true" outlineLevel="0" collapsed="false">
      <c r="A253" s="2" t="s">
        <v>1054</v>
      </c>
      <c r="B253" s="2" t="s">
        <v>1055</v>
      </c>
      <c r="C253" s="2" t="s">
        <v>8</v>
      </c>
      <c r="D253" s="2" t="s">
        <v>8</v>
      </c>
      <c r="E253" s="2" t="s">
        <v>939</v>
      </c>
      <c r="F253" s="2"/>
      <c r="G253" s="3"/>
    </row>
    <row r="254" customFormat="false" ht="13.5" hidden="true" customHeight="true" outlineLevel="0" collapsed="false">
      <c r="A254" s="2" t="s">
        <v>1056</v>
      </c>
      <c r="B254" s="2" t="s">
        <v>1057</v>
      </c>
      <c r="C254" s="2" t="s">
        <v>1058</v>
      </c>
      <c r="D254" s="2" t="s">
        <v>8</v>
      </c>
      <c r="E254" s="2" t="s">
        <v>939</v>
      </c>
      <c r="F254" s="2" t="n">
        <f aca="false">MATCH(A254,$G$2:$G$4357,0)</f>
        <v>3386</v>
      </c>
      <c r="G254" s="3" t="s">
        <v>1059</v>
      </c>
    </row>
    <row r="255" customFormat="false" ht="13.5" hidden="true" customHeight="true" outlineLevel="0" collapsed="false">
      <c r="A255" s="2" t="s">
        <v>1060</v>
      </c>
      <c r="B255" s="2" t="s">
        <v>1061</v>
      </c>
      <c r="C255" s="2" t="s">
        <v>1062</v>
      </c>
      <c r="D255" s="2" t="s">
        <v>8</v>
      </c>
      <c r="E255" s="2" t="s">
        <v>939</v>
      </c>
      <c r="F255" s="2" t="n">
        <f aca="false">MATCH(A255,$G$2:$G$4357,0)</f>
        <v>3385</v>
      </c>
      <c r="G255" s="3" t="s">
        <v>1063</v>
      </c>
    </row>
    <row r="256" customFormat="false" ht="13.5" hidden="true" customHeight="true" outlineLevel="0" collapsed="false">
      <c r="A256" s="2" t="s">
        <v>1064</v>
      </c>
      <c r="B256" s="2" t="s">
        <v>1065</v>
      </c>
      <c r="C256" s="2" t="s">
        <v>1066</v>
      </c>
      <c r="D256" s="2" t="s">
        <v>8</v>
      </c>
      <c r="E256" s="2" t="s">
        <v>939</v>
      </c>
      <c r="F256" s="2" t="e">
        <f aca="false">MATCH(A256,$G$2:$G$4357,0)</f>
        <v>#N/A</v>
      </c>
      <c r="G256" s="3" t="s">
        <v>1067</v>
      </c>
    </row>
    <row r="257" customFormat="false" ht="13.5" hidden="true" customHeight="true" outlineLevel="0" collapsed="false">
      <c r="A257" s="2" t="s">
        <v>1068</v>
      </c>
      <c r="B257" s="2" t="s">
        <v>1069</v>
      </c>
      <c r="C257" s="2" t="s">
        <v>1070</v>
      </c>
      <c r="D257" s="2" t="s">
        <v>8</v>
      </c>
      <c r="E257" s="2" t="s">
        <v>939</v>
      </c>
      <c r="F257" s="2" t="e">
        <f aca="false">MATCH(A257,$G$2:$G$4357,0)</f>
        <v>#N/A</v>
      </c>
      <c r="G257" s="3" t="s">
        <v>1071</v>
      </c>
    </row>
    <row r="258" customFormat="false" ht="13.5" hidden="true" customHeight="true" outlineLevel="0" collapsed="false">
      <c r="A258" s="2" t="s">
        <v>1072</v>
      </c>
      <c r="B258" s="2" t="s">
        <v>1073</v>
      </c>
      <c r="C258" s="2" t="s">
        <v>8</v>
      </c>
      <c r="D258" s="2" t="s">
        <v>8</v>
      </c>
      <c r="E258" s="2" t="s">
        <v>939</v>
      </c>
      <c r="F258" s="2" t="e">
        <f aca="false">MATCH(A258,$G$2:$G$4357,0)</f>
        <v>#N/A</v>
      </c>
      <c r="G258" s="3" t="s">
        <v>1074</v>
      </c>
    </row>
    <row r="259" customFormat="false" ht="13.5" hidden="true" customHeight="true" outlineLevel="0" collapsed="false">
      <c r="A259" s="2" t="s">
        <v>1075</v>
      </c>
      <c r="B259" s="2" t="s">
        <v>1076</v>
      </c>
      <c r="C259" s="2" t="s">
        <v>8</v>
      </c>
      <c r="D259" s="2" t="s">
        <v>8</v>
      </c>
      <c r="E259" s="2" t="s">
        <v>939</v>
      </c>
      <c r="F259" s="2" t="e">
        <f aca="false">MATCH(A259,$G$2:$G$4357,0)</f>
        <v>#N/A</v>
      </c>
      <c r="G259" s="3" t="s">
        <v>1077</v>
      </c>
    </row>
    <row r="260" customFormat="false" ht="13.5" hidden="true" customHeight="true" outlineLevel="0" collapsed="false">
      <c r="A260" s="2" t="s">
        <v>1078</v>
      </c>
      <c r="B260" s="2" t="s">
        <v>1079</v>
      </c>
      <c r="C260" s="2" t="s">
        <v>1080</v>
      </c>
      <c r="D260" s="2" t="s">
        <v>8</v>
      </c>
      <c r="E260" s="2" t="s">
        <v>939</v>
      </c>
      <c r="F260" s="2" t="e">
        <f aca="false">MATCH(A260,$G$2:$G$4357,0)</f>
        <v>#N/A</v>
      </c>
      <c r="G260" s="3" t="s">
        <v>1081</v>
      </c>
    </row>
    <row r="261" customFormat="false" ht="13.5" hidden="false" customHeight="true" outlineLevel="0" collapsed="false">
      <c r="A261" s="2" t="s">
        <v>1082</v>
      </c>
      <c r="B261" s="2" t="s">
        <v>1083</v>
      </c>
      <c r="C261" s="2" t="s">
        <v>1084</v>
      </c>
      <c r="D261" s="2" t="s">
        <v>8</v>
      </c>
      <c r="E261" s="2" t="s">
        <v>939</v>
      </c>
      <c r="F261" s="2"/>
      <c r="G261" s="3"/>
    </row>
    <row r="262" customFormat="false" ht="13.5" hidden="false" customHeight="true" outlineLevel="0" collapsed="false">
      <c r="A262" s="2" t="s">
        <v>1085</v>
      </c>
      <c r="B262" s="2" t="s">
        <v>1086</v>
      </c>
      <c r="C262" s="2" t="s">
        <v>8</v>
      </c>
      <c r="D262" s="2" t="s">
        <v>8</v>
      </c>
      <c r="E262" s="2" t="s">
        <v>939</v>
      </c>
      <c r="F262" s="2"/>
      <c r="G262" s="3"/>
    </row>
    <row r="263" customFormat="false" ht="13.5" hidden="true" customHeight="true" outlineLevel="0" collapsed="false">
      <c r="A263" s="2" t="s">
        <v>1087</v>
      </c>
      <c r="B263" s="2" t="s">
        <v>1088</v>
      </c>
      <c r="C263" s="2" t="s">
        <v>8</v>
      </c>
      <c r="D263" s="2" t="s">
        <v>8</v>
      </c>
      <c r="E263" s="2" t="s">
        <v>939</v>
      </c>
      <c r="F263" s="2" t="n">
        <f aca="false">MATCH(A263,$G$2:$G$4357,0)</f>
        <v>3808</v>
      </c>
      <c r="G263" s="3" t="s">
        <v>1089</v>
      </c>
    </row>
    <row r="264" customFormat="false" ht="13.5" hidden="true" customHeight="true" outlineLevel="0" collapsed="false">
      <c r="A264" s="2" t="s">
        <v>1090</v>
      </c>
      <c r="B264" s="2" t="s">
        <v>1091</v>
      </c>
      <c r="C264" s="2" t="s">
        <v>1092</v>
      </c>
      <c r="D264" s="2" t="s">
        <v>8</v>
      </c>
      <c r="E264" s="2" t="s">
        <v>939</v>
      </c>
      <c r="F264" s="2" t="n">
        <f aca="false">MATCH(A264,$G$2:$G$4357,0)</f>
        <v>3094</v>
      </c>
      <c r="G264" s="3" t="s">
        <v>1093</v>
      </c>
    </row>
    <row r="265" customFormat="false" ht="13.5" hidden="true" customHeight="true" outlineLevel="0" collapsed="false">
      <c r="A265" s="2" t="s">
        <v>288</v>
      </c>
      <c r="B265" s="2" t="s">
        <v>1094</v>
      </c>
      <c r="C265" s="2" t="s">
        <v>8</v>
      </c>
      <c r="D265" s="2" t="s">
        <v>8</v>
      </c>
      <c r="E265" s="2" t="s">
        <v>939</v>
      </c>
      <c r="F265" s="2" t="n">
        <f aca="false">MATCH(A265,$G$2:$G$4357,0)</f>
        <v>63</v>
      </c>
      <c r="G265" s="3" t="s">
        <v>1095</v>
      </c>
    </row>
    <row r="266" customFormat="false" ht="13.5" hidden="true" customHeight="true" outlineLevel="0" collapsed="false">
      <c r="A266" s="2" t="s">
        <v>1096</v>
      </c>
      <c r="B266" s="2" t="s">
        <v>1097</v>
      </c>
      <c r="C266" s="2" t="s">
        <v>8</v>
      </c>
      <c r="D266" s="2" t="s">
        <v>1098</v>
      </c>
      <c r="E266" s="2" t="s">
        <v>939</v>
      </c>
      <c r="F266" s="2" t="n">
        <f aca="false">MATCH(A266,$G$2:$G$4357,0)</f>
        <v>4337</v>
      </c>
      <c r="G266" s="3" t="s">
        <v>1099</v>
      </c>
    </row>
    <row r="267" customFormat="false" ht="13.5" hidden="true" customHeight="true" outlineLevel="0" collapsed="false">
      <c r="A267" s="2" t="s">
        <v>1100</v>
      </c>
      <c r="B267" s="2" t="s">
        <v>1101</v>
      </c>
      <c r="C267" s="2" t="s">
        <v>8</v>
      </c>
      <c r="D267" s="2" t="s">
        <v>1102</v>
      </c>
      <c r="E267" s="2" t="s">
        <v>939</v>
      </c>
      <c r="F267" s="2" t="n">
        <f aca="false">MATCH(A267,$G$2:$G$4357,0)</f>
        <v>4336</v>
      </c>
      <c r="G267" s="3" t="s">
        <v>1103</v>
      </c>
    </row>
    <row r="268" customFormat="false" ht="13.5" hidden="true" customHeight="true" outlineLevel="0" collapsed="false">
      <c r="A268" s="2" t="s">
        <v>1104</v>
      </c>
      <c r="B268" s="2" t="s">
        <v>1105</v>
      </c>
      <c r="C268" s="2" t="s">
        <v>8</v>
      </c>
      <c r="D268" s="2" t="s">
        <v>1106</v>
      </c>
      <c r="E268" s="2" t="s">
        <v>939</v>
      </c>
      <c r="F268" s="2" t="n">
        <f aca="false">MATCH(A268,$G$2:$G$4357,0)</f>
        <v>3096</v>
      </c>
      <c r="G268" s="3" t="s">
        <v>1107</v>
      </c>
    </row>
    <row r="269" customFormat="false" ht="13.5" hidden="true" customHeight="true" outlineLevel="0" collapsed="false">
      <c r="A269" s="2" t="s">
        <v>1108</v>
      </c>
      <c r="B269" s="2" t="s">
        <v>1109</v>
      </c>
      <c r="C269" s="2" t="s">
        <v>8</v>
      </c>
      <c r="D269" s="2" t="s">
        <v>1110</v>
      </c>
      <c r="E269" s="2" t="s">
        <v>939</v>
      </c>
      <c r="F269" s="2" t="e">
        <f aca="false">MATCH(A269,$G$2:$G$4357,0)</f>
        <v>#N/A</v>
      </c>
      <c r="G269" s="3" t="s">
        <v>1111</v>
      </c>
    </row>
    <row r="270" customFormat="false" ht="13.5" hidden="true" customHeight="true" outlineLevel="0" collapsed="false">
      <c r="A270" s="2" t="s">
        <v>1112</v>
      </c>
      <c r="B270" s="2" t="s">
        <v>1113</v>
      </c>
      <c r="C270" s="2" t="s">
        <v>8</v>
      </c>
      <c r="D270" s="2" t="s">
        <v>1114</v>
      </c>
      <c r="E270" s="2" t="s">
        <v>939</v>
      </c>
      <c r="F270" s="2" t="e">
        <f aca="false">MATCH(A270,$G$2:$G$4357,0)</f>
        <v>#N/A</v>
      </c>
      <c r="G270" s="3" t="s">
        <v>1115</v>
      </c>
    </row>
    <row r="271" customFormat="false" ht="13.5" hidden="true" customHeight="true" outlineLevel="0" collapsed="false">
      <c r="A271" s="2" t="s">
        <v>1116</v>
      </c>
      <c r="B271" s="2" t="s">
        <v>1117</v>
      </c>
      <c r="C271" s="2" t="s">
        <v>8</v>
      </c>
      <c r="D271" s="2" t="s">
        <v>1118</v>
      </c>
      <c r="E271" s="2" t="s">
        <v>939</v>
      </c>
      <c r="F271" s="2" t="e">
        <f aca="false">MATCH(A271,$G$2:$G$4357,0)</f>
        <v>#N/A</v>
      </c>
      <c r="G271" s="3" t="s">
        <v>1119</v>
      </c>
    </row>
    <row r="272" customFormat="false" ht="13.5" hidden="true" customHeight="true" outlineLevel="0" collapsed="false">
      <c r="A272" s="2" t="s">
        <v>1120</v>
      </c>
      <c r="B272" s="2" t="s">
        <v>1121</v>
      </c>
      <c r="C272" s="2" t="s">
        <v>1122</v>
      </c>
      <c r="D272" s="2" t="s">
        <v>1123</v>
      </c>
      <c r="E272" s="2" t="s">
        <v>939</v>
      </c>
      <c r="F272" s="2" t="e">
        <f aca="false">MATCH(A272,$G$2:$G$4357,0)</f>
        <v>#N/A</v>
      </c>
      <c r="G272" s="3" t="s">
        <v>1124</v>
      </c>
    </row>
    <row r="273" customFormat="false" ht="13.5" hidden="false" customHeight="true" outlineLevel="0" collapsed="false">
      <c r="A273" s="2" t="s">
        <v>1125</v>
      </c>
      <c r="B273" s="2" t="s">
        <v>1126</v>
      </c>
      <c r="C273" s="2" t="s">
        <v>1127</v>
      </c>
      <c r="D273" s="2" t="s">
        <v>1128</v>
      </c>
      <c r="E273" s="2" t="s">
        <v>939</v>
      </c>
      <c r="F273" s="2"/>
      <c r="G273" s="3"/>
    </row>
    <row r="274" customFormat="false" ht="13.5" hidden="true" customHeight="true" outlineLevel="0" collapsed="false">
      <c r="A274" s="2" t="s">
        <v>1129</v>
      </c>
      <c r="B274" s="2" t="s">
        <v>1130</v>
      </c>
      <c r="C274" s="2" t="s">
        <v>1131</v>
      </c>
      <c r="D274" s="2" t="s">
        <v>8</v>
      </c>
      <c r="E274" s="2" t="s">
        <v>1132</v>
      </c>
      <c r="F274" s="2" t="n">
        <f aca="false">MATCH(A274,$G$2:$G$4357,0)</f>
        <v>1339</v>
      </c>
      <c r="G274" s="3" t="s">
        <v>1133</v>
      </c>
    </row>
    <row r="275" customFormat="false" ht="13.5" hidden="true" customHeight="true" outlineLevel="0" collapsed="false">
      <c r="A275" s="2" t="s">
        <v>1134</v>
      </c>
      <c r="B275" s="2" t="s">
        <v>1135</v>
      </c>
      <c r="C275" s="2" t="s">
        <v>1136</v>
      </c>
      <c r="D275" s="2" t="s">
        <v>8</v>
      </c>
      <c r="E275" s="2" t="s">
        <v>1132</v>
      </c>
      <c r="F275" s="2" t="e">
        <f aca="false">MATCH(A275,$G$2:$G$4357,0)</f>
        <v>#N/A</v>
      </c>
      <c r="G275" s="3" t="s">
        <v>1137</v>
      </c>
    </row>
    <row r="276" customFormat="false" ht="13.5" hidden="false" customHeight="true" outlineLevel="0" collapsed="false">
      <c r="A276" s="2" t="s">
        <v>1138</v>
      </c>
      <c r="B276" s="2" t="s">
        <v>1139</v>
      </c>
      <c r="C276" s="2" t="s">
        <v>8</v>
      </c>
      <c r="D276" s="2" t="s">
        <v>8</v>
      </c>
      <c r="E276" s="2" t="s">
        <v>1132</v>
      </c>
      <c r="F276" s="2"/>
      <c r="G276" s="3"/>
    </row>
    <row r="277" customFormat="false" ht="13.5" hidden="false" customHeight="true" outlineLevel="0" collapsed="false">
      <c r="A277" s="2" t="s">
        <v>1140</v>
      </c>
      <c r="B277" s="2" t="s">
        <v>1141</v>
      </c>
      <c r="C277" s="2" t="s">
        <v>1142</v>
      </c>
      <c r="D277" s="2" t="s">
        <v>8</v>
      </c>
      <c r="E277" s="2" t="s">
        <v>1132</v>
      </c>
      <c r="F277" s="2"/>
      <c r="G277" s="3"/>
    </row>
    <row r="278" customFormat="false" ht="13.5" hidden="false" customHeight="true" outlineLevel="0" collapsed="false">
      <c r="A278" s="2" t="s">
        <v>1143</v>
      </c>
      <c r="B278" s="2" t="s">
        <v>1144</v>
      </c>
      <c r="C278" s="2" t="s">
        <v>8</v>
      </c>
      <c r="D278" s="2" t="s">
        <v>8</v>
      </c>
      <c r="E278" s="2" t="s">
        <v>1132</v>
      </c>
      <c r="F278" s="2"/>
      <c r="G278" s="3"/>
    </row>
    <row r="279" customFormat="false" ht="13.5" hidden="false" customHeight="true" outlineLevel="0" collapsed="false">
      <c r="A279" s="2" t="s">
        <v>1145</v>
      </c>
      <c r="B279" s="2" t="s">
        <v>1146</v>
      </c>
      <c r="C279" s="2" t="s">
        <v>8</v>
      </c>
      <c r="D279" s="2" t="s">
        <v>1147</v>
      </c>
      <c r="E279" s="2" t="s">
        <v>1132</v>
      </c>
      <c r="F279" s="2"/>
      <c r="G279" s="3"/>
    </row>
    <row r="280" customFormat="false" ht="13.5" hidden="false" customHeight="true" outlineLevel="0" collapsed="false">
      <c r="A280" s="2" t="s">
        <v>1148</v>
      </c>
      <c r="B280" s="2" t="s">
        <v>1149</v>
      </c>
      <c r="C280" s="2" t="s">
        <v>8</v>
      </c>
      <c r="D280" s="2" t="s">
        <v>1147</v>
      </c>
      <c r="E280" s="2" t="s">
        <v>1132</v>
      </c>
      <c r="F280" s="2"/>
      <c r="G280" s="3"/>
    </row>
    <row r="281" customFormat="false" ht="13.5" hidden="false" customHeight="true" outlineLevel="0" collapsed="false">
      <c r="A281" s="2" t="s">
        <v>1150</v>
      </c>
      <c r="B281" s="2" t="s">
        <v>1151</v>
      </c>
      <c r="C281" s="2" t="s">
        <v>1152</v>
      </c>
      <c r="D281" s="2" t="s">
        <v>1153</v>
      </c>
      <c r="E281" s="2" t="s">
        <v>1132</v>
      </c>
      <c r="F281" s="2"/>
      <c r="G281" s="3"/>
    </row>
    <row r="282" customFormat="false" ht="13.5" hidden="true" customHeight="true" outlineLevel="0" collapsed="false">
      <c r="A282" s="2" t="s">
        <v>1154</v>
      </c>
      <c r="B282" s="2" t="s">
        <v>1155</v>
      </c>
      <c r="C282" s="2" t="s">
        <v>8</v>
      </c>
      <c r="D282" s="2" t="s">
        <v>1156</v>
      </c>
      <c r="E282" s="2" t="s">
        <v>1132</v>
      </c>
      <c r="F282" s="2" t="e">
        <f aca="false">MATCH(A282,$G$2:$G$4357,0)</f>
        <v>#N/A</v>
      </c>
      <c r="G282" s="3" t="s">
        <v>1157</v>
      </c>
    </row>
    <row r="283" customFormat="false" ht="13.5" hidden="true" customHeight="true" outlineLevel="0" collapsed="false">
      <c r="A283" s="2" t="s">
        <v>1158</v>
      </c>
      <c r="B283" s="2" t="s">
        <v>1159</v>
      </c>
      <c r="C283" s="2" t="s">
        <v>8</v>
      </c>
      <c r="D283" s="2" t="s">
        <v>8</v>
      </c>
      <c r="E283" s="2" t="s">
        <v>1132</v>
      </c>
      <c r="F283" s="2" t="e">
        <f aca="false">MATCH(A283,$G$2:$G$4357,0)</f>
        <v>#N/A</v>
      </c>
      <c r="G283" s="3" t="s">
        <v>1160</v>
      </c>
    </row>
    <row r="284" customFormat="false" ht="13.5" hidden="false" customHeight="true" outlineLevel="0" collapsed="false">
      <c r="A284" s="2" t="s">
        <v>1161</v>
      </c>
      <c r="B284" s="2" t="s">
        <v>1162</v>
      </c>
      <c r="C284" s="2" t="s">
        <v>1163</v>
      </c>
      <c r="D284" s="2" t="s">
        <v>8</v>
      </c>
      <c r="E284" s="2" t="s">
        <v>720</v>
      </c>
      <c r="F284" s="2"/>
      <c r="G284" s="3"/>
    </row>
    <row r="285" customFormat="false" ht="13.5" hidden="true" customHeight="true" outlineLevel="0" collapsed="false">
      <c r="A285" s="2" t="s">
        <v>1164</v>
      </c>
      <c r="B285" s="2" t="s">
        <v>1165</v>
      </c>
      <c r="C285" s="2" t="s">
        <v>1166</v>
      </c>
      <c r="D285" s="2" t="s">
        <v>8</v>
      </c>
      <c r="E285" s="2" t="s">
        <v>1132</v>
      </c>
      <c r="F285" s="2" t="e">
        <f aca="false">MATCH(A285,$G$2:$G$4357,0)</f>
        <v>#N/A</v>
      </c>
      <c r="G285" s="3" t="s">
        <v>1167</v>
      </c>
    </row>
    <row r="286" customFormat="false" ht="13.5" hidden="true" customHeight="true" outlineLevel="0" collapsed="false">
      <c r="A286" s="2" t="s">
        <v>1168</v>
      </c>
      <c r="B286" s="2" t="s">
        <v>1169</v>
      </c>
      <c r="C286" s="2" t="s">
        <v>8</v>
      </c>
      <c r="D286" s="2" t="s">
        <v>8</v>
      </c>
      <c r="E286" s="2" t="s">
        <v>720</v>
      </c>
      <c r="F286" s="2" t="e">
        <f aca="false">MATCH(A286,$G$2:$G$4357,0)</f>
        <v>#N/A</v>
      </c>
      <c r="G286" s="3" t="s">
        <v>1170</v>
      </c>
    </row>
    <row r="287" customFormat="false" ht="13.5" hidden="true" customHeight="true" outlineLevel="0" collapsed="false">
      <c r="A287" s="2" t="s">
        <v>1171</v>
      </c>
      <c r="B287" s="2" t="s">
        <v>1172</v>
      </c>
      <c r="C287" s="2" t="s">
        <v>8</v>
      </c>
      <c r="D287" s="2" t="s">
        <v>8</v>
      </c>
      <c r="E287" s="2" t="s">
        <v>1132</v>
      </c>
      <c r="F287" s="2" t="n">
        <f aca="false">MATCH(A287,$G$2:$G$4357,0)</f>
        <v>1354</v>
      </c>
      <c r="G287" s="3" t="s">
        <v>1173</v>
      </c>
    </row>
    <row r="288" customFormat="false" ht="13.5" hidden="false" customHeight="true" outlineLevel="0" collapsed="false">
      <c r="A288" s="2" t="s">
        <v>1174</v>
      </c>
      <c r="B288" s="2" t="s">
        <v>1175</v>
      </c>
      <c r="C288" s="2" t="s">
        <v>8</v>
      </c>
      <c r="D288" s="2" t="s">
        <v>8</v>
      </c>
      <c r="E288" s="2" t="s">
        <v>1132</v>
      </c>
      <c r="F288" s="2"/>
      <c r="G288" s="3"/>
    </row>
    <row r="289" customFormat="false" ht="13.5" hidden="false" customHeight="true" outlineLevel="0" collapsed="false">
      <c r="A289" s="2" t="s">
        <v>1176</v>
      </c>
      <c r="B289" s="2" t="s">
        <v>1177</v>
      </c>
      <c r="C289" s="2" t="s">
        <v>8</v>
      </c>
      <c r="D289" s="2" t="s">
        <v>8</v>
      </c>
      <c r="E289" s="2" t="s">
        <v>1132</v>
      </c>
      <c r="F289" s="2"/>
      <c r="G289" s="3"/>
    </row>
    <row r="290" customFormat="false" ht="13.5" hidden="false" customHeight="true" outlineLevel="0" collapsed="false">
      <c r="A290" s="2" t="s">
        <v>1178</v>
      </c>
      <c r="B290" s="2" t="s">
        <v>1179</v>
      </c>
      <c r="C290" s="2" t="s">
        <v>8</v>
      </c>
      <c r="D290" s="2" t="s">
        <v>8</v>
      </c>
      <c r="E290" s="2" t="s">
        <v>1132</v>
      </c>
      <c r="F290" s="2"/>
      <c r="G290" s="3"/>
    </row>
    <row r="291" customFormat="false" ht="13.5" hidden="false" customHeight="true" outlineLevel="0" collapsed="false">
      <c r="A291" s="2" t="s">
        <v>1180</v>
      </c>
      <c r="B291" s="2" t="s">
        <v>1181</v>
      </c>
      <c r="C291" s="2" t="s">
        <v>8</v>
      </c>
      <c r="D291" s="2" t="s">
        <v>8</v>
      </c>
      <c r="E291" s="2" t="s">
        <v>1132</v>
      </c>
      <c r="F291" s="2"/>
      <c r="G291" s="3"/>
    </row>
    <row r="292" customFormat="false" ht="13.5" hidden="false" customHeight="true" outlineLevel="0" collapsed="false">
      <c r="A292" s="2" t="s">
        <v>1182</v>
      </c>
      <c r="B292" s="2" t="s">
        <v>1183</v>
      </c>
      <c r="C292" s="2" t="s">
        <v>8</v>
      </c>
      <c r="D292" s="2" t="s">
        <v>8</v>
      </c>
      <c r="E292" s="2" t="s">
        <v>1132</v>
      </c>
      <c r="F292" s="2"/>
      <c r="G292" s="3"/>
    </row>
    <row r="293" customFormat="false" ht="13.5" hidden="false" customHeight="true" outlineLevel="0" collapsed="false">
      <c r="A293" s="2" t="s">
        <v>1184</v>
      </c>
      <c r="B293" s="2" t="s">
        <v>1185</v>
      </c>
      <c r="C293" s="2" t="s">
        <v>8</v>
      </c>
      <c r="D293" s="2" t="s">
        <v>8</v>
      </c>
      <c r="E293" s="2" t="s">
        <v>1132</v>
      </c>
      <c r="F293" s="2"/>
      <c r="G293" s="3"/>
    </row>
    <row r="294" customFormat="false" ht="13.5" hidden="true" customHeight="true" outlineLevel="0" collapsed="false">
      <c r="A294" s="2" t="s">
        <v>1186</v>
      </c>
      <c r="B294" s="2" t="s">
        <v>1187</v>
      </c>
      <c r="C294" s="2" t="s">
        <v>8</v>
      </c>
      <c r="D294" s="2" t="s">
        <v>8</v>
      </c>
      <c r="E294" s="2" t="s">
        <v>1132</v>
      </c>
      <c r="F294" s="2" t="e">
        <f aca="false">MATCH(A294,$G$2:$G$4357,0)</f>
        <v>#N/A</v>
      </c>
      <c r="G294" s="3" t="s">
        <v>1188</v>
      </c>
    </row>
    <row r="295" customFormat="false" ht="13.5" hidden="false" customHeight="true" outlineLevel="0" collapsed="false">
      <c r="A295" s="2" t="s">
        <v>1189</v>
      </c>
      <c r="B295" s="2" t="s">
        <v>1190</v>
      </c>
      <c r="C295" s="2" t="s">
        <v>8</v>
      </c>
      <c r="D295" s="2" t="s">
        <v>8</v>
      </c>
      <c r="E295" s="2" t="s">
        <v>1132</v>
      </c>
      <c r="F295" s="2"/>
      <c r="G295" s="3"/>
    </row>
    <row r="296" customFormat="false" ht="13.5" hidden="true" customHeight="true" outlineLevel="0" collapsed="false">
      <c r="A296" s="2" t="s">
        <v>1191</v>
      </c>
      <c r="B296" s="2" t="s">
        <v>1192</v>
      </c>
      <c r="C296" s="2" t="s">
        <v>1193</v>
      </c>
      <c r="D296" s="2" t="s">
        <v>8</v>
      </c>
      <c r="E296" s="2" t="s">
        <v>1132</v>
      </c>
      <c r="F296" s="2" t="e">
        <f aca="false">MATCH(A296,$G$2:$G$4357,0)</f>
        <v>#N/A</v>
      </c>
      <c r="G296" s="3" t="s">
        <v>1194</v>
      </c>
    </row>
    <row r="297" customFormat="false" ht="13.5" hidden="true" customHeight="true" outlineLevel="0" collapsed="false">
      <c r="A297" s="2" t="s">
        <v>1195</v>
      </c>
      <c r="B297" s="2" t="s">
        <v>1196</v>
      </c>
      <c r="C297" s="2" t="s">
        <v>8</v>
      </c>
      <c r="D297" s="2" t="s">
        <v>8</v>
      </c>
      <c r="E297" s="2" t="s">
        <v>1132</v>
      </c>
      <c r="F297" s="2" t="e">
        <f aca="false">MATCH(A297,$G$2:$G$4357,0)</f>
        <v>#N/A</v>
      </c>
      <c r="G297" s="3" t="s">
        <v>1197</v>
      </c>
    </row>
    <row r="298" customFormat="false" ht="13.5" hidden="true" customHeight="true" outlineLevel="0" collapsed="false">
      <c r="A298" s="2" t="s">
        <v>1198</v>
      </c>
      <c r="B298" s="2" t="s">
        <v>1199</v>
      </c>
      <c r="C298" s="2" t="s">
        <v>1200</v>
      </c>
      <c r="D298" s="2" t="s">
        <v>1201</v>
      </c>
      <c r="E298" s="2" t="s">
        <v>1132</v>
      </c>
      <c r="F298" s="2" t="e">
        <f aca="false">MATCH(A298,$G$2:$G$4357,0)</f>
        <v>#N/A</v>
      </c>
      <c r="G298" s="3" t="s">
        <v>1202</v>
      </c>
    </row>
    <row r="299" customFormat="false" ht="13.5" hidden="false" customHeight="true" outlineLevel="0" collapsed="false">
      <c r="A299" s="2" t="s">
        <v>1203</v>
      </c>
      <c r="B299" s="2" t="s">
        <v>1204</v>
      </c>
      <c r="C299" s="2" t="s">
        <v>1205</v>
      </c>
      <c r="D299" s="2" t="s">
        <v>1206</v>
      </c>
      <c r="E299" s="2" t="s">
        <v>1132</v>
      </c>
      <c r="F299" s="2"/>
      <c r="G299" s="3"/>
    </row>
    <row r="300" customFormat="false" ht="13.5" hidden="true" customHeight="true" outlineLevel="0" collapsed="false">
      <c r="A300" s="2" t="s">
        <v>1207</v>
      </c>
      <c r="B300" s="2" t="s">
        <v>1208</v>
      </c>
      <c r="C300" s="2" t="s">
        <v>8</v>
      </c>
      <c r="D300" s="2" t="s">
        <v>8</v>
      </c>
      <c r="E300" s="2" t="s">
        <v>1132</v>
      </c>
      <c r="F300" s="2" t="e">
        <f aca="false">MATCH(A300,$G$2:$G$4357,0)</f>
        <v>#N/A</v>
      </c>
      <c r="G300" s="3" t="s">
        <v>1209</v>
      </c>
    </row>
    <row r="301" customFormat="false" ht="13.5" hidden="false" customHeight="true" outlineLevel="0" collapsed="false">
      <c r="A301" s="2" t="s">
        <v>1210</v>
      </c>
      <c r="B301" s="2" t="s">
        <v>1211</v>
      </c>
      <c r="C301" s="2" t="s">
        <v>8</v>
      </c>
      <c r="D301" s="2" t="s">
        <v>8</v>
      </c>
      <c r="E301" s="2" t="s">
        <v>1132</v>
      </c>
      <c r="F301" s="2"/>
      <c r="G301" s="3"/>
    </row>
    <row r="302" customFormat="false" ht="13.5" hidden="false" customHeight="true" outlineLevel="0" collapsed="false">
      <c r="A302" s="2" t="s">
        <v>1212</v>
      </c>
      <c r="B302" s="2" t="s">
        <v>1213</v>
      </c>
      <c r="C302" s="2" t="s">
        <v>1214</v>
      </c>
      <c r="D302" s="2" t="s">
        <v>1215</v>
      </c>
      <c r="E302" s="2" t="s">
        <v>1132</v>
      </c>
      <c r="F302" s="2"/>
      <c r="G302" s="3"/>
    </row>
    <row r="303" customFormat="false" ht="13.5" hidden="false" customHeight="true" outlineLevel="0" collapsed="false">
      <c r="A303" s="2" t="s">
        <v>1216</v>
      </c>
      <c r="B303" s="2" t="s">
        <v>1217</v>
      </c>
      <c r="C303" s="2" t="s">
        <v>1214</v>
      </c>
      <c r="D303" s="2" t="s">
        <v>1218</v>
      </c>
      <c r="E303" s="2" t="s">
        <v>1132</v>
      </c>
      <c r="F303" s="2"/>
      <c r="G303" s="3"/>
    </row>
    <row r="304" customFormat="false" ht="13.5" hidden="true" customHeight="true" outlineLevel="0" collapsed="false">
      <c r="A304" s="2" t="s">
        <v>1219</v>
      </c>
      <c r="B304" s="2" t="s">
        <v>1220</v>
      </c>
      <c r="C304" s="2" t="s">
        <v>8</v>
      </c>
      <c r="D304" s="2" t="s">
        <v>8</v>
      </c>
      <c r="E304" s="2" t="s">
        <v>1132</v>
      </c>
      <c r="F304" s="2" t="e">
        <f aca="false">MATCH(A304,$G$2:$G$4357,0)</f>
        <v>#N/A</v>
      </c>
      <c r="G304" s="3" t="s">
        <v>1221</v>
      </c>
    </row>
    <row r="305" customFormat="false" ht="13.5" hidden="false" customHeight="true" outlineLevel="0" collapsed="false">
      <c r="A305" s="2" t="s">
        <v>1222</v>
      </c>
      <c r="B305" s="2" t="s">
        <v>1223</v>
      </c>
      <c r="C305" s="2" t="s">
        <v>1214</v>
      </c>
      <c r="D305" s="2" t="s">
        <v>1224</v>
      </c>
      <c r="E305" s="2" t="s">
        <v>1132</v>
      </c>
      <c r="F305" s="2"/>
      <c r="G305" s="3"/>
    </row>
    <row r="306" customFormat="false" ht="13.5" hidden="true" customHeight="true" outlineLevel="0" collapsed="false">
      <c r="A306" s="2" t="s">
        <v>1225</v>
      </c>
      <c r="B306" s="2" t="s">
        <v>1226</v>
      </c>
      <c r="C306" s="2" t="s">
        <v>8</v>
      </c>
      <c r="D306" s="2" t="s">
        <v>1227</v>
      </c>
      <c r="E306" s="2" t="s">
        <v>1132</v>
      </c>
      <c r="F306" s="2" t="e">
        <f aca="false">MATCH(A306,$G$2:$G$4357,0)</f>
        <v>#N/A</v>
      </c>
      <c r="G306" s="3" t="s">
        <v>1228</v>
      </c>
    </row>
    <row r="307" customFormat="false" ht="13.5" hidden="false" customHeight="true" outlineLevel="0" collapsed="false">
      <c r="A307" s="2" t="s">
        <v>1229</v>
      </c>
      <c r="B307" s="2" t="s">
        <v>1230</v>
      </c>
      <c r="C307" s="2" t="s">
        <v>8</v>
      </c>
      <c r="D307" s="2" t="s">
        <v>1231</v>
      </c>
      <c r="E307" s="2" t="s">
        <v>1132</v>
      </c>
      <c r="F307" s="2"/>
      <c r="G307" s="3"/>
    </row>
    <row r="308" customFormat="false" ht="13.5" hidden="true" customHeight="true" outlineLevel="0" collapsed="false">
      <c r="A308" s="2" t="s">
        <v>1232</v>
      </c>
      <c r="B308" s="2" t="s">
        <v>1233</v>
      </c>
      <c r="C308" s="2" t="s">
        <v>8</v>
      </c>
      <c r="D308" s="2" t="s">
        <v>1234</v>
      </c>
      <c r="E308" s="2" t="s">
        <v>1132</v>
      </c>
      <c r="F308" s="2" t="e">
        <f aca="false">MATCH(A308,$G$2:$G$4357,0)</f>
        <v>#N/A</v>
      </c>
      <c r="G308" s="3" t="s">
        <v>1235</v>
      </c>
    </row>
    <row r="309" customFormat="false" ht="13.5" hidden="true" customHeight="true" outlineLevel="0" collapsed="false">
      <c r="A309" s="2" t="s">
        <v>1236</v>
      </c>
      <c r="B309" s="2" t="s">
        <v>1237</v>
      </c>
      <c r="C309" s="2" t="s">
        <v>1238</v>
      </c>
      <c r="D309" s="2" t="s">
        <v>8</v>
      </c>
      <c r="E309" s="2" t="s">
        <v>1132</v>
      </c>
      <c r="F309" s="2" t="e">
        <f aca="false">MATCH(A309,$G$2:$G$4357,0)</f>
        <v>#N/A</v>
      </c>
      <c r="G309" s="3" t="s">
        <v>1239</v>
      </c>
    </row>
    <row r="310" customFormat="false" ht="13.5" hidden="true" customHeight="true" outlineLevel="0" collapsed="false">
      <c r="A310" s="2" t="s">
        <v>1240</v>
      </c>
      <c r="B310" s="2" t="s">
        <v>1241</v>
      </c>
      <c r="C310" s="2" t="s">
        <v>1242</v>
      </c>
      <c r="D310" s="2" t="s">
        <v>8</v>
      </c>
      <c r="E310" s="2" t="s">
        <v>1132</v>
      </c>
      <c r="F310" s="2" t="e">
        <f aca="false">MATCH(A310,$G$2:$G$4357,0)</f>
        <v>#N/A</v>
      </c>
      <c r="G310" s="3" t="s">
        <v>1243</v>
      </c>
    </row>
    <row r="311" customFormat="false" ht="13.5" hidden="true" customHeight="true" outlineLevel="0" collapsed="false">
      <c r="A311" s="2" t="s">
        <v>441</v>
      </c>
      <c r="B311" s="2" t="s">
        <v>1244</v>
      </c>
      <c r="C311" s="2" t="s">
        <v>1245</v>
      </c>
      <c r="D311" s="2" t="s">
        <v>8</v>
      </c>
      <c r="E311" s="2" t="s">
        <v>1132</v>
      </c>
      <c r="F311" s="2" t="n">
        <f aca="false">MATCH(A311,$G$2:$G$4357,0)</f>
        <v>99</v>
      </c>
      <c r="G311" s="3" t="s">
        <v>1246</v>
      </c>
    </row>
    <row r="312" customFormat="false" ht="13.5" hidden="false" customHeight="true" outlineLevel="0" collapsed="false">
      <c r="A312" s="2" t="s">
        <v>1247</v>
      </c>
      <c r="B312" s="2" t="s">
        <v>1248</v>
      </c>
      <c r="C312" s="2" t="s">
        <v>1249</v>
      </c>
      <c r="D312" s="2" t="s">
        <v>8</v>
      </c>
      <c r="E312" s="2" t="s">
        <v>1132</v>
      </c>
      <c r="F312" s="2"/>
      <c r="G312" s="3"/>
    </row>
    <row r="313" customFormat="false" ht="13.5" hidden="true" customHeight="true" outlineLevel="0" collapsed="false">
      <c r="A313" s="2" t="s">
        <v>1250</v>
      </c>
      <c r="B313" s="2" t="s">
        <v>1251</v>
      </c>
      <c r="C313" s="2" t="s">
        <v>1249</v>
      </c>
      <c r="D313" s="2" t="s">
        <v>1252</v>
      </c>
      <c r="E313" s="2" t="s">
        <v>1132</v>
      </c>
      <c r="F313" s="2" t="e">
        <f aca="false">MATCH(A313,$G$2:$G$4357,0)</f>
        <v>#N/A</v>
      </c>
      <c r="G313" s="3" t="s">
        <v>1253</v>
      </c>
    </row>
    <row r="314" customFormat="false" ht="13.5" hidden="true" customHeight="true" outlineLevel="0" collapsed="false">
      <c r="A314" s="2" t="s">
        <v>1254</v>
      </c>
      <c r="B314" s="2" t="s">
        <v>1255</v>
      </c>
      <c r="C314" s="2" t="s">
        <v>1256</v>
      </c>
      <c r="D314" s="2" t="s">
        <v>1257</v>
      </c>
      <c r="E314" s="2" t="s">
        <v>1132</v>
      </c>
      <c r="F314" s="2" t="e">
        <f aca="false">MATCH(A314,$G$2:$G$4357,0)</f>
        <v>#N/A</v>
      </c>
      <c r="G314" s="3" t="s">
        <v>1258</v>
      </c>
    </row>
    <row r="315" customFormat="false" ht="13.5" hidden="true" customHeight="true" outlineLevel="0" collapsed="false">
      <c r="A315" s="2" t="s">
        <v>1259</v>
      </c>
      <c r="B315" s="2" t="s">
        <v>1260</v>
      </c>
      <c r="C315" s="2" t="s">
        <v>8</v>
      </c>
      <c r="D315" s="2" t="s">
        <v>8</v>
      </c>
      <c r="E315" s="2" t="s">
        <v>1132</v>
      </c>
      <c r="F315" s="2" t="e">
        <f aca="false">MATCH(A315,$G$2:$G$4357,0)</f>
        <v>#N/A</v>
      </c>
      <c r="G315" s="3" t="s">
        <v>1261</v>
      </c>
    </row>
    <row r="316" customFormat="false" ht="13.5" hidden="true" customHeight="true" outlineLevel="0" collapsed="false">
      <c r="A316" s="2" t="s">
        <v>1262</v>
      </c>
      <c r="B316" s="2" t="s">
        <v>1263</v>
      </c>
      <c r="C316" s="2" t="s">
        <v>1264</v>
      </c>
      <c r="D316" s="2" t="s">
        <v>8</v>
      </c>
      <c r="E316" s="2" t="s">
        <v>174</v>
      </c>
      <c r="F316" s="2" t="e">
        <f aca="false">MATCH(A316,$G$2:$G$4357,0)</f>
        <v>#N/A</v>
      </c>
      <c r="G316" s="3" t="s">
        <v>1265</v>
      </c>
    </row>
    <row r="317" customFormat="false" ht="13.5" hidden="true" customHeight="true" outlineLevel="0" collapsed="false">
      <c r="A317" s="2" t="s">
        <v>1266</v>
      </c>
      <c r="B317" s="2" t="s">
        <v>1267</v>
      </c>
      <c r="C317" s="2" t="s">
        <v>1268</v>
      </c>
      <c r="D317" s="2" t="s">
        <v>8</v>
      </c>
      <c r="E317" s="2" t="s">
        <v>174</v>
      </c>
      <c r="F317" s="2" t="e">
        <f aca="false">MATCH(A317,$G$2:$G$4357,0)</f>
        <v>#N/A</v>
      </c>
      <c r="G317" s="3" t="s">
        <v>1269</v>
      </c>
    </row>
    <row r="318" customFormat="false" ht="13.5" hidden="true" customHeight="true" outlineLevel="0" collapsed="false">
      <c r="A318" s="2" t="s">
        <v>1270</v>
      </c>
      <c r="B318" s="2" t="s">
        <v>1271</v>
      </c>
      <c r="C318" s="2" t="s">
        <v>1272</v>
      </c>
      <c r="D318" s="2" t="s">
        <v>8</v>
      </c>
      <c r="E318" s="2" t="s">
        <v>174</v>
      </c>
      <c r="F318" s="2" t="e">
        <f aca="false">MATCH(A318,$G$2:$G$4357,0)</f>
        <v>#N/A</v>
      </c>
      <c r="G318" s="3" t="s">
        <v>1273</v>
      </c>
    </row>
    <row r="319" customFormat="false" ht="13.5" hidden="true" customHeight="true" outlineLevel="0" collapsed="false">
      <c r="A319" s="2" t="s">
        <v>1274</v>
      </c>
      <c r="B319" s="2" t="s">
        <v>1275</v>
      </c>
      <c r="C319" s="2" t="s">
        <v>1276</v>
      </c>
      <c r="D319" s="2" t="s">
        <v>8</v>
      </c>
      <c r="E319" s="2" t="s">
        <v>1132</v>
      </c>
      <c r="F319" s="2" t="e">
        <f aca="false">MATCH(A319,$G$2:$G$4357,0)</f>
        <v>#N/A</v>
      </c>
      <c r="G319" s="3" t="s">
        <v>1277</v>
      </c>
    </row>
    <row r="320" customFormat="false" ht="13.5" hidden="true" customHeight="true" outlineLevel="0" collapsed="false">
      <c r="A320" s="2" t="s">
        <v>1278</v>
      </c>
      <c r="B320" s="2" t="s">
        <v>1279</v>
      </c>
      <c r="C320" s="2" t="s">
        <v>8</v>
      </c>
      <c r="D320" s="2" t="s">
        <v>8</v>
      </c>
      <c r="E320" s="2" t="s">
        <v>174</v>
      </c>
      <c r="F320" s="2" t="e">
        <f aca="false">MATCH(A320,$G$2:$G$4357,0)</f>
        <v>#N/A</v>
      </c>
      <c r="G320" s="3" t="s">
        <v>1280</v>
      </c>
    </row>
    <row r="321" customFormat="false" ht="13.5" hidden="true" customHeight="true" outlineLevel="0" collapsed="false">
      <c r="A321" s="2" t="s">
        <v>1281</v>
      </c>
      <c r="B321" s="2" t="s">
        <v>1282</v>
      </c>
      <c r="C321" s="2" t="s">
        <v>1283</v>
      </c>
      <c r="D321" s="2" t="s">
        <v>8</v>
      </c>
      <c r="E321" s="2" t="s">
        <v>174</v>
      </c>
      <c r="F321" s="2" t="e">
        <f aca="false">MATCH(A321,$G$2:$G$4357,0)</f>
        <v>#N/A</v>
      </c>
      <c r="G321" s="3" t="s">
        <v>1284</v>
      </c>
    </row>
    <row r="322" customFormat="false" ht="13.5" hidden="true" customHeight="true" outlineLevel="0" collapsed="false">
      <c r="A322" s="2" t="s">
        <v>1285</v>
      </c>
      <c r="B322" s="2" t="s">
        <v>1286</v>
      </c>
      <c r="C322" s="2" t="s">
        <v>1287</v>
      </c>
      <c r="D322" s="2" t="s">
        <v>8</v>
      </c>
      <c r="E322" s="2" t="s">
        <v>1132</v>
      </c>
      <c r="F322" s="2" t="e">
        <f aca="false">MATCH(A322,$G$2:$G$4357,0)</f>
        <v>#N/A</v>
      </c>
      <c r="G322" s="3" t="s">
        <v>1288</v>
      </c>
    </row>
    <row r="323" customFormat="false" ht="13.5" hidden="false" customHeight="true" outlineLevel="0" collapsed="false">
      <c r="A323" s="2" t="s">
        <v>1289</v>
      </c>
      <c r="B323" s="2" t="s">
        <v>1290</v>
      </c>
      <c r="C323" s="2" t="s">
        <v>1291</v>
      </c>
      <c r="D323" s="2" t="s">
        <v>1292</v>
      </c>
      <c r="E323" s="2" t="s">
        <v>1132</v>
      </c>
      <c r="F323" s="2"/>
      <c r="G323" s="3"/>
    </row>
    <row r="324" customFormat="false" ht="13.5" hidden="false" customHeight="true" outlineLevel="0" collapsed="false">
      <c r="A324" s="2" t="s">
        <v>1293</v>
      </c>
      <c r="B324" s="2" t="s">
        <v>1294</v>
      </c>
      <c r="C324" s="2" t="s">
        <v>1295</v>
      </c>
      <c r="D324" s="2" t="s">
        <v>1296</v>
      </c>
      <c r="E324" s="2" t="s">
        <v>1132</v>
      </c>
      <c r="F324" s="2"/>
      <c r="G324" s="3"/>
    </row>
    <row r="325" customFormat="false" ht="13.5" hidden="false" customHeight="true" outlineLevel="0" collapsed="false">
      <c r="A325" s="2" t="s">
        <v>1297</v>
      </c>
      <c r="B325" s="2" t="s">
        <v>1298</v>
      </c>
      <c r="C325" s="2" t="s">
        <v>1299</v>
      </c>
      <c r="D325" s="2" t="s">
        <v>8</v>
      </c>
      <c r="E325" s="2" t="s">
        <v>1132</v>
      </c>
      <c r="F325" s="2"/>
      <c r="G325" s="3"/>
    </row>
    <row r="326" customFormat="false" ht="13.5" hidden="false" customHeight="true" outlineLevel="0" collapsed="false">
      <c r="A326" s="2" t="s">
        <v>1300</v>
      </c>
      <c r="B326" s="2" t="s">
        <v>1301</v>
      </c>
      <c r="C326" s="2" t="s">
        <v>1299</v>
      </c>
      <c r="D326" s="2" t="s">
        <v>8</v>
      </c>
      <c r="E326" s="2" t="s">
        <v>1132</v>
      </c>
      <c r="F326" s="2"/>
      <c r="G326" s="3"/>
    </row>
    <row r="327" customFormat="false" ht="13.5" hidden="false" customHeight="true" outlineLevel="0" collapsed="false">
      <c r="A327" s="2" t="s">
        <v>1302</v>
      </c>
      <c r="B327" s="2" t="s">
        <v>1303</v>
      </c>
      <c r="C327" s="2" t="s">
        <v>8</v>
      </c>
      <c r="D327" s="2" t="s">
        <v>8</v>
      </c>
      <c r="E327" s="2" t="s">
        <v>1132</v>
      </c>
      <c r="F327" s="2"/>
      <c r="G327" s="3"/>
    </row>
    <row r="328" customFormat="false" ht="13.5" hidden="false" customHeight="true" outlineLevel="0" collapsed="false">
      <c r="A328" s="2" t="s">
        <v>1304</v>
      </c>
      <c r="B328" s="2" t="s">
        <v>1305</v>
      </c>
      <c r="C328" s="2" t="s">
        <v>8</v>
      </c>
      <c r="D328" s="2" t="s">
        <v>1306</v>
      </c>
      <c r="E328" s="2" t="s">
        <v>1132</v>
      </c>
      <c r="F328" s="2"/>
      <c r="G328" s="3"/>
    </row>
    <row r="329" customFormat="false" ht="13.5" hidden="true" customHeight="true" outlineLevel="0" collapsed="false">
      <c r="A329" s="2" t="s">
        <v>1307</v>
      </c>
      <c r="B329" s="2" t="s">
        <v>1308</v>
      </c>
      <c r="C329" s="2" t="s">
        <v>8</v>
      </c>
      <c r="D329" s="2" t="s">
        <v>1309</v>
      </c>
      <c r="E329" s="2" t="s">
        <v>1132</v>
      </c>
      <c r="F329" s="2" t="e">
        <f aca="false">MATCH(A329,$G$2:$G$4357,0)</f>
        <v>#N/A</v>
      </c>
      <c r="G329" s="3" t="s">
        <v>1310</v>
      </c>
    </row>
    <row r="330" customFormat="false" ht="13.5" hidden="false" customHeight="true" outlineLevel="0" collapsed="false">
      <c r="A330" s="2" t="s">
        <v>1311</v>
      </c>
      <c r="B330" s="2" t="s">
        <v>1312</v>
      </c>
      <c r="C330" s="2" t="s">
        <v>8</v>
      </c>
      <c r="D330" s="2" t="s">
        <v>8</v>
      </c>
      <c r="E330" s="2" t="s">
        <v>1132</v>
      </c>
      <c r="F330" s="2"/>
      <c r="G330" s="3"/>
    </row>
    <row r="331" customFormat="false" ht="13.5" hidden="false" customHeight="true" outlineLevel="0" collapsed="false">
      <c r="A331" s="2" t="s">
        <v>1313</v>
      </c>
      <c r="B331" s="2" t="s">
        <v>1314</v>
      </c>
      <c r="C331" s="2" t="s">
        <v>8</v>
      </c>
      <c r="D331" s="2" t="s">
        <v>8</v>
      </c>
      <c r="E331" s="2" t="s">
        <v>1132</v>
      </c>
      <c r="F331" s="2"/>
      <c r="G331" s="3"/>
    </row>
    <row r="332" customFormat="false" ht="13.5" hidden="false" customHeight="true" outlineLevel="0" collapsed="false">
      <c r="A332" s="2" t="s">
        <v>1315</v>
      </c>
      <c r="B332" s="2" t="s">
        <v>1316</v>
      </c>
      <c r="C332" s="2" t="s">
        <v>8</v>
      </c>
      <c r="D332" s="2" t="s">
        <v>8</v>
      </c>
      <c r="E332" s="2" t="s">
        <v>1132</v>
      </c>
      <c r="F332" s="2"/>
      <c r="G332" s="3"/>
    </row>
    <row r="333" customFormat="false" ht="13.5" hidden="false" customHeight="true" outlineLevel="0" collapsed="false">
      <c r="A333" s="2" t="s">
        <v>1317</v>
      </c>
      <c r="B333" s="2" t="s">
        <v>1318</v>
      </c>
      <c r="C333" s="2" t="s">
        <v>1319</v>
      </c>
      <c r="D333" s="2" t="s">
        <v>1320</v>
      </c>
      <c r="E333" s="2" t="s">
        <v>1132</v>
      </c>
      <c r="F333" s="2"/>
      <c r="G333" s="3"/>
    </row>
    <row r="334" customFormat="false" ht="13.5" hidden="false" customHeight="true" outlineLevel="0" collapsed="false">
      <c r="A334" s="2" t="s">
        <v>1321</v>
      </c>
      <c r="B334" s="2" t="s">
        <v>1322</v>
      </c>
      <c r="C334" s="2" t="s">
        <v>8</v>
      </c>
      <c r="D334" s="2" t="s">
        <v>8</v>
      </c>
      <c r="E334" s="2" t="s">
        <v>1132</v>
      </c>
      <c r="F334" s="2"/>
      <c r="G334" s="3"/>
    </row>
    <row r="335" customFormat="false" ht="13.5" hidden="false" customHeight="true" outlineLevel="0" collapsed="false">
      <c r="A335" s="2" t="s">
        <v>1323</v>
      </c>
      <c r="B335" s="2" t="s">
        <v>1324</v>
      </c>
      <c r="C335" s="2" t="s">
        <v>8</v>
      </c>
      <c r="D335" s="2" t="s">
        <v>8</v>
      </c>
      <c r="E335" s="2" t="s">
        <v>1132</v>
      </c>
      <c r="F335" s="2"/>
      <c r="G335" s="3"/>
    </row>
    <row r="336" customFormat="false" ht="13.5" hidden="false" customHeight="true" outlineLevel="0" collapsed="false">
      <c r="A336" s="2" t="s">
        <v>1325</v>
      </c>
      <c r="B336" s="2" t="s">
        <v>1326</v>
      </c>
      <c r="C336" s="2" t="s">
        <v>8</v>
      </c>
      <c r="D336" s="2" t="s">
        <v>1327</v>
      </c>
      <c r="E336" s="2" t="s">
        <v>1132</v>
      </c>
      <c r="F336" s="2"/>
      <c r="G336" s="3"/>
    </row>
    <row r="337" customFormat="false" ht="13.5" hidden="false" customHeight="true" outlineLevel="0" collapsed="false">
      <c r="A337" s="2" t="s">
        <v>1328</v>
      </c>
      <c r="B337" s="2" t="s">
        <v>1329</v>
      </c>
      <c r="C337" s="2" t="s">
        <v>1330</v>
      </c>
      <c r="D337" s="2" t="s">
        <v>1331</v>
      </c>
      <c r="E337" s="2" t="s">
        <v>1132</v>
      </c>
      <c r="F337" s="2"/>
      <c r="G337" s="3"/>
    </row>
    <row r="338" customFormat="false" ht="13.5" hidden="true" customHeight="true" outlineLevel="0" collapsed="false">
      <c r="A338" s="2" t="s">
        <v>1038</v>
      </c>
      <c r="B338" s="2" t="s">
        <v>1332</v>
      </c>
      <c r="C338" s="2" t="s">
        <v>1333</v>
      </c>
      <c r="D338" s="2" t="s">
        <v>1334</v>
      </c>
      <c r="E338" s="2" t="s">
        <v>1132</v>
      </c>
      <c r="F338" s="2" t="n">
        <f aca="false">MATCH(A338,$G$2:$G$4357,0)</f>
        <v>247</v>
      </c>
      <c r="G338" s="3" t="s">
        <v>1335</v>
      </c>
    </row>
    <row r="339" customFormat="false" ht="13.5" hidden="true" customHeight="true" outlineLevel="0" collapsed="false">
      <c r="A339" s="2" t="s">
        <v>1034</v>
      </c>
      <c r="B339" s="2" t="s">
        <v>1336</v>
      </c>
      <c r="C339" s="2" t="s">
        <v>1337</v>
      </c>
      <c r="D339" s="2" t="s">
        <v>8</v>
      </c>
      <c r="E339" s="2" t="s">
        <v>1132</v>
      </c>
      <c r="F339" s="2" t="n">
        <f aca="false">MATCH(A339,$G$2:$G$4357,0)</f>
        <v>246</v>
      </c>
      <c r="G339" s="3" t="s">
        <v>1338</v>
      </c>
    </row>
    <row r="340" customFormat="false" ht="13.5" hidden="true" customHeight="true" outlineLevel="0" collapsed="false">
      <c r="A340" s="2" t="s">
        <v>1339</v>
      </c>
      <c r="B340" s="2" t="s">
        <v>1340</v>
      </c>
      <c r="C340" s="2" t="s">
        <v>8</v>
      </c>
      <c r="D340" s="2" t="s">
        <v>1341</v>
      </c>
      <c r="E340" s="2" t="s">
        <v>1132</v>
      </c>
      <c r="F340" s="2" t="e">
        <f aca="false">MATCH(A340,$G$2:$G$4357,0)</f>
        <v>#N/A</v>
      </c>
      <c r="G340" s="3" t="s">
        <v>1342</v>
      </c>
    </row>
    <row r="341" customFormat="false" ht="13.5" hidden="false" customHeight="true" outlineLevel="0" collapsed="false">
      <c r="A341" s="2" t="s">
        <v>1343</v>
      </c>
      <c r="B341" s="2" t="s">
        <v>1344</v>
      </c>
      <c r="C341" s="2" t="s">
        <v>1345</v>
      </c>
      <c r="D341" s="2" t="s">
        <v>8</v>
      </c>
      <c r="E341" s="2" t="s">
        <v>1132</v>
      </c>
      <c r="F341" s="2"/>
      <c r="G341" s="3"/>
    </row>
    <row r="342" customFormat="false" ht="13.5" hidden="true" customHeight="true" outlineLevel="0" collapsed="false">
      <c r="A342" s="2" t="s">
        <v>1346</v>
      </c>
      <c r="B342" s="2" t="s">
        <v>1347</v>
      </c>
      <c r="C342" s="2" t="s">
        <v>1348</v>
      </c>
      <c r="D342" s="2" t="s">
        <v>1349</v>
      </c>
      <c r="E342" s="2" t="s">
        <v>1132</v>
      </c>
      <c r="F342" s="2" t="e">
        <f aca="false">MATCH(A342,$G$2:$G$4357,0)</f>
        <v>#N/A</v>
      </c>
      <c r="G342" s="3" t="s">
        <v>1350</v>
      </c>
    </row>
    <row r="343" customFormat="false" ht="13.5" hidden="true" customHeight="true" outlineLevel="0" collapsed="false">
      <c r="A343" s="2" t="s">
        <v>1351</v>
      </c>
      <c r="B343" s="2" t="s">
        <v>1352</v>
      </c>
      <c r="C343" s="2" t="s">
        <v>8</v>
      </c>
      <c r="D343" s="2" t="s">
        <v>8</v>
      </c>
      <c r="E343" s="2" t="s">
        <v>1132</v>
      </c>
      <c r="F343" s="2" t="e">
        <f aca="false">MATCH(A343,$G$2:$G$4357,0)</f>
        <v>#N/A</v>
      </c>
      <c r="G343" s="3" t="s">
        <v>1353</v>
      </c>
    </row>
    <row r="344" customFormat="false" ht="13.5" hidden="true" customHeight="true" outlineLevel="0" collapsed="false">
      <c r="A344" s="2" t="s">
        <v>1354</v>
      </c>
      <c r="B344" s="2" t="s">
        <v>1355</v>
      </c>
      <c r="C344" s="2" t="s">
        <v>1348</v>
      </c>
      <c r="D344" s="2" t="s">
        <v>1356</v>
      </c>
      <c r="E344" s="2" t="s">
        <v>1132</v>
      </c>
      <c r="F344" s="2" t="e">
        <f aca="false">MATCH(A344,$G$2:$G$4357,0)</f>
        <v>#N/A</v>
      </c>
      <c r="G344" s="3" t="s">
        <v>1357</v>
      </c>
    </row>
    <row r="345" customFormat="false" ht="13.5" hidden="true" customHeight="true" outlineLevel="0" collapsed="false">
      <c r="A345" s="2" t="s">
        <v>1358</v>
      </c>
      <c r="B345" s="2" t="s">
        <v>1359</v>
      </c>
      <c r="C345" s="2" t="s">
        <v>1360</v>
      </c>
      <c r="D345" s="2" t="s">
        <v>1361</v>
      </c>
      <c r="E345" s="2" t="s">
        <v>1132</v>
      </c>
      <c r="F345" s="2" t="e">
        <f aca="false">MATCH(A345,$G$2:$G$4357,0)</f>
        <v>#N/A</v>
      </c>
      <c r="G345" s="3" t="s">
        <v>1362</v>
      </c>
    </row>
    <row r="346" customFormat="false" ht="13.5" hidden="true" customHeight="true" outlineLevel="0" collapsed="false">
      <c r="A346" s="2" t="s">
        <v>1363</v>
      </c>
      <c r="B346" s="2" t="s">
        <v>1364</v>
      </c>
      <c r="C346" s="2" t="s">
        <v>1365</v>
      </c>
      <c r="D346" s="2" t="s">
        <v>1366</v>
      </c>
      <c r="E346" s="2" t="s">
        <v>1132</v>
      </c>
      <c r="F346" s="2" t="n">
        <f aca="false">MATCH(A346,$G$2:$G$4357,0)</f>
        <v>1328</v>
      </c>
      <c r="G346" s="3" t="s">
        <v>1367</v>
      </c>
    </row>
    <row r="347" customFormat="false" ht="13.5" hidden="true" customHeight="true" outlineLevel="0" collapsed="false">
      <c r="A347" s="2" t="s">
        <v>1368</v>
      </c>
      <c r="B347" s="2" t="s">
        <v>1369</v>
      </c>
      <c r="C347" s="2" t="s">
        <v>1370</v>
      </c>
      <c r="D347" s="2" t="s">
        <v>1371</v>
      </c>
      <c r="E347" s="2" t="s">
        <v>1132</v>
      </c>
      <c r="F347" s="2" t="n">
        <f aca="false">MATCH(A347,$G$2:$G$4357,0)</f>
        <v>668</v>
      </c>
      <c r="G347" s="3" t="s">
        <v>1372</v>
      </c>
    </row>
    <row r="348" customFormat="false" ht="13.5" hidden="false" customHeight="true" outlineLevel="0" collapsed="false">
      <c r="A348" s="2" t="s">
        <v>1373</v>
      </c>
      <c r="B348" s="2" t="s">
        <v>1374</v>
      </c>
      <c r="C348" s="2" t="s">
        <v>1375</v>
      </c>
      <c r="D348" s="2" t="s">
        <v>1376</v>
      </c>
      <c r="E348" s="2" t="s">
        <v>1132</v>
      </c>
      <c r="F348" s="2"/>
      <c r="G348" s="3"/>
    </row>
    <row r="349" customFormat="false" ht="13.5" hidden="true" customHeight="true" outlineLevel="0" collapsed="false">
      <c r="A349" s="2" t="s">
        <v>1377</v>
      </c>
      <c r="B349" s="2" t="s">
        <v>1378</v>
      </c>
      <c r="C349" s="2" t="s">
        <v>1375</v>
      </c>
      <c r="D349" s="2" t="s">
        <v>1379</v>
      </c>
      <c r="E349" s="2" t="s">
        <v>1132</v>
      </c>
      <c r="F349" s="2" t="e">
        <f aca="false">MATCH(A349,$G$2:$G$4357,0)</f>
        <v>#N/A</v>
      </c>
      <c r="G349" s="3" t="s">
        <v>1380</v>
      </c>
    </row>
    <row r="350" customFormat="false" ht="13.5" hidden="false" customHeight="true" outlineLevel="0" collapsed="false">
      <c r="A350" s="2" t="s">
        <v>1381</v>
      </c>
      <c r="B350" s="2" t="s">
        <v>1382</v>
      </c>
      <c r="C350" s="2" t="s">
        <v>1383</v>
      </c>
      <c r="D350" s="2" t="s">
        <v>8</v>
      </c>
      <c r="E350" s="2" t="s">
        <v>1132</v>
      </c>
      <c r="F350" s="2"/>
      <c r="G350" s="3"/>
    </row>
    <row r="351" customFormat="false" ht="13.5" hidden="true" customHeight="true" outlineLevel="0" collapsed="false">
      <c r="A351" s="2" t="s">
        <v>1384</v>
      </c>
      <c r="B351" s="2" t="s">
        <v>1385</v>
      </c>
      <c r="C351" s="2" t="s">
        <v>8</v>
      </c>
      <c r="D351" s="2" t="s">
        <v>8</v>
      </c>
      <c r="E351" s="2" t="s">
        <v>1132</v>
      </c>
      <c r="F351" s="2" t="e">
        <f aca="false">MATCH(A351,$G$2:$G$4357,0)</f>
        <v>#N/A</v>
      </c>
      <c r="G351" s="3" t="s">
        <v>1386</v>
      </c>
    </row>
    <row r="352" customFormat="false" ht="13.5" hidden="true" customHeight="true" outlineLevel="0" collapsed="false">
      <c r="A352" s="2" t="s">
        <v>1387</v>
      </c>
      <c r="B352" s="2" t="s">
        <v>1388</v>
      </c>
      <c r="C352" s="2" t="s">
        <v>8</v>
      </c>
      <c r="D352" s="2" t="s">
        <v>8</v>
      </c>
      <c r="E352" s="2" t="s">
        <v>1132</v>
      </c>
      <c r="F352" s="2" t="n">
        <f aca="false">MATCH(A352,$G$2:$G$4357,0)</f>
        <v>663</v>
      </c>
      <c r="G352" s="3" t="s">
        <v>1389</v>
      </c>
    </row>
    <row r="353" customFormat="false" ht="13.5" hidden="true" customHeight="true" outlineLevel="0" collapsed="false">
      <c r="A353" s="2" t="s">
        <v>1390</v>
      </c>
      <c r="B353" s="2" t="s">
        <v>1391</v>
      </c>
      <c r="C353" s="2" t="s">
        <v>1392</v>
      </c>
      <c r="D353" s="2" t="s">
        <v>8</v>
      </c>
      <c r="E353" s="2" t="s">
        <v>1132</v>
      </c>
      <c r="F353" s="2" t="e">
        <f aca="false">MATCH(A353,$G$2:$G$4357,0)</f>
        <v>#N/A</v>
      </c>
      <c r="G353" s="3" t="s">
        <v>1393</v>
      </c>
    </row>
    <row r="354" customFormat="false" ht="13.5" hidden="true" customHeight="true" outlineLevel="0" collapsed="false">
      <c r="A354" s="2" t="s">
        <v>1394</v>
      </c>
      <c r="B354" s="2" t="s">
        <v>1395</v>
      </c>
      <c r="C354" s="2" t="s">
        <v>8</v>
      </c>
      <c r="D354" s="2" t="s">
        <v>8</v>
      </c>
      <c r="E354" s="2" t="s">
        <v>1132</v>
      </c>
      <c r="F354" s="2" t="n">
        <f aca="false">MATCH(A354,$G$2:$G$4357,0)</f>
        <v>1344</v>
      </c>
      <c r="G354" s="3" t="s">
        <v>1396</v>
      </c>
    </row>
    <row r="355" customFormat="false" ht="13.5" hidden="true" customHeight="true" outlineLevel="0" collapsed="false">
      <c r="A355" s="2" t="s">
        <v>1397</v>
      </c>
      <c r="B355" s="2" t="s">
        <v>1398</v>
      </c>
      <c r="C355" s="2" t="s">
        <v>1399</v>
      </c>
      <c r="D355" s="2" t="s">
        <v>8</v>
      </c>
      <c r="E355" s="2" t="s">
        <v>1132</v>
      </c>
      <c r="F355" s="2" t="n">
        <f aca="false">MATCH(A355,$G$2:$G$4357,0)</f>
        <v>1333</v>
      </c>
      <c r="G355" s="3" t="s">
        <v>1400</v>
      </c>
    </row>
    <row r="356" customFormat="false" ht="13.5" hidden="true" customHeight="true" outlineLevel="0" collapsed="false">
      <c r="A356" s="2" t="s">
        <v>1401</v>
      </c>
      <c r="B356" s="2" t="s">
        <v>1402</v>
      </c>
      <c r="C356" s="2" t="s">
        <v>1403</v>
      </c>
      <c r="D356" s="2" t="s">
        <v>8</v>
      </c>
      <c r="E356" s="2" t="s">
        <v>1132</v>
      </c>
      <c r="F356" s="2" t="e">
        <f aca="false">MATCH(A356,$G$2:$G$4357,0)</f>
        <v>#N/A</v>
      </c>
      <c r="G356" s="3" t="s">
        <v>1404</v>
      </c>
    </row>
    <row r="357" customFormat="false" ht="13.5" hidden="true" customHeight="true" outlineLevel="0" collapsed="false">
      <c r="A357" s="2" t="s">
        <v>1405</v>
      </c>
      <c r="B357" s="2" t="s">
        <v>1406</v>
      </c>
      <c r="C357" s="2" t="s">
        <v>1399</v>
      </c>
      <c r="D357" s="2" t="s">
        <v>8</v>
      </c>
      <c r="E357" s="2" t="s">
        <v>1132</v>
      </c>
      <c r="F357" s="2" t="e">
        <f aca="false">MATCH(A357,$G$2:$G$4357,0)</f>
        <v>#N/A</v>
      </c>
      <c r="G357" s="3" t="s">
        <v>1407</v>
      </c>
    </row>
    <row r="358" customFormat="false" ht="13.5" hidden="true" customHeight="true" outlineLevel="0" collapsed="false">
      <c r="A358" s="2" t="s">
        <v>1408</v>
      </c>
      <c r="B358" s="2" t="s">
        <v>1409</v>
      </c>
      <c r="C358" s="2" t="s">
        <v>1410</v>
      </c>
      <c r="D358" s="2" t="s">
        <v>8</v>
      </c>
      <c r="E358" s="2" t="s">
        <v>1132</v>
      </c>
      <c r="F358" s="2" t="e">
        <f aca="false">MATCH(A358,$G$2:$G$4357,0)</f>
        <v>#N/A</v>
      </c>
      <c r="G358" s="3" t="s">
        <v>1411</v>
      </c>
    </row>
    <row r="359" customFormat="false" ht="13.5" hidden="true" customHeight="true" outlineLevel="0" collapsed="false">
      <c r="A359" s="2" t="s">
        <v>1412</v>
      </c>
      <c r="B359" s="2" t="s">
        <v>1413</v>
      </c>
      <c r="C359" s="2" t="s">
        <v>8</v>
      </c>
      <c r="D359" s="2" t="s">
        <v>8</v>
      </c>
      <c r="E359" s="2" t="s">
        <v>1132</v>
      </c>
      <c r="F359" s="2" t="e">
        <f aca="false">MATCH(A359,$G$2:$G$4357,0)</f>
        <v>#N/A</v>
      </c>
      <c r="G359" s="3" t="s">
        <v>1414</v>
      </c>
    </row>
    <row r="360" customFormat="false" ht="13.5" hidden="false" customHeight="true" outlineLevel="0" collapsed="false">
      <c r="A360" s="2" t="s">
        <v>1415</v>
      </c>
      <c r="B360" s="2" t="s">
        <v>1416</v>
      </c>
      <c r="C360" s="2" t="s">
        <v>8</v>
      </c>
      <c r="D360" s="2" t="s">
        <v>8</v>
      </c>
      <c r="E360" s="2" t="s">
        <v>1132</v>
      </c>
      <c r="F360" s="2"/>
      <c r="G360" s="3"/>
    </row>
    <row r="361" customFormat="false" ht="13.5" hidden="false" customHeight="true" outlineLevel="0" collapsed="false">
      <c r="A361" s="2" t="s">
        <v>1417</v>
      </c>
      <c r="B361" s="2" t="s">
        <v>1418</v>
      </c>
      <c r="C361" s="2" t="s">
        <v>8</v>
      </c>
      <c r="D361" s="2" t="s">
        <v>8</v>
      </c>
      <c r="E361" s="2" t="s">
        <v>1132</v>
      </c>
      <c r="F361" s="2"/>
      <c r="G361" s="3"/>
    </row>
    <row r="362" customFormat="false" ht="13.5" hidden="false" customHeight="true" outlineLevel="0" collapsed="false">
      <c r="A362" s="2" t="s">
        <v>1419</v>
      </c>
      <c r="B362" s="2" t="s">
        <v>1420</v>
      </c>
      <c r="C362" s="2" t="s">
        <v>8</v>
      </c>
      <c r="D362" s="2" t="s">
        <v>8</v>
      </c>
      <c r="E362" s="2" t="s">
        <v>1132</v>
      </c>
      <c r="F362" s="2"/>
      <c r="G362" s="3"/>
    </row>
    <row r="363" customFormat="false" ht="13.5" hidden="false" customHeight="true" outlineLevel="0" collapsed="false">
      <c r="A363" s="2" t="s">
        <v>1421</v>
      </c>
      <c r="B363" s="2" t="s">
        <v>1422</v>
      </c>
      <c r="C363" s="2" t="s">
        <v>1423</v>
      </c>
      <c r="D363" s="2" t="s">
        <v>8</v>
      </c>
      <c r="E363" s="2" t="s">
        <v>1132</v>
      </c>
      <c r="F363" s="2"/>
      <c r="G363" s="3"/>
    </row>
    <row r="364" customFormat="false" ht="13.5" hidden="false" customHeight="true" outlineLevel="0" collapsed="false">
      <c r="A364" s="2" t="s">
        <v>1424</v>
      </c>
      <c r="B364" s="2" t="s">
        <v>1425</v>
      </c>
      <c r="C364" s="2" t="s">
        <v>1426</v>
      </c>
      <c r="D364" s="2" t="s">
        <v>1427</v>
      </c>
      <c r="E364" s="2" t="s">
        <v>1132</v>
      </c>
      <c r="F364" s="2"/>
      <c r="G364" s="3"/>
    </row>
    <row r="365" customFormat="false" ht="13.5" hidden="true" customHeight="true" outlineLevel="0" collapsed="false">
      <c r="A365" s="2" t="s">
        <v>1428</v>
      </c>
      <c r="B365" s="2" t="s">
        <v>1429</v>
      </c>
      <c r="C365" s="2" t="s">
        <v>1399</v>
      </c>
      <c r="D365" s="2" t="s">
        <v>1430</v>
      </c>
      <c r="E365" s="2" t="s">
        <v>1132</v>
      </c>
      <c r="F365" s="2" t="e">
        <f aca="false">MATCH(A365,$G$2:$G$4357,0)</f>
        <v>#N/A</v>
      </c>
      <c r="G365" s="3" t="s">
        <v>1431</v>
      </c>
    </row>
    <row r="366" customFormat="false" ht="13.5" hidden="true" customHeight="true" outlineLevel="0" collapsed="false">
      <c r="A366" s="2" t="s">
        <v>1432</v>
      </c>
      <c r="B366" s="2" t="s">
        <v>1433</v>
      </c>
      <c r="C366" s="2" t="s">
        <v>8</v>
      </c>
      <c r="D366" s="2" t="s">
        <v>8</v>
      </c>
      <c r="E366" s="2" t="s">
        <v>1132</v>
      </c>
      <c r="F366" s="2" t="n">
        <f aca="false">MATCH(A366,$G$2:$G$4357,0)</f>
        <v>1345</v>
      </c>
      <c r="G366" s="3" t="s">
        <v>1434</v>
      </c>
    </row>
    <row r="367" customFormat="false" ht="13.5" hidden="true" customHeight="true" outlineLevel="0" collapsed="false">
      <c r="A367" s="2" t="s">
        <v>1435</v>
      </c>
      <c r="B367" s="2" t="s">
        <v>1436</v>
      </c>
      <c r="C367" s="2" t="s">
        <v>8</v>
      </c>
      <c r="D367" s="2" t="s">
        <v>8</v>
      </c>
      <c r="E367" s="2" t="s">
        <v>1132</v>
      </c>
      <c r="F367" s="2" t="e">
        <f aca="false">MATCH(A367,$G$2:$G$4357,0)</f>
        <v>#N/A</v>
      </c>
      <c r="G367" s="3" t="s">
        <v>1437</v>
      </c>
    </row>
    <row r="368" customFormat="false" ht="13.5" hidden="true" customHeight="true" outlineLevel="0" collapsed="false">
      <c r="A368" s="2" t="s">
        <v>447</v>
      </c>
      <c r="B368" s="2" t="s">
        <v>1438</v>
      </c>
      <c r="C368" s="2" t="s">
        <v>8</v>
      </c>
      <c r="D368" s="2" t="s">
        <v>1439</v>
      </c>
      <c r="E368" s="2" t="s">
        <v>1132</v>
      </c>
      <c r="F368" s="2" t="n">
        <f aca="false">MATCH(A368,$G$2:$G$4357,0)</f>
        <v>101</v>
      </c>
      <c r="G368" s="3" t="s">
        <v>1440</v>
      </c>
    </row>
    <row r="369" customFormat="false" ht="13.5" hidden="true" customHeight="true" outlineLevel="0" collapsed="false">
      <c r="A369" s="2" t="s">
        <v>444</v>
      </c>
      <c r="B369" s="2" t="s">
        <v>1441</v>
      </c>
      <c r="C369" s="2" t="s">
        <v>1442</v>
      </c>
      <c r="D369" s="2" t="s">
        <v>8</v>
      </c>
      <c r="E369" s="2" t="s">
        <v>1132</v>
      </c>
      <c r="F369" s="2" t="n">
        <f aca="false">MATCH(A369,$G$2:$G$4357,0)</f>
        <v>100</v>
      </c>
      <c r="G369" s="3" t="s">
        <v>1443</v>
      </c>
    </row>
    <row r="370" customFormat="false" ht="13.5" hidden="true" customHeight="true" outlineLevel="0" collapsed="false">
      <c r="A370" s="2" t="s">
        <v>1444</v>
      </c>
      <c r="B370" s="2" t="s">
        <v>1445</v>
      </c>
      <c r="C370" s="2" t="s">
        <v>1446</v>
      </c>
      <c r="D370" s="2" t="s">
        <v>1447</v>
      </c>
      <c r="E370" s="2" t="s">
        <v>1132</v>
      </c>
      <c r="F370" s="2" t="e">
        <f aca="false">MATCH(A370,$G$2:$G$4357,0)</f>
        <v>#N/A</v>
      </c>
      <c r="G370" s="3" t="s">
        <v>1448</v>
      </c>
    </row>
    <row r="371" customFormat="false" ht="13.5" hidden="true" customHeight="true" outlineLevel="0" collapsed="false">
      <c r="A371" s="2" t="s">
        <v>1449</v>
      </c>
      <c r="B371" s="2" t="s">
        <v>1450</v>
      </c>
      <c r="C371" s="2" t="s">
        <v>8</v>
      </c>
      <c r="D371" s="2" t="s">
        <v>8</v>
      </c>
      <c r="E371" s="2" t="s">
        <v>1132</v>
      </c>
      <c r="F371" s="2" t="e">
        <f aca="false">MATCH(A371,$G$2:$G$4357,0)</f>
        <v>#N/A</v>
      </c>
      <c r="G371" s="3" t="s">
        <v>1451</v>
      </c>
    </row>
    <row r="372" customFormat="false" ht="13.5" hidden="false" customHeight="true" outlineLevel="0" collapsed="false">
      <c r="A372" s="2" t="s">
        <v>1452</v>
      </c>
      <c r="B372" s="2" t="s">
        <v>1453</v>
      </c>
      <c r="C372" s="2" t="s">
        <v>8</v>
      </c>
      <c r="D372" s="2" t="s">
        <v>1454</v>
      </c>
      <c r="E372" s="2" t="s">
        <v>1132</v>
      </c>
      <c r="F372" s="2"/>
      <c r="G372" s="3"/>
    </row>
    <row r="373" customFormat="false" ht="13.5" hidden="true" customHeight="true" outlineLevel="0" collapsed="false">
      <c r="A373" s="2" t="s">
        <v>1455</v>
      </c>
      <c r="B373" s="2" t="s">
        <v>1456</v>
      </c>
      <c r="C373" s="2" t="s">
        <v>1457</v>
      </c>
      <c r="D373" s="2" t="s">
        <v>1458</v>
      </c>
      <c r="E373" s="2" t="s">
        <v>1132</v>
      </c>
      <c r="F373" s="2" t="e">
        <f aca="false">MATCH(A373,$G$2:$G$4357,0)</f>
        <v>#N/A</v>
      </c>
      <c r="G373" s="3" t="s">
        <v>1459</v>
      </c>
    </row>
    <row r="374" customFormat="false" ht="13.5" hidden="true" customHeight="true" outlineLevel="0" collapsed="false">
      <c r="A374" s="2" t="s">
        <v>1460</v>
      </c>
      <c r="B374" s="2" t="s">
        <v>1461</v>
      </c>
      <c r="C374" s="2" t="s">
        <v>8</v>
      </c>
      <c r="D374" s="2" t="s">
        <v>8</v>
      </c>
      <c r="E374" s="2" t="s">
        <v>1132</v>
      </c>
      <c r="F374" s="2" t="e">
        <f aca="false">MATCH(A374,$G$2:$G$4357,0)</f>
        <v>#N/A</v>
      </c>
      <c r="G374" s="3" t="s">
        <v>1462</v>
      </c>
    </row>
    <row r="375" customFormat="false" ht="13.5" hidden="false" customHeight="true" outlineLevel="0" collapsed="false">
      <c r="A375" s="2" t="s">
        <v>1463</v>
      </c>
      <c r="B375" s="2" t="s">
        <v>1464</v>
      </c>
      <c r="C375" s="2" t="s">
        <v>8</v>
      </c>
      <c r="D375" s="2" t="s">
        <v>8</v>
      </c>
      <c r="E375" s="2" t="s">
        <v>1132</v>
      </c>
      <c r="F375" s="2"/>
      <c r="G375" s="3"/>
    </row>
    <row r="376" customFormat="false" ht="13.5" hidden="false" customHeight="true" outlineLevel="0" collapsed="false">
      <c r="A376" s="2" t="s">
        <v>1465</v>
      </c>
      <c r="B376" s="2" t="s">
        <v>1466</v>
      </c>
      <c r="C376" s="2" t="s">
        <v>8</v>
      </c>
      <c r="D376" s="2" t="s">
        <v>8</v>
      </c>
      <c r="E376" s="2" t="s">
        <v>1132</v>
      </c>
      <c r="F376" s="2"/>
      <c r="G376" s="3"/>
    </row>
    <row r="377" customFormat="false" ht="13.5" hidden="true" customHeight="true" outlineLevel="0" collapsed="false">
      <c r="A377" s="2" t="s">
        <v>1467</v>
      </c>
      <c r="B377" s="2" t="s">
        <v>1468</v>
      </c>
      <c r="C377" s="2" t="s">
        <v>1469</v>
      </c>
      <c r="D377" s="2" t="s">
        <v>1470</v>
      </c>
      <c r="E377" s="2" t="s">
        <v>1132</v>
      </c>
      <c r="F377" s="2" t="e">
        <f aca="false">MATCH(A377,$G$2:$G$4357,0)</f>
        <v>#N/A</v>
      </c>
      <c r="G377" s="3" t="s">
        <v>1471</v>
      </c>
    </row>
    <row r="378" customFormat="false" ht="13.5" hidden="true" customHeight="true" outlineLevel="0" collapsed="false">
      <c r="A378" s="2" t="s">
        <v>1472</v>
      </c>
      <c r="B378" s="2" t="s">
        <v>1473</v>
      </c>
      <c r="C378" s="2" t="s">
        <v>1469</v>
      </c>
      <c r="D378" s="2" t="s">
        <v>1474</v>
      </c>
      <c r="E378" s="2" t="s">
        <v>1132</v>
      </c>
      <c r="F378" s="2" t="e">
        <f aca="false">MATCH(A378,$G$2:$G$4357,0)</f>
        <v>#N/A</v>
      </c>
      <c r="G378" s="3" t="s">
        <v>1475</v>
      </c>
    </row>
    <row r="379" customFormat="false" ht="13.5" hidden="false" customHeight="true" outlineLevel="0" collapsed="false">
      <c r="A379" s="2" t="s">
        <v>1476</v>
      </c>
      <c r="B379" s="2" t="s">
        <v>1477</v>
      </c>
      <c r="C379" s="2" t="s">
        <v>8</v>
      </c>
      <c r="D379" s="2" t="s">
        <v>8</v>
      </c>
      <c r="E379" s="2" t="s">
        <v>1132</v>
      </c>
      <c r="F379" s="2"/>
      <c r="G379" s="3"/>
    </row>
    <row r="380" customFormat="false" ht="13.5" hidden="false" customHeight="true" outlineLevel="0" collapsed="false">
      <c r="A380" s="2" t="s">
        <v>1478</v>
      </c>
      <c r="B380" s="2" t="s">
        <v>1479</v>
      </c>
      <c r="C380" s="2" t="s">
        <v>8</v>
      </c>
      <c r="D380" s="2" t="s">
        <v>8</v>
      </c>
      <c r="E380" s="2" t="s">
        <v>1132</v>
      </c>
      <c r="F380" s="2"/>
      <c r="G380" s="3"/>
    </row>
    <row r="381" customFormat="false" ht="13.5" hidden="true" customHeight="true" outlineLevel="0" collapsed="false">
      <c r="A381" s="2" t="s">
        <v>1480</v>
      </c>
      <c r="B381" s="2" t="s">
        <v>1481</v>
      </c>
      <c r="C381" s="2" t="s">
        <v>8</v>
      </c>
      <c r="D381" s="2" t="s">
        <v>8</v>
      </c>
      <c r="E381" s="2" t="s">
        <v>1132</v>
      </c>
      <c r="F381" s="2" t="n">
        <f aca="false">MATCH(A381,$G$2:$G$4357,0)</f>
        <v>1337</v>
      </c>
      <c r="G381" s="3" t="s">
        <v>1482</v>
      </c>
    </row>
    <row r="382" customFormat="false" ht="13.5" hidden="false" customHeight="true" outlineLevel="0" collapsed="false">
      <c r="A382" s="2" t="s">
        <v>1483</v>
      </c>
      <c r="B382" s="2" t="s">
        <v>1484</v>
      </c>
      <c r="C382" s="2" t="s">
        <v>8</v>
      </c>
      <c r="D382" s="2" t="s">
        <v>8</v>
      </c>
      <c r="E382" s="2" t="s">
        <v>1132</v>
      </c>
      <c r="F382" s="2"/>
      <c r="G382" s="3"/>
    </row>
    <row r="383" customFormat="false" ht="13.5" hidden="true" customHeight="true" outlineLevel="0" collapsed="false">
      <c r="A383" s="2" t="s">
        <v>1485</v>
      </c>
      <c r="B383" s="2" t="s">
        <v>1486</v>
      </c>
      <c r="C383" s="2" t="s">
        <v>1487</v>
      </c>
      <c r="D383" s="2" t="s">
        <v>1488</v>
      </c>
      <c r="E383" s="2" t="s">
        <v>1132</v>
      </c>
      <c r="F383" s="2" t="e">
        <f aca="false">MATCH(A383,$G$2:$G$4357,0)</f>
        <v>#N/A</v>
      </c>
      <c r="G383" s="3" t="s">
        <v>1489</v>
      </c>
    </row>
    <row r="384" customFormat="false" ht="13.5" hidden="true" customHeight="true" outlineLevel="0" collapsed="false">
      <c r="A384" s="2" t="s">
        <v>1490</v>
      </c>
      <c r="B384" s="2" t="s">
        <v>1491</v>
      </c>
      <c r="C384" s="2" t="s">
        <v>1492</v>
      </c>
      <c r="D384" s="2" t="s">
        <v>8</v>
      </c>
      <c r="E384" s="2" t="s">
        <v>1132</v>
      </c>
      <c r="F384" s="2" t="n">
        <f aca="false">MATCH(A384,$G$2:$G$4357,0)</f>
        <v>1343</v>
      </c>
      <c r="G384" s="3" t="s">
        <v>1493</v>
      </c>
    </row>
    <row r="385" customFormat="false" ht="13.5" hidden="true" customHeight="true" outlineLevel="0" collapsed="false">
      <c r="A385" s="2" t="s">
        <v>1494</v>
      </c>
      <c r="B385" s="2" t="s">
        <v>1495</v>
      </c>
      <c r="C385" s="2" t="s">
        <v>1496</v>
      </c>
      <c r="D385" s="2" t="s">
        <v>8</v>
      </c>
      <c r="E385" s="2" t="s">
        <v>1132</v>
      </c>
      <c r="F385" s="2" t="e">
        <f aca="false">MATCH(A385,$G$2:$G$4357,0)</f>
        <v>#N/A</v>
      </c>
      <c r="G385" s="3" t="s">
        <v>1497</v>
      </c>
    </row>
    <row r="386" customFormat="false" ht="13.5" hidden="true" customHeight="true" outlineLevel="0" collapsed="false">
      <c r="A386" s="2" t="s">
        <v>1310</v>
      </c>
      <c r="B386" s="2" t="s">
        <v>1498</v>
      </c>
      <c r="C386" s="2" t="s">
        <v>1499</v>
      </c>
      <c r="D386" s="2" t="s">
        <v>8</v>
      </c>
      <c r="E386" s="2" t="s">
        <v>1132</v>
      </c>
      <c r="F386" s="2" t="n">
        <f aca="false">MATCH(A386,$G$2:$G$4357,0)</f>
        <v>328</v>
      </c>
      <c r="G386" s="3" t="s">
        <v>1500</v>
      </c>
    </row>
    <row r="387" customFormat="false" ht="13.5" hidden="true" customHeight="true" outlineLevel="0" collapsed="false">
      <c r="A387" s="2" t="s">
        <v>1501</v>
      </c>
      <c r="B387" s="2" t="s">
        <v>1502</v>
      </c>
      <c r="C387" s="2" t="s">
        <v>8</v>
      </c>
      <c r="D387" s="2" t="s">
        <v>8</v>
      </c>
      <c r="E387" s="2" t="s">
        <v>1132</v>
      </c>
      <c r="F387" s="2" t="e">
        <f aca="false">MATCH(A387,$G$2:$G$4357,0)</f>
        <v>#N/A</v>
      </c>
      <c r="G387" s="3" t="s">
        <v>1503</v>
      </c>
    </row>
    <row r="388" customFormat="false" ht="13.5" hidden="true" customHeight="true" outlineLevel="0" collapsed="false">
      <c r="A388" s="2" t="s">
        <v>1504</v>
      </c>
      <c r="B388" s="2" t="s">
        <v>1505</v>
      </c>
      <c r="C388" s="2" t="s">
        <v>1469</v>
      </c>
      <c r="D388" s="2" t="s">
        <v>1506</v>
      </c>
      <c r="E388" s="2" t="s">
        <v>1132</v>
      </c>
      <c r="F388" s="2" t="e">
        <f aca="false">MATCH(A388,$G$2:$G$4357,0)</f>
        <v>#N/A</v>
      </c>
      <c r="G388" s="3" t="s">
        <v>1507</v>
      </c>
    </row>
    <row r="389" customFormat="false" ht="13.5" hidden="true" customHeight="true" outlineLevel="0" collapsed="false">
      <c r="A389" s="2" t="s">
        <v>1508</v>
      </c>
      <c r="B389" s="2" t="s">
        <v>1509</v>
      </c>
      <c r="C389" s="2" t="s">
        <v>8</v>
      </c>
      <c r="D389" s="2" t="s">
        <v>8</v>
      </c>
      <c r="E389" s="2" t="s">
        <v>1132</v>
      </c>
      <c r="F389" s="2" t="e">
        <f aca="false">MATCH(A389,$G$2:$G$4357,0)</f>
        <v>#N/A</v>
      </c>
      <c r="G389" s="3" t="s">
        <v>1510</v>
      </c>
    </row>
    <row r="390" customFormat="false" ht="13.5" hidden="false" customHeight="true" outlineLevel="0" collapsed="false">
      <c r="A390" s="2" t="s">
        <v>1511</v>
      </c>
      <c r="B390" s="2" t="s">
        <v>1512</v>
      </c>
      <c r="C390" s="2" t="s">
        <v>8</v>
      </c>
      <c r="D390" s="2" t="s">
        <v>8</v>
      </c>
      <c r="E390" s="2" t="s">
        <v>1132</v>
      </c>
      <c r="F390" s="2"/>
      <c r="G390" s="3"/>
    </row>
    <row r="391" customFormat="false" ht="13.5" hidden="false" customHeight="true" outlineLevel="0" collapsed="false">
      <c r="A391" s="2" t="s">
        <v>1513</v>
      </c>
      <c r="B391" s="2" t="s">
        <v>1514</v>
      </c>
      <c r="C391" s="2" t="s">
        <v>8</v>
      </c>
      <c r="D391" s="2" t="s">
        <v>1515</v>
      </c>
      <c r="E391" s="2" t="s">
        <v>1132</v>
      </c>
      <c r="F391" s="2"/>
      <c r="G391" s="3"/>
    </row>
    <row r="392" customFormat="false" ht="13.5" hidden="true" customHeight="true" outlineLevel="0" collapsed="false">
      <c r="A392" s="2" t="s">
        <v>1516</v>
      </c>
      <c r="B392" s="2" t="s">
        <v>1517</v>
      </c>
      <c r="C392" s="2" t="s">
        <v>1518</v>
      </c>
      <c r="D392" s="2" t="s">
        <v>8</v>
      </c>
      <c r="E392" s="2" t="s">
        <v>1132</v>
      </c>
      <c r="F392" s="2" t="e">
        <f aca="false">MATCH(A392,$G$2:$G$4357,0)</f>
        <v>#N/A</v>
      </c>
      <c r="G392" s="3" t="s">
        <v>1519</v>
      </c>
    </row>
    <row r="393" customFormat="false" ht="13.5" hidden="true" customHeight="true" outlineLevel="0" collapsed="false">
      <c r="A393" s="2" t="s">
        <v>1520</v>
      </c>
      <c r="B393" s="2" t="s">
        <v>1521</v>
      </c>
      <c r="C393" s="2" t="s">
        <v>1522</v>
      </c>
      <c r="D393" s="2" t="s">
        <v>8</v>
      </c>
      <c r="E393" s="2" t="s">
        <v>1132</v>
      </c>
      <c r="F393" s="2" t="e">
        <f aca="false">MATCH(A393,$G$2:$G$4357,0)</f>
        <v>#N/A</v>
      </c>
      <c r="G393" s="3" t="s">
        <v>1523</v>
      </c>
    </row>
    <row r="394" customFormat="false" ht="13.5" hidden="true" customHeight="true" outlineLevel="0" collapsed="false">
      <c r="A394" s="2" t="s">
        <v>1524</v>
      </c>
      <c r="B394" s="2" t="s">
        <v>1525</v>
      </c>
      <c r="C394" s="2" t="s">
        <v>1526</v>
      </c>
      <c r="D394" s="2" t="s">
        <v>1527</v>
      </c>
      <c r="E394" s="2" t="s">
        <v>1132</v>
      </c>
      <c r="F394" s="2" t="e">
        <f aca="false">MATCH(A394,$G$2:$G$4357,0)</f>
        <v>#N/A</v>
      </c>
      <c r="G394" s="3" t="s">
        <v>1528</v>
      </c>
    </row>
    <row r="395" customFormat="false" ht="13.5" hidden="false" customHeight="true" outlineLevel="0" collapsed="false">
      <c r="A395" s="2" t="s">
        <v>1529</v>
      </c>
      <c r="B395" s="2" t="s">
        <v>1530</v>
      </c>
      <c r="C395" s="2" t="s">
        <v>8</v>
      </c>
      <c r="D395" s="2" t="s">
        <v>8</v>
      </c>
      <c r="E395" s="2" t="s">
        <v>1132</v>
      </c>
      <c r="F395" s="2"/>
      <c r="G395" s="3"/>
    </row>
    <row r="396" customFormat="false" ht="13.5" hidden="true" customHeight="true" outlineLevel="0" collapsed="false">
      <c r="A396" s="2" t="s">
        <v>1531</v>
      </c>
      <c r="B396" s="2" t="s">
        <v>1532</v>
      </c>
      <c r="C396" s="2" t="s">
        <v>8</v>
      </c>
      <c r="D396" s="2" t="s">
        <v>1533</v>
      </c>
      <c r="E396" s="2" t="s">
        <v>1132</v>
      </c>
      <c r="F396" s="2" t="e">
        <f aca="false">MATCH(A396,$G$2:$G$4357,0)</f>
        <v>#N/A</v>
      </c>
      <c r="G396" s="3" t="s">
        <v>1534</v>
      </c>
    </row>
    <row r="397" customFormat="false" ht="13.5" hidden="false" customHeight="true" outlineLevel="0" collapsed="false">
      <c r="A397" s="2" t="s">
        <v>1535</v>
      </c>
      <c r="B397" s="2" t="s">
        <v>1536</v>
      </c>
      <c r="C397" s="2" t="s">
        <v>8</v>
      </c>
      <c r="D397" s="2" t="s">
        <v>1537</v>
      </c>
      <c r="E397" s="2" t="s">
        <v>1132</v>
      </c>
      <c r="F397" s="2"/>
      <c r="G397" s="3"/>
    </row>
    <row r="398" customFormat="false" ht="13.5" hidden="true" customHeight="true" outlineLevel="0" collapsed="false">
      <c r="A398" s="2" t="s">
        <v>1538</v>
      </c>
      <c r="B398" s="2" t="s">
        <v>1539</v>
      </c>
      <c r="C398" s="2" t="s">
        <v>8</v>
      </c>
      <c r="D398" s="2" t="s">
        <v>8</v>
      </c>
      <c r="E398" s="2" t="s">
        <v>1132</v>
      </c>
      <c r="F398" s="2" t="e">
        <f aca="false">MATCH(A398,$G$2:$G$4357,0)</f>
        <v>#N/A</v>
      </c>
      <c r="G398" s="3" t="s">
        <v>1540</v>
      </c>
    </row>
    <row r="399" customFormat="false" ht="13.5" hidden="true" customHeight="true" outlineLevel="0" collapsed="false">
      <c r="A399" s="2" t="s">
        <v>1541</v>
      </c>
      <c r="B399" s="2" t="s">
        <v>1542</v>
      </c>
      <c r="C399" s="2" t="s">
        <v>1543</v>
      </c>
      <c r="D399" s="2" t="s">
        <v>1544</v>
      </c>
      <c r="E399" s="2" t="s">
        <v>1132</v>
      </c>
      <c r="F399" s="2" t="n">
        <f aca="false">MATCH(A399,$G$2:$G$4357,0)</f>
        <v>1311</v>
      </c>
      <c r="G399" s="3" t="s">
        <v>1545</v>
      </c>
    </row>
    <row r="400" customFormat="false" ht="13.5" hidden="false" customHeight="true" outlineLevel="0" collapsed="false">
      <c r="A400" s="2" t="s">
        <v>1546</v>
      </c>
      <c r="B400" s="2" t="s">
        <v>1547</v>
      </c>
      <c r="C400" s="2" t="s">
        <v>8</v>
      </c>
      <c r="D400" s="2" t="s">
        <v>8</v>
      </c>
      <c r="E400" s="2" t="s">
        <v>1132</v>
      </c>
      <c r="F400" s="2"/>
      <c r="G400" s="3"/>
    </row>
    <row r="401" customFormat="false" ht="13.5" hidden="true" customHeight="true" outlineLevel="0" collapsed="false">
      <c r="A401" s="2" t="s">
        <v>1548</v>
      </c>
      <c r="B401" s="2" t="s">
        <v>1549</v>
      </c>
      <c r="C401" s="2" t="s">
        <v>8</v>
      </c>
      <c r="D401" s="2" t="s">
        <v>8</v>
      </c>
      <c r="E401" s="2" t="s">
        <v>1132</v>
      </c>
      <c r="F401" s="2" t="n">
        <f aca="false">MATCH(A401,$G$2:$G$4357,0)</f>
        <v>1326</v>
      </c>
      <c r="G401" s="3" t="s">
        <v>1550</v>
      </c>
    </row>
    <row r="402" customFormat="false" ht="13.5" hidden="false" customHeight="true" outlineLevel="0" collapsed="false">
      <c r="A402" s="2" t="s">
        <v>1551</v>
      </c>
      <c r="B402" s="2" t="s">
        <v>1552</v>
      </c>
      <c r="C402" s="2" t="s">
        <v>1553</v>
      </c>
      <c r="D402" s="2" t="s">
        <v>8</v>
      </c>
      <c r="E402" s="2" t="s">
        <v>1132</v>
      </c>
      <c r="F402" s="2"/>
      <c r="G402" s="3"/>
    </row>
    <row r="403" customFormat="false" ht="13.5" hidden="false" customHeight="true" outlineLevel="0" collapsed="false">
      <c r="A403" s="2" t="s">
        <v>1554</v>
      </c>
      <c r="B403" s="2" t="s">
        <v>1555</v>
      </c>
      <c r="C403" s="2" t="s">
        <v>1556</v>
      </c>
      <c r="D403" s="2" t="s">
        <v>1557</v>
      </c>
      <c r="E403" s="2" t="s">
        <v>1132</v>
      </c>
      <c r="F403" s="2"/>
      <c r="G403" s="3"/>
    </row>
    <row r="404" customFormat="false" ht="13.5" hidden="false" customHeight="true" outlineLevel="0" collapsed="false">
      <c r="A404" s="2" t="s">
        <v>1558</v>
      </c>
      <c r="B404" s="2" t="s">
        <v>1559</v>
      </c>
      <c r="C404" s="2" t="s">
        <v>8</v>
      </c>
      <c r="D404" s="2" t="s">
        <v>1560</v>
      </c>
      <c r="E404" s="2" t="s">
        <v>1132</v>
      </c>
      <c r="F404" s="2"/>
      <c r="G404" s="3"/>
    </row>
    <row r="405" customFormat="false" ht="13.5" hidden="false" customHeight="true" outlineLevel="0" collapsed="false">
      <c r="A405" s="2" t="s">
        <v>1561</v>
      </c>
      <c r="B405" s="2" t="s">
        <v>1562</v>
      </c>
      <c r="C405" s="2" t="s">
        <v>1563</v>
      </c>
      <c r="D405" s="2" t="s">
        <v>1564</v>
      </c>
      <c r="E405" s="2" t="s">
        <v>1132</v>
      </c>
      <c r="F405" s="2"/>
      <c r="G405" s="3"/>
    </row>
    <row r="406" customFormat="false" ht="13.5" hidden="false" customHeight="true" outlineLevel="0" collapsed="false">
      <c r="A406" s="2" t="s">
        <v>1565</v>
      </c>
      <c r="B406" s="2" t="s">
        <v>1566</v>
      </c>
      <c r="C406" s="2" t="s">
        <v>1375</v>
      </c>
      <c r="D406" s="2" t="s">
        <v>1567</v>
      </c>
      <c r="E406" s="2" t="s">
        <v>1132</v>
      </c>
      <c r="F406" s="2"/>
      <c r="G406" s="3"/>
    </row>
    <row r="407" customFormat="false" ht="13.5" hidden="true" customHeight="true" outlineLevel="0" collapsed="false">
      <c r="A407" s="2" t="s">
        <v>1568</v>
      </c>
      <c r="B407" s="2" t="s">
        <v>1569</v>
      </c>
      <c r="C407" s="2" t="s">
        <v>1375</v>
      </c>
      <c r="D407" s="2" t="s">
        <v>1570</v>
      </c>
      <c r="E407" s="2" t="s">
        <v>1132</v>
      </c>
      <c r="F407" s="2" t="e">
        <f aca="false">MATCH(A407,$G$2:$G$4357,0)</f>
        <v>#N/A</v>
      </c>
      <c r="G407" s="3" t="s">
        <v>1571</v>
      </c>
    </row>
    <row r="408" customFormat="false" ht="13.5" hidden="true" customHeight="true" outlineLevel="0" collapsed="false">
      <c r="A408" s="2" t="s">
        <v>1572</v>
      </c>
      <c r="B408" s="2" t="s">
        <v>1573</v>
      </c>
      <c r="C408" s="2" t="s">
        <v>1375</v>
      </c>
      <c r="D408" s="2" t="s">
        <v>8</v>
      </c>
      <c r="E408" s="2" t="s">
        <v>1132</v>
      </c>
      <c r="F408" s="2" t="e">
        <f aca="false">MATCH(A408,$G$2:$G$4357,0)</f>
        <v>#N/A</v>
      </c>
      <c r="G408" s="3" t="s">
        <v>1574</v>
      </c>
    </row>
    <row r="409" customFormat="false" ht="13.5" hidden="false" customHeight="true" outlineLevel="0" collapsed="false">
      <c r="A409" s="2" t="s">
        <v>1575</v>
      </c>
      <c r="B409" s="2" t="s">
        <v>1576</v>
      </c>
      <c r="C409" s="2" t="s">
        <v>8</v>
      </c>
      <c r="D409" s="2" t="s">
        <v>8</v>
      </c>
      <c r="E409" s="2" t="s">
        <v>1132</v>
      </c>
      <c r="F409" s="2"/>
      <c r="G409" s="3"/>
    </row>
    <row r="410" customFormat="false" ht="13.5" hidden="true" customHeight="true" outlineLevel="0" collapsed="false">
      <c r="A410" s="2" t="s">
        <v>1577</v>
      </c>
      <c r="B410" s="2" t="s">
        <v>1578</v>
      </c>
      <c r="C410" s="2" t="s">
        <v>8</v>
      </c>
      <c r="D410" s="2" t="s">
        <v>8</v>
      </c>
      <c r="E410" s="2" t="s">
        <v>1132</v>
      </c>
      <c r="F410" s="2" t="e">
        <f aca="false">MATCH(A410,$G$2:$G$4357,0)</f>
        <v>#N/A</v>
      </c>
      <c r="G410" s="3" t="s">
        <v>1579</v>
      </c>
    </row>
    <row r="411" customFormat="false" ht="13.5" hidden="false" customHeight="true" outlineLevel="0" collapsed="false">
      <c r="A411" s="2" t="s">
        <v>1580</v>
      </c>
      <c r="B411" s="2" t="s">
        <v>1581</v>
      </c>
      <c r="C411" s="2" t="s">
        <v>1582</v>
      </c>
      <c r="D411" s="2" t="s">
        <v>1583</v>
      </c>
      <c r="E411" s="2" t="s">
        <v>1132</v>
      </c>
      <c r="F411" s="2"/>
      <c r="G411" s="3"/>
    </row>
    <row r="412" customFormat="false" ht="13.5" hidden="false" customHeight="true" outlineLevel="0" collapsed="false">
      <c r="A412" s="2" t="s">
        <v>1584</v>
      </c>
      <c r="B412" s="2" t="s">
        <v>1585</v>
      </c>
      <c r="C412" s="2" t="s">
        <v>1586</v>
      </c>
      <c r="D412" s="2" t="s">
        <v>8</v>
      </c>
      <c r="E412" s="2" t="s">
        <v>1132</v>
      </c>
      <c r="F412" s="2"/>
      <c r="G412" s="3"/>
    </row>
    <row r="413" customFormat="false" ht="13.5" hidden="true" customHeight="true" outlineLevel="0" collapsed="false">
      <c r="A413" s="2" t="s">
        <v>1587</v>
      </c>
      <c r="B413" s="2" t="s">
        <v>1588</v>
      </c>
      <c r="C413" s="2" t="s">
        <v>8</v>
      </c>
      <c r="D413" s="2" t="s">
        <v>8</v>
      </c>
      <c r="E413" s="2" t="s">
        <v>1132</v>
      </c>
      <c r="F413" s="2" t="e">
        <f aca="false">MATCH(A413,$G$2:$G$4357,0)</f>
        <v>#N/A</v>
      </c>
      <c r="G413" s="3" t="s">
        <v>1589</v>
      </c>
    </row>
    <row r="414" customFormat="false" ht="13.5" hidden="false" customHeight="true" outlineLevel="0" collapsed="false">
      <c r="A414" s="2" t="s">
        <v>1590</v>
      </c>
      <c r="B414" s="2" t="s">
        <v>1591</v>
      </c>
      <c r="C414" s="2" t="s">
        <v>8</v>
      </c>
      <c r="D414" s="2" t="s">
        <v>8</v>
      </c>
      <c r="E414" s="2" t="s">
        <v>1132</v>
      </c>
      <c r="F414" s="2"/>
      <c r="G414" s="3"/>
    </row>
    <row r="415" customFormat="false" ht="13.5" hidden="true" customHeight="true" outlineLevel="0" collapsed="false">
      <c r="A415" s="2" t="s">
        <v>1592</v>
      </c>
      <c r="B415" s="2" t="s">
        <v>1593</v>
      </c>
      <c r="C415" s="2" t="s">
        <v>8</v>
      </c>
      <c r="D415" s="2" t="s">
        <v>8</v>
      </c>
      <c r="E415" s="2" t="s">
        <v>1132</v>
      </c>
      <c r="F415" s="2" t="e">
        <f aca="false">MATCH(A415,$G$2:$G$4357,0)</f>
        <v>#N/A</v>
      </c>
      <c r="G415" s="3" t="s">
        <v>1594</v>
      </c>
    </row>
    <row r="416" customFormat="false" ht="13.5" hidden="false" customHeight="true" outlineLevel="0" collapsed="false">
      <c r="A416" s="2" t="s">
        <v>1595</v>
      </c>
      <c r="B416" s="2" t="s">
        <v>1596</v>
      </c>
      <c r="C416" s="2" t="s">
        <v>8</v>
      </c>
      <c r="D416" s="2" t="s">
        <v>8</v>
      </c>
      <c r="E416" s="2" t="s">
        <v>1132</v>
      </c>
      <c r="F416" s="2"/>
      <c r="G416" s="3"/>
    </row>
    <row r="417" customFormat="false" ht="13.5" hidden="true" customHeight="true" outlineLevel="0" collapsed="false">
      <c r="A417" s="2" t="s">
        <v>1597</v>
      </c>
      <c r="B417" s="2" t="s">
        <v>1598</v>
      </c>
      <c r="C417" s="2" t="s">
        <v>8</v>
      </c>
      <c r="D417" s="2" t="s">
        <v>8</v>
      </c>
      <c r="E417" s="2" t="s">
        <v>1132</v>
      </c>
      <c r="F417" s="2" t="e">
        <f aca="false">MATCH(A417,$G$2:$G$4357,0)</f>
        <v>#N/A</v>
      </c>
      <c r="G417" s="3" t="s">
        <v>1599</v>
      </c>
    </row>
    <row r="418" customFormat="false" ht="13.5" hidden="false" customHeight="true" outlineLevel="0" collapsed="false">
      <c r="A418" s="2" t="s">
        <v>1600</v>
      </c>
      <c r="B418" s="2" t="s">
        <v>1601</v>
      </c>
      <c r="C418" s="2" t="s">
        <v>1602</v>
      </c>
      <c r="D418" s="2" t="s">
        <v>8</v>
      </c>
      <c r="E418" s="2" t="s">
        <v>1132</v>
      </c>
      <c r="F418" s="2"/>
      <c r="G418" s="3"/>
    </row>
    <row r="419" customFormat="false" ht="13.5" hidden="false" customHeight="true" outlineLevel="0" collapsed="false">
      <c r="A419" s="2" t="s">
        <v>1603</v>
      </c>
      <c r="B419" s="2" t="s">
        <v>1604</v>
      </c>
      <c r="C419" s="2" t="s">
        <v>8</v>
      </c>
      <c r="D419" s="2" t="s">
        <v>8</v>
      </c>
      <c r="E419" s="2" t="s">
        <v>1132</v>
      </c>
      <c r="F419" s="2"/>
      <c r="G419" s="3"/>
    </row>
    <row r="420" customFormat="false" ht="13.5" hidden="true" customHeight="true" outlineLevel="0" collapsed="false">
      <c r="A420" s="2" t="s">
        <v>1605</v>
      </c>
      <c r="B420" s="2" t="s">
        <v>1606</v>
      </c>
      <c r="C420" s="2" t="s">
        <v>8</v>
      </c>
      <c r="D420" s="2" t="s">
        <v>1607</v>
      </c>
      <c r="E420" s="2" t="s">
        <v>1132</v>
      </c>
      <c r="F420" s="2" t="n">
        <f aca="false">MATCH(A420,$G$2:$G$4357,0)</f>
        <v>1329</v>
      </c>
      <c r="G420" s="3" t="s">
        <v>1608</v>
      </c>
    </row>
    <row r="421" customFormat="false" ht="13.5" hidden="false" customHeight="true" outlineLevel="0" collapsed="false">
      <c r="A421" s="2" t="s">
        <v>1609</v>
      </c>
      <c r="B421" s="2" t="s">
        <v>1610</v>
      </c>
      <c r="C421" s="2" t="s">
        <v>1611</v>
      </c>
      <c r="D421" s="2" t="s">
        <v>1612</v>
      </c>
      <c r="E421" s="2" t="s">
        <v>1132</v>
      </c>
      <c r="F421" s="2"/>
      <c r="G421" s="3"/>
    </row>
    <row r="422" customFormat="false" ht="13.5" hidden="false" customHeight="true" outlineLevel="0" collapsed="false">
      <c r="A422" s="2" t="s">
        <v>1613</v>
      </c>
      <c r="B422" s="2" t="s">
        <v>1614</v>
      </c>
      <c r="C422" s="2" t="s">
        <v>8</v>
      </c>
      <c r="D422" s="2" t="s">
        <v>1615</v>
      </c>
      <c r="E422" s="2" t="s">
        <v>1132</v>
      </c>
      <c r="F422" s="2"/>
      <c r="G422" s="3"/>
    </row>
    <row r="423" customFormat="false" ht="13.5" hidden="false" customHeight="true" outlineLevel="0" collapsed="false">
      <c r="A423" s="2" t="s">
        <v>1616</v>
      </c>
      <c r="B423" s="2" t="s">
        <v>1617</v>
      </c>
      <c r="C423" s="2" t="s">
        <v>8</v>
      </c>
      <c r="D423" s="2" t="s">
        <v>1618</v>
      </c>
      <c r="E423" s="2" t="s">
        <v>1132</v>
      </c>
      <c r="F423" s="2"/>
      <c r="G423" s="3"/>
    </row>
    <row r="424" customFormat="false" ht="13.5" hidden="false" customHeight="true" outlineLevel="0" collapsed="false">
      <c r="A424" s="2" t="s">
        <v>1619</v>
      </c>
      <c r="B424" s="2" t="s">
        <v>1620</v>
      </c>
      <c r="C424" s="2" t="s">
        <v>8</v>
      </c>
      <c r="D424" s="2" t="s">
        <v>1621</v>
      </c>
      <c r="E424" s="2" t="s">
        <v>1132</v>
      </c>
      <c r="F424" s="2"/>
      <c r="G424" s="3"/>
    </row>
    <row r="425" customFormat="false" ht="13.5" hidden="true" customHeight="true" outlineLevel="0" collapsed="false">
      <c r="A425" s="2" t="s">
        <v>1622</v>
      </c>
      <c r="B425" s="2" t="s">
        <v>1623</v>
      </c>
      <c r="C425" s="2" t="s">
        <v>1249</v>
      </c>
      <c r="D425" s="2" t="s">
        <v>1624</v>
      </c>
      <c r="E425" s="2" t="s">
        <v>1132</v>
      </c>
      <c r="F425" s="2" t="e">
        <f aca="false">MATCH(A425,$G$2:$G$4357,0)</f>
        <v>#N/A</v>
      </c>
      <c r="G425" s="3" t="s">
        <v>1625</v>
      </c>
    </row>
    <row r="426" customFormat="false" ht="13.5" hidden="true" customHeight="true" outlineLevel="0" collapsed="false">
      <c r="A426" s="2" t="s">
        <v>1626</v>
      </c>
      <c r="B426" s="2" t="s">
        <v>1627</v>
      </c>
      <c r="C426" s="2" t="s">
        <v>8</v>
      </c>
      <c r="D426" s="2" t="s">
        <v>1628</v>
      </c>
      <c r="E426" s="2" t="s">
        <v>1132</v>
      </c>
      <c r="F426" s="2" t="e">
        <f aca="false">MATCH(A426,$G$2:$G$4357,0)</f>
        <v>#N/A</v>
      </c>
      <c r="G426" s="3" t="s">
        <v>1629</v>
      </c>
    </row>
    <row r="427" customFormat="false" ht="13.5" hidden="false" customHeight="true" outlineLevel="0" collapsed="false">
      <c r="A427" s="2" t="s">
        <v>1630</v>
      </c>
      <c r="B427" s="2" t="s">
        <v>1631</v>
      </c>
      <c r="C427" s="2" t="s">
        <v>8</v>
      </c>
      <c r="D427" s="2" t="s">
        <v>8</v>
      </c>
      <c r="E427" s="2" t="s">
        <v>1132</v>
      </c>
      <c r="F427" s="2"/>
      <c r="G427" s="3"/>
    </row>
    <row r="428" customFormat="false" ht="13.5" hidden="true" customHeight="true" outlineLevel="0" collapsed="false">
      <c r="A428" s="2" t="s">
        <v>1632</v>
      </c>
      <c r="B428" s="2" t="s">
        <v>1633</v>
      </c>
      <c r="C428" s="2" t="s">
        <v>1634</v>
      </c>
      <c r="D428" s="2" t="s">
        <v>8</v>
      </c>
      <c r="E428" s="2" t="s">
        <v>1132</v>
      </c>
      <c r="F428" s="2" t="n">
        <f aca="false">MATCH(A428,$G$2:$G$4357,0)</f>
        <v>2277</v>
      </c>
      <c r="G428" s="3" t="s">
        <v>1635</v>
      </c>
    </row>
    <row r="429" customFormat="false" ht="13.5" hidden="true" customHeight="true" outlineLevel="0" collapsed="false">
      <c r="A429" s="2" t="s">
        <v>1636</v>
      </c>
      <c r="B429" s="2" t="s">
        <v>1637</v>
      </c>
      <c r="C429" s="2" t="s">
        <v>8</v>
      </c>
      <c r="D429" s="2" t="s">
        <v>8</v>
      </c>
      <c r="E429" s="2" t="s">
        <v>1132</v>
      </c>
      <c r="F429" s="2" t="n">
        <f aca="false">MATCH(A429,$G$2:$G$4357,0)</f>
        <v>3810</v>
      </c>
      <c r="G429" s="3" t="s">
        <v>1638</v>
      </c>
    </row>
    <row r="430" customFormat="false" ht="13.5" hidden="false" customHeight="true" outlineLevel="0" collapsed="false">
      <c r="A430" s="2" t="s">
        <v>1639</v>
      </c>
      <c r="B430" s="2" t="s">
        <v>1640</v>
      </c>
      <c r="C430" s="2" t="s">
        <v>1641</v>
      </c>
      <c r="D430" s="2" t="s">
        <v>1642</v>
      </c>
      <c r="E430" s="2" t="s">
        <v>1132</v>
      </c>
      <c r="F430" s="2"/>
      <c r="G430" s="3"/>
    </row>
    <row r="431" customFormat="false" ht="13.5" hidden="false" customHeight="true" outlineLevel="0" collapsed="false">
      <c r="A431" s="2" t="s">
        <v>1643</v>
      </c>
      <c r="B431" s="2" t="s">
        <v>1644</v>
      </c>
      <c r="C431" s="2" t="s">
        <v>1645</v>
      </c>
      <c r="D431" s="2" t="s">
        <v>1646</v>
      </c>
      <c r="E431" s="2" t="s">
        <v>1132</v>
      </c>
      <c r="F431" s="2"/>
      <c r="G431" s="3"/>
    </row>
    <row r="432" customFormat="false" ht="13.5" hidden="false" customHeight="true" outlineLevel="0" collapsed="false">
      <c r="A432" s="2" t="s">
        <v>1647</v>
      </c>
      <c r="B432" s="2" t="s">
        <v>1648</v>
      </c>
      <c r="C432" s="2" t="s">
        <v>1649</v>
      </c>
      <c r="D432" s="2" t="s">
        <v>1650</v>
      </c>
      <c r="E432" s="2" t="s">
        <v>1132</v>
      </c>
      <c r="F432" s="2"/>
      <c r="G432" s="3"/>
    </row>
    <row r="433" customFormat="false" ht="13.5" hidden="false" customHeight="true" outlineLevel="0" collapsed="false">
      <c r="A433" s="2" t="s">
        <v>1651</v>
      </c>
      <c r="B433" s="2" t="s">
        <v>1652</v>
      </c>
      <c r="C433" s="2" t="s">
        <v>1649</v>
      </c>
      <c r="D433" s="2" t="s">
        <v>1653</v>
      </c>
      <c r="E433" s="2" t="s">
        <v>1132</v>
      </c>
      <c r="F433" s="2"/>
      <c r="G433" s="3"/>
    </row>
    <row r="434" customFormat="false" ht="13.5" hidden="false" customHeight="true" outlineLevel="0" collapsed="false">
      <c r="A434" s="2" t="s">
        <v>1654</v>
      </c>
      <c r="B434" s="2" t="s">
        <v>1655</v>
      </c>
      <c r="C434" s="2" t="s">
        <v>8</v>
      </c>
      <c r="D434" s="2" t="s">
        <v>8</v>
      </c>
      <c r="E434" s="2" t="s">
        <v>1132</v>
      </c>
      <c r="F434" s="2"/>
      <c r="G434" s="3"/>
    </row>
    <row r="435" customFormat="false" ht="13.5" hidden="false" customHeight="true" outlineLevel="0" collapsed="false">
      <c r="A435" s="2" t="s">
        <v>1656</v>
      </c>
      <c r="B435" s="2" t="s">
        <v>1657</v>
      </c>
      <c r="C435" s="2" t="s">
        <v>1658</v>
      </c>
      <c r="D435" s="2" t="s">
        <v>1659</v>
      </c>
      <c r="E435" s="2" t="s">
        <v>1132</v>
      </c>
      <c r="F435" s="2"/>
      <c r="G435" s="3"/>
    </row>
    <row r="436" customFormat="false" ht="13.5" hidden="false" customHeight="true" outlineLevel="0" collapsed="false">
      <c r="A436" s="2" t="s">
        <v>1660</v>
      </c>
      <c r="B436" s="2" t="s">
        <v>1661</v>
      </c>
      <c r="C436" s="2" t="s">
        <v>1662</v>
      </c>
      <c r="D436" s="2" t="s">
        <v>1663</v>
      </c>
      <c r="E436" s="2" t="s">
        <v>1132</v>
      </c>
      <c r="F436" s="2"/>
      <c r="G436" s="3"/>
    </row>
    <row r="437" customFormat="false" ht="13.5" hidden="false" customHeight="true" outlineLevel="0" collapsed="false">
      <c r="A437" s="2" t="s">
        <v>1664</v>
      </c>
      <c r="B437" s="2" t="s">
        <v>1665</v>
      </c>
      <c r="C437" s="2" t="s">
        <v>1658</v>
      </c>
      <c r="D437" s="2" t="s">
        <v>1666</v>
      </c>
      <c r="E437" s="2" t="s">
        <v>1132</v>
      </c>
      <c r="F437" s="2"/>
      <c r="G437" s="3"/>
    </row>
    <row r="438" customFormat="false" ht="13.5" hidden="false" customHeight="true" outlineLevel="0" collapsed="false">
      <c r="A438" s="2" t="s">
        <v>1667</v>
      </c>
      <c r="B438" s="2" t="s">
        <v>1668</v>
      </c>
      <c r="C438" s="2" t="s">
        <v>1669</v>
      </c>
      <c r="D438" s="2" t="s">
        <v>1670</v>
      </c>
      <c r="E438" s="2" t="s">
        <v>1132</v>
      </c>
      <c r="F438" s="2"/>
      <c r="G438" s="3"/>
    </row>
    <row r="439" customFormat="false" ht="13.5" hidden="false" customHeight="true" outlineLevel="0" collapsed="false">
      <c r="A439" s="2" t="s">
        <v>1671</v>
      </c>
      <c r="B439" s="2" t="s">
        <v>1668</v>
      </c>
      <c r="C439" s="2" t="s">
        <v>1672</v>
      </c>
      <c r="D439" s="2" t="s">
        <v>1673</v>
      </c>
      <c r="E439" s="2" t="s">
        <v>1132</v>
      </c>
      <c r="F439" s="2"/>
      <c r="G439" s="3"/>
    </row>
    <row r="440" customFormat="false" ht="13.5" hidden="false" customHeight="true" outlineLevel="0" collapsed="false">
      <c r="A440" s="2" t="s">
        <v>1674</v>
      </c>
      <c r="B440" s="2" t="s">
        <v>1675</v>
      </c>
      <c r="C440" s="2" t="s">
        <v>1676</v>
      </c>
      <c r="D440" s="2" t="s">
        <v>1677</v>
      </c>
      <c r="E440" s="2" t="s">
        <v>1132</v>
      </c>
      <c r="F440" s="2"/>
      <c r="G440" s="3"/>
    </row>
    <row r="441" customFormat="false" ht="13.5" hidden="true" customHeight="true" outlineLevel="0" collapsed="false">
      <c r="A441" s="2" t="s">
        <v>1678</v>
      </c>
      <c r="B441" s="2" t="s">
        <v>1679</v>
      </c>
      <c r="C441" s="2" t="s">
        <v>1680</v>
      </c>
      <c r="D441" s="2" t="s">
        <v>1677</v>
      </c>
      <c r="E441" s="2" t="s">
        <v>1132</v>
      </c>
      <c r="F441" s="2" t="e">
        <f aca="false">MATCH(A441,$G$2:$G$4357,0)</f>
        <v>#N/A</v>
      </c>
      <c r="G441" s="3" t="s">
        <v>1681</v>
      </c>
    </row>
    <row r="442" customFormat="false" ht="13.5" hidden="true" customHeight="true" outlineLevel="0" collapsed="false">
      <c r="A442" s="2" t="s">
        <v>1448</v>
      </c>
      <c r="B442" s="2" t="s">
        <v>1682</v>
      </c>
      <c r="C442" s="2" t="s">
        <v>1683</v>
      </c>
      <c r="D442" s="2" t="s">
        <v>1684</v>
      </c>
      <c r="E442" s="2" t="s">
        <v>1132</v>
      </c>
      <c r="F442" s="2" t="n">
        <f aca="false">MATCH(A442,$G$2:$G$4357,0)</f>
        <v>369</v>
      </c>
      <c r="G442" s="3" t="s">
        <v>1685</v>
      </c>
    </row>
    <row r="443" customFormat="false" ht="13.5" hidden="false" customHeight="true" outlineLevel="0" collapsed="false">
      <c r="A443" s="2" t="s">
        <v>1686</v>
      </c>
      <c r="B443" s="2" t="s">
        <v>1687</v>
      </c>
      <c r="C443" s="2" t="s">
        <v>1688</v>
      </c>
      <c r="D443" s="2" t="s">
        <v>1689</v>
      </c>
      <c r="E443" s="2" t="s">
        <v>1132</v>
      </c>
      <c r="F443" s="2"/>
      <c r="G443" s="3"/>
    </row>
    <row r="444" customFormat="false" ht="13.5" hidden="true" customHeight="true" outlineLevel="0" collapsed="false">
      <c r="A444" s="2" t="s">
        <v>1690</v>
      </c>
      <c r="B444" s="2" t="s">
        <v>1691</v>
      </c>
      <c r="C444" s="2" t="s">
        <v>1692</v>
      </c>
      <c r="D444" s="2" t="s">
        <v>1693</v>
      </c>
      <c r="E444" s="2" t="s">
        <v>1132</v>
      </c>
      <c r="F444" s="2" t="e">
        <f aca="false">MATCH(A444,$G$2:$G$4357,0)</f>
        <v>#N/A</v>
      </c>
      <c r="G444" s="3" t="s">
        <v>1694</v>
      </c>
    </row>
    <row r="445" customFormat="false" ht="13.5" hidden="true" customHeight="true" outlineLevel="0" collapsed="false">
      <c r="A445" s="2" t="s">
        <v>1695</v>
      </c>
      <c r="B445" s="2" t="s">
        <v>1696</v>
      </c>
      <c r="C445" s="2" t="s">
        <v>1697</v>
      </c>
      <c r="D445" s="2" t="s">
        <v>1698</v>
      </c>
      <c r="E445" s="2" t="s">
        <v>1132</v>
      </c>
      <c r="F445" s="2" t="e">
        <f aca="false">MATCH(A445,$G$2:$G$4357,0)</f>
        <v>#N/A</v>
      </c>
      <c r="G445" s="3" t="s">
        <v>1699</v>
      </c>
    </row>
    <row r="446" customFormat="false" ht="13.5" hidden="true" customHeight="true" outlineLevel="0" collapsed="false">
      <c r="A446" s="2" t="s">
        <v>1700</v>
      </c>
      <c r="B446" s="2" t="s">
        <v>1701</v>
      </c>
      <c r="C446" s="2" t="s">
        <v>1702</v>
      </c>
      <c r="D446" s="2" t="s">
        <v>1703</v>
      </c>
      <c r="E446" s="2" t="s">
        <v>1132</v>
      </c>
      <c r="F446" s="2" t="e">
        <f aca="false">MATCH(A446,$G$2:$G$4357,0)</f>
        <v>#N/A</v>
      </c>
      <c r="G446" s="3" t="s">
        <v>1704</v>
      </c>
    </row>
    <row r="447" customFormat="false" ht="13.5" hidden="true" customHeight="true" outlineLevel="0" collapsed="false">
      <c r="A447" s="2" t="s">
        <v>1705</v>
      </c>
      <c r="B447" s="2" t="s">
        <v>1706</v>
      </c>
      <c r="C447" s="2" t="s">
        <v>1707</v>
      </c>
      <c r="D447" s="2" t="s">
        <v>1708</v>
      </c>
      <c r="E447" s="2" t="s">
        <v>1132</v>
      </c>
      <c r="F447" s="2" t="n">
        <f aca="false">MATCH(A447,$G$2:$G$4357,0)</f>
        <v>474</v>
      </c>
      <c r="G447" s="3" t="s">
        <v>1709</v>
      </c>
    </row>
    <row r="448" customFormat="false" ht="13.5" hidden="true" customHeight="true" outlineLevel="0" collapsed="false">
      <c r="A448" s="2" t="s">
        <v>1710</v>
      </c>
      <c r="B448" s="2" t="s">
        <v>1711</v>
      </c>
      <c r="C448" s="2" t="s">
        <v>1712</v>
      </c>
      <c r="D448" s="2" t="s">
        <v>1713</v>
      </c>
      <c r="E448" s="2" t="s">
        <v>1132</v>
      </c>
      <c r="F448" s="2" t="e">
        <f aca="false">MATCH(A448,$G$2:$G$4357,0)</f>
        <v>#N/A</v>
      </c>
      <c r="G448" s="3" t="s">
        <v>1714</v>
      </c>
    </row>
    <row r="449" customFormat="false" ht="13.5" hidden="true" customHeight="true" outlineLevel="0" collapsed="false">
      <c r="A449" s="2" t="s">
        <v>1715</v>
      </c>
      <c r="B449" s="2" t="s">
        <v>1716</v>
      </c>
      <c r="C449" s="2" t="s">
        <v>1717</v>
      </c>
      <c r="D449" s="2" t="s">
        <v>1718</v>
      </c>
      <c r="E449" s="2" t="s">
        <v>1132</v>
      </c>
      <c r="F449" s="2" t="n">
        <f aca="false">MATCH(A449,$G$2:$G$4357,0)</f>
        <v>533</v>
      </c>
      <c r="G449" s="3" t="s">
        <v>1719</v>
      </c>
    </row>
    <row r="450" customFormat="false" ht="13.5" hidden="false" customHeight="true" outlineLevel="0" collapsed="false">
      <c r="A450" s="2" t="s">
        <v>1720</v>
      </c>
      <c r="B450" s="2" t="s">
        <v>1721</v>
      </c>
      <c r="C450" s="2" t="s">
        <v>1722</v>
      </c>
      <c r="D450" s="2" t="s">
        <v>1723</v>
      </c>
      <c r="E450" s="2" t="s">
        <v>1132</v>
      </c>
      <c r="F450" s="2"/>
      <c r="G450" s="3"/>
    </row>
    <row r="451" customFormat="false" ht="13.5" hidden="false" customHeight="true" outlineLevel="0" collapsed="false">
      <c r="A451" s="2" t="s">
        <v>1724</v>
      </c>
      <c r="B451" s="2" t="s">
        <v>1725</v>
      </c>
      <c r="C451" s="2" t="s">
        <v>1726</v>
      </c>
      <c r="D451" s="2" t="s">
        <v>1727</v>
      </c>
      <c r="E451" s="2" t="s">
        <v>1132</v>
      </c>
      <c r="F451" s="2"/>
      <c r="G451" s="3"/>
    </row>
    <row r="452" customFormat="false" ht="13.5" hidden="true" customHeight="true" outlineLevel="0" collapsed="false">
      <c r="A452" s="2" t="s">
        <v>1728</v>
      </c>
      <c r="B452" s="2" t="s">
        <v>1729</v>
      </c>
      <c r="C452" s="2" t="s">
        <v>1730</v>
      </c>
      <c r="D452" s="2" t="s">
        <v>1731</v>
      </c>
      <c r="E452" s="2" t="s">
        <v>1132</v>
      </c>
      <c r="F452" s="2" t="e">
        <f aca="false">MATCH(A452,$G$2:$G$4357,0)</f>
        <v>#N/A</v>
      </c>
      <c r="G452" s="3" t="s">
        <v>1732</v>
      </c>
    </row>
    <row r="453" customFormat="false" ht="13.5" hidden="true" customHeight="true" outlineLevel="0" collapsed="false">
      <c r="A453" s="2" t="s">
        <v>1451</v>
      </c>
      <c r="B453" s="2" t="s">
        <v>1733</v>
      </c>
      <c r="C453" s="2" t="s">
        <v>1734</v>
      </c>
      <c r="D453" s="2" t="s">
        <v>1735</v>
      </c>
      <c r="E453" s="2" t="s">
        <v>1132</v>
      </c>
      <c r="F453" s="2" t="n">
        <f aca="false">MATCH(A453,$G$2:$G$4357,0)</f>
        <v>370</v>
      </c>
      <c r="G453" s="3" t="s">
        <v>1736</v>
      </c>
    </row>
    <row r="454" customFormat="false" ht="13.5" hidden="false" customHeight="true" outlineLevel="0" collapsed="false">
      <c r="A454" s="2" t="s">
        <v>1737</v>
      </c>
      <c r="B454" s="2" t="s">
        <v>1738</v>
      </c>
      <c r="C454" s="2" t="s">
        <v>1739</v>
      </c>
      <c r="D454" s="2" t="s">
        <v>1740</v>
      </c>
      <c r="E454" s="2" t="s">
        <v>1132</v>
      </c>
      <c r="F454" s="2"/>
      <c r="G454" s="3"/>
    </row>
    <row r="455" customFormat="false" ht="13.5" hidden="true" customHeight="true" outlineLevel="0" collapsed="false">
      <c r="A455" s="2" t="s">
        <v>1741</v>
      </c>
      <c r="B455" s="2" t="s">
        <v>1742</v>
      </c>
      <c r="C455" s="2" t="s">
        <v>1743</v>
      </c>
      <c r="D455" s="2" t="s">
        <v>1744</v>
      </c>
      <c r="E455" s="2" t="s">
        <v>1132</v>
      </c>
      <c r="F455" s="2" t="e">
        <f aca="false">MATCH(A455,$G$2:$G$4357,0)</f>
        <v>#N/A</v>
      </c>
      <c r="G455" s="3" t="s">
        <v>1745</v>
      </c>
    </row>
    <row r="456" customFormat="false" ht="13.5" hidden="true" customHeight="true" outlineLevel="0" collapsed="false">
      <c r="A456" s="2" t="s">
        <v>1246</v>
      </c>
      <c r="B456" s="2" t="s">
        <v>1746</v>
      </c>
      <c r="C456" s="2" t="s">
        <v>1747</v>
      </c>
      <c r="D456" s="2" t="s">
        <v>1748</v>
      </c>
      <c r="E456" s="2" t="s">
        <v>1132</v>
      </c>
      <c r="F456" s="2" t="n">
        <f aca="false">MATCH(A456,$G$2:$G$4357,0)</f>
        <v>310</v>
      </c>
      <c r="G456" s="3" t="s">
        <v>1749</v>
      </c>
    </row>
    <row r="457" customFormat="false" ht="13.5" hidden="false" customHeight="true" outlineLevel="0" collapsed="false">
      <c r="A457" s="2" t="s">
        <v>1750</v>
      </c>
      <c r="B457" s="2" t="s">
        <v>1751</v>
      </c>
      <c r="C457" s="2" t="s">
        <v>1752</v>
      </c>
      <c r="D457" s="2" t="s">
        <v>1753</v>
      </c>
      <c r="E457" s="2" t="s">
        <v>1132</v>
      </c>
      <c r="F457" s="2"/>
      <c r="G457" s="3"/>
    </row>
    <row r="458" customFormat="false" ht="13.5" hidden="false" customHeight="true" outlineLevel="0" collapsed="false">
      <c r="A458" s="2" t="s">
        <v>1754</v>
      </c>
      <c r="B458" s="2" t="s">
        <v>1755</v>
      </c>
      <c r="C458" s="2" t="s">
        <v>1756</v>
      </c>
      <c r="D458" s="2" t="s">
        <v>1757</v>
      </c>
      <c r="E458" s="2" t="s">
        <v>1132</v>
      </c>
      <c r="F458" s="2"/>
      <c r="G458" s="3"/>
    </row>
    <row r="459" customFormat="false" ht="13.5" hidden="true" customHeight="true" outlineLevel="0" collapsed="false">
      <c r="A459" s="2" t="s">
        <v>1008</v>
      </c>
      <c r="B459" s="2" t="s">
        <v>1758</v>
      </c>
      <c r="C459" s="2" t="s">
        <v>8</v>
      </c>
      <c r="D459" s="2" t="s">
        <v>1759</v>
      </c>
      <c r="E459" s="2" t="s">
        <v>1132</v>
      </c>
      <c r="F459" s="2" t="n">
        <f aca="false">MATCH(A459,$G$2:$G$4357,0)</f>
        <v>240</v>
      </c>
      <c r="G459" s="3" t="s">
        <v>1760</v>
      </c>
    </row>
    <row r="460" customFormat="false" ht="13.5" hidden="true" customHeight="true" outlineLevel="0" collapsed="false">
      <c r="A460" s="2" t="s">
        <v>1761</v>
      </c>
      <c r="B460" s="2" t="s">
        <v>1762</v>
      </c>
      <c r="C460" s="2" t="s">
        <v>8</v>
      </c>
      <c r="D460" s="2" t="s">
        <v>1763</v>
      </c>
      <c r="E460" s="2" t="s">
        <v>1132</v>
      </c>
      <c r="F460" s="2" t="e">
        <f aca="false">MATCH(A460,$G$2:$G$4357,0)</f>
        <v>#N/A</v>
      </c>
      <c r="G460" s="3" t="s">
        <v>1764</v>
      </c>
    </row>
    <row r="461" customFormat="false" ht="13.5" hidden="false" customHeight="true" outlineLevel="0" collapsed="false">
      <c r="A461" s="2" t="s">
        <v>1765</v>
      </c>
      <c r="B461" s="2" t="s">
        <v>1766</v>
      </c>
      <c r="C461" s="2" t="s">
        <v>1767</v>
      </c>
      <c r="D461" s="2" t="s">
        <v>1768</v>
      </c>
      <c r="E461" s="2" t="s">
        <v>1132</v>
      </c>
      <c r="F461" s="2"/>
      <c r="G461" s="3"/>
    </row>
    <row r="462" customFormat="false" ht="13.5" hidden="false" customHeight="true" outlineLevel="0" collapsed="false">
      <c r="A462" s="2" t="s">
        <v>1769</v>
      </c>
      <c r="B462" s="2" t="s">
        <v>1770</v>
      </c>
      <c r="C462" s="2" t="s">
        <v>1771</v>
      </c>
      <c r="D462" s="2" t="s">
        <v>1772</v>
      </c>
      <c r="E462" s="2" t="s">
        <v>1132</v>
      </c>
      <c r="F462" s="2"/>
      <c r="G462" s="3"/>
    </row>
    <row r="463" customFormat="false" ht="13.5" hidden="false" customHeight="true" outlineLevel="0" collapsed="false">
      <c r="A463" s="2" t="s">
        <v>1773</v>
      </c>
      <c r="B463" s="2" t="s">
        <v>1774</v>
      </c>
      <c r="C463" s="2" t="s">
        <v>1771</v>
      </c>
      <c r="D463" s="2" t="s">
        <v>1775</v>
      </c>
      <c r="E463" s="2" t="s">
        <v>1132</v>
      </c>
      <c r="F463" s="2"/>
      <c r="G463" s="3"/>
    </row>
    <row r="464" customFormat="false" ht="13.5" hidden="false" customHeight="true" outlineLevel="0" collapsed="false">
      <c r="A464" s="2" t="s">
        <v>1776</v>
      </c>
      <c r="B464" s="2" t="s">
        <v>1777</v>
      </c>
      <c r="C464" s="2" t="s">
        <v>1778</v>
      </c>
      <c r="D464" s="2" t="s">
        <v>1779</v>
      </c>
      <c r="E464" s="2" t="s">
        <v>1132</v>
      </c>
      <c r="F464" s="2"/>
      <c r="G464" s="3"/>
    </row>
    <row r="465" customFormat="false" ht="13.5" hidden="false" customHeight="true" outlineLevel="0" collapsed="false">
      <c r="A465" s="2" t="s">
        <v>1780</v>
      </c>
      <c r="B465" s="2" t="s">
        <v>1781</v>
      </c>
      <c r="C465" s="2" t="s">
        <v>1771</v>
      </c>
      <c r="D465" s="2" t="s">
        <v>1782</v>
      </c>
      <c r="E465" s="2" t="s">
        <v>1132</v>
      </c>
      <c r="F465" s="2"/>
      <c r="G465" s="3"/>
    </row>
    <row r="466" customFormat="false" ht="13.5" hidden="true" customHeight="true" outlineLevel="0" collapsed="false">
      <c r="A466" s="2" t="s">
        <v>1475</v>
      </c>
      <c r="B466" s="2" t="s">
        <v>1783</v>
      </c>
      <c r="C466" s="2" t="s">
        <v>1784</v>
      </c>
      <c r="D466" s="2" t="s">
        <v>1785</v>
      </c>
      <c r="E466" s="2" t="s">
        <v>1132</v>
      </c>
      <c r="F466" s="2" t="n">
        <f aca="false">MATCH(A466,$G$2:$G$4357,0)</f>
        <v>377</v>
      </c>
      <c r="G466" s="3" t="s">
        <v>1786</v>
      </c>
    </row>
    <row r="467" customFormat="false" ht="13.5" hidden="false" customHeight="true" outlineLevel="0" collapsed="false">
      <c r="A467" s="2" t="s">
        <v>1787</v>
      </c>
      <c r="B467" s="2" t="s">
        <v>1788</v>
      </c>
      <c r="C467" s="2" t="s">
        <v>1789</v>
      </c>
      <c r="D467" s="2" t="s">
        <v>1790</v>
      </c>
      <c r="E467" s="2" t="s">
        <v>1132</v>
      </c>
      <c r="F467" s="2"/>
      <c r="G467" s="3"/>
    </row>
    <row r="468" customFormat="false" ht="13.5" hidden="false" customHeight="true" outlineLevel="0" collapsed="false">
      <c r="A468" s="2" t="s">
        <v>1791</v>
      </c>
      <c r="B468" s="2" t="s">
        <v>1792</v>
      </c>
      <c r="C468" s="2" t="s">
        <v>1789</v>
      </c>
      <c r="D468" s="2" t="s">
        <v>1793</v>
      </c>
      <c r="E468" s="2" t="s">
        <v>1132</v>
      </c>
      <c r="F468" s="2"/>
      <c r="G468" s="3"/>
    </row>
    <row r="469" customFormat="false" ht="13.5" hidden="false" customHeight="true" outlineLevel="0" collapsed="false">
      <c r="A469" s="2" t="s">
        <v>1794</v>
      </c>
      <c r="B469" s="2" t="s">
        <v>1795</v>
      </c>
      <c r="C469" s="2" t="s">
        <v>1796</v>
      </c>
      <c r="D469" s="2" t="s">
        <v>1797</v>
      </c>
      <c r="E469" s="2" t="s">
        <v>1132</v>
      </c>
      <c r="F469" s="2"/>
      <c r="G469" s="3"/>
    </row>
    <row r="470" customFormat="false" ht="13.5" hidden="false" customHeight="true" outlineLevel="0" collapsed="false">
      <c r="A470" s="2" t="s">
        <v>1798</v>
      </c>
      <c r="B470" s="2" t="s">
        <v>1799</v>
      </c>
      <c r="C470" s="2" t="s">
        <v>1789</v>
      </c>
      <c r="D470" s="2" t="s">
        <v>1800</v>
      </c>
      <c r="E470" s="2" t="s">
        <v>1132</v>
      </c>
      <c r="F470" s="2"/>
      <c r="G470" s="3"/>
    </row>
    <row r="471" customFormat="false" ht="13.5" hidden="false" customHeight="true" outlineLevel="0" collapsed="false">
      <c r="A471" s="2" t="s">
        <v>1801</v>
      </c>
      <c r="B471" s="2" t="s">
        <v>1802</v>
      </c>
      <c r="C471" s="2" t="s">
        <v>1803</v>
      </c>
      <c r="D471" s="2" t="s">
        <v>1804</v>
      </c>
      <c r="E471" s="2" t="s">
        <v>1132</v>
      </c>
      <c r="F471" s="2"/>
      <c r="G471" s="3"/>
    </row>
    <row r="472" customFormat="false" ht="13.5" hidden="false" customHeight="true" outlineLevel="0" collapsed="false">
      <c r="A472" s="2" t="s">
        <v>1805</v>
      </c>
      <c r="B472" s="2" t="s">
        <v>1806</v>
      </c>
      <c r="C472" s="2" t="s">
        <v>1807</v>
      </c>
      <c r="D472" s="2" t="s">
        <v>1808</v>
      </c>
      <c r="E472" s="2" t="s">
        <v>1132</v>
      </c>
      <c r="F472" s="2"/>
      <c r="G472" s="3"/>
    </row>
    <row r="473" customFormat="false" ht="13.5" hidden="true" customHeight="true" outlineLevel="0" collapsed="false">
      <c r="A473" s="2" t="s">
        <v>1809</v>
      </c>
      <c r="B473" s="2" t="s">
        <v>1810</v>
      </c>
      <c r="C473" s="2" t="s">
        <v>1789</v>
      </c>
      <c r="D473" s="2" t="s">
        <v>1811</v>
      </c>
      <c r="E473" s="2" t="s">
        <v>1132</v>
      </c>
      <c r="F473" s="2" t="n">
        <f aca="false">MATCH(A473,$G$2:$G$4357,0)</f>
        <v>559</v>
      </c>
      <c r="G473" s="3" t="s">
        <v>1812</v>
      </c>
    </row>
    <row r="474" customFormat="false" ht="13.5" hidden="false" customHeight="true" outlineLevel="0" collapsed="false">
      <c r="A474" s="2" t="s">
        <v>1813</v>
      </c>
      <c r="B474" s="2" t="s">
        <v>1814</v>
      </c>
      <c r="C474" s="2" t="s">
        <v>1815</v>
      </c>
      <c r="D474" s="2" t="s">
        <v>1816</v>
      </c>
      <c r="E474" s="2" t="s">
        <v>1132</v>
      </c>
      <c r="F474" s="2"/>
      <c r="G474" s="3"/>
    </row>
    <row r="475" customFormat="false" ht="13.5" hidden="true" customHeight="true" outlineLevel="0" collapsed="false">
      <c r="A475" s="2" t="s">
        <v>1817</v>
      </c>
      <c r="B475" s="2" t="s">
        <v>1818</v>
      </c>
      <c r="C475" s="2" t="s">
        <v>1789</v>
      </c>
      <c r="D475" s="2" t="s">
        <v>1819</v>
      </c>
      <c r="E475" s="2" t="s">
        <v>1132</v>
      </c>
      <c r="F475" s="2" t="e">
        <f aca="false">MATCH(A475,$G$2:$G$4357,0)</f>
        <v>#N/A</v>
      </c>
      <c r="G475" s="3" t="s">
        <v>1705</v>
      </c>
    </row>
    <row r="476" customFormat="false" ht="13.5" hidden="false" customHeight="true" outlineLevel="0" collapsed="false">
      <c r="A476" s="2" t="s">
        <v>1820</v>
      </c>
      <c r="B476" s="2" t="s">
        <v>1821</v>
      </c>
      <c r="C476" s="2" t="s">
        <v>1789</v>
      </c>
      <c r="D476" s="2" t="s">
        <v>1822</v>
      </c>
      <c r="E476" s="2" t="s">
        <v>1132</v>
      </c>
      <c r="F476" s="2"/>
      <c r="G476" s="3"/>
    </row>
    <row r="477" customFormat="false" ht="13.5" hidden="false" customHeight="true" outlineLevel="0" collapsed="false">
      <c r="A477" s="2" t="s">
        <v>1823</v>
      </c>
      <c r="B477" s="2" t="s">
        <v>1824</v>
      </c>
      <c r="C477" s="2" t="s">
        <v>1825</v>
      </c>
      <c r="D477" s="2" t="s">
        <v>1826</v>
      </c>
      <c r="E477" s="2" t="s">
        <v>1132</v>
      </c>
      <c r="F477" s="2"/>
      <c r="G477" s="3"/>
    </row>
    <row r="478" customFormat="false" ht="13.5" hidden="false" customHeight="true" outlineLevel="0" collapsed="false">
      <c r="A478" s="2" t="s">
        <v>1827</v>
      </c>
      <c r="B478" s="2" t="s">
        <v>1828</v>
      </c>
      <c r="C478" s="2" t="s">
        <v>1789</v>
      </c>
      <c r="D478" s="2" t="s">
        <v>1829</v>
      </c>
      <c r="E478" s="2" t="s">
        <v>1132</v>
      </c>
      <c r="F478" s="2"/>
      <c r="G478" s="3"/>
    </row>
    <row r="479" customFormat="false" ht="13.5" hidden="false" customHeight="true" outlineLevel="0" collapsed="false">
      <c r="A479" s="2" t="s">
        <v>1830</v>
      </c>
      <c r="B479" s="2" t="s">
        <v>1831</v>
      </c>
      <c r="C479" s="2" t="s">
        <v>1832</v>
      </c>
      <c r="D479" s="2" t="s">
        <v>1833</v>
      </c>
      <c r="E479" s="2" t="s">
        <v>1132</v>
      </c>
      <c r="F479" s="2"/>
      <c r="G479" s="3"/>
    </row>
    <row r="480" customFormat="false" ht="13.5" hidden="true" customHeight="true" outlineLevel="0" collapsed="false">
      <c r="A480" s="2" t="s">
        <v>1834</v>
      </c>
      <c r="B480" s="2" t="s">
        <v>1835</v>
      </c>
      <c r="C480" s="2" t="s">
        <v>8</v>
      </c>
      <c r="D480" s="2" t="s">
        <v>1836</v>
      </c>
      <c r="E480" s="2" t="s">
        <v>1132</v>
      </c>
      <c r="F480" s="2" t="e">
        <f aca="false">MATCH(A480,$G$2:$G$4357,0)</f>
        <v>#N/A</v>
      </c>
      <c r="G480" s="3" t="s">
        <v>1837</v>
      </c>
    </row>
    <row r="481" customFormat="false" ht="13.5" hidden="true" customHeight="true" outlineLevel="0" collapsed="false">
      <c r="A481" s="2" t="s">
        <v>1838</v>
      </c>
      <c r="B481" s="2" t="s">
        <v>1839</v>
      </c>
      <c r="C481" s="2" t="s">
        <v>8</v>
      </c>
      <c r="D481" s="2" t="s">
        <v>1840</v>
      </c>
      <c r="E481" s="2" t="s">
        <v>1132</v>
      </c>
      <c r="F481" s="2" t="e">
        <f aca="false">MATCH(A481,$G$2:$G$4357,0)</f>
        <v>#N/A</v>
      </c>
      <c r="G481" s="3" t="s">
        <v>1841</v>
      </c>
    </row>
    <row r="482" customFormat="false" ht="13.5" hidden="true" customHeight="true" outlineLevel="0" collapsed="false">
      <c r="A482" s="2" t="s">
        <v>1173</v>
      </c>
      <c r="B482" s="2" t="s">
        <v>1842</v>
      </c>
      <c r="C482" s="2" t="s">
        <v>1843</v>
      </c>
      <c r="D482" s="2" t="s">
        <v>1844</v>
      </c>
      <c r="E482" s="2" t="s">
        <v>1132</v>
      </c>
      <c r="F482" s="2" t="n">
        <f aca="false">MATCH(A482,$G$2:$G$4357,0)</f>
        <v>286</v>
      </c>
      <c r="G482" s="3" t="s">
        <v>1845</v>
      </c>
    </row>
    <row r="483" customFormat="false" ht="13.5" hidden="true" customHeight="true" outlineLevel="0" collapsed="false">
      <c r="A483" s="2" t="s">
        <v>985</v>
      </c>
      <c r="B483" s="2" t="s">
        <v>1846</v>
      </c>
      <c r="C483" s="2" t="s">
        <v>1843</v>
      </c>
      <c r="D483" s="2" t="s">
        <v>1847</v>
      </c>
      <c r="E483" s="2" t="s">
        <v>1132</v>
      </c>
      <c r="F483" s="2" t="n">
        <f aca="false">MATCH(A483,$G$2:$G$4357,0)</f>
        <v>235</v>
      </c>
      <c r="G483" s="3" t="s">
        <v>1848</v>
      </c>
    </row>
    <row r="484" customFormat="false" ht="13.5" hidden="true" customHeight="true" outlineLevel="0" collapsed="false">
      <c r="A484" s="2" t="s">
        <v>1849</v>
      </c>
      <c r="B484" s="2" t="s">
        <v>1850</v>
      </c>
      <c r="C484" s="2" t="s">
        <v>1851</v>
      </c>
      <c r="D484" s="2" t="s">
        <v>1852</v>
      </c>
      <c r="E484" s="2" t="s">
        <v>1132</v>
      </c>
      <c r="F484" s="2" t="e">
        <f aca="false">MATCH(A484,$G$2:$G$4357,0)</f>
        <v>#N/A</v>
      </c>
      <c r="G484" s="3" t="s">
        <v>1853</v>
      </c>
    </row>
    <row r="485" customFormat="false" ht="13.5" hidden="true" customHeight="true" outlineLevel="0" collapsed="false">
      <c r="A485" s="2" t="s">
        <v>1854</v>
      </c>
      <c r="B485" s="2" t="s">
        <v>1855</v>
      </c>
      <c r="C485" s="2" t="s">
        <v>8</v>
      </c>
      <c r="D485" s="2" t="s">
        <v>8</v>
      </c>
      <c r="E485" s="2" t="s">
        <v>1132</v>
      </c>
      <c r="F485" s="2" t="e">
        <f aca="false">MATCH(A485,$G$2:$G$4357,0)</f>
        <v>#N/A</v>
      </c>
      <c r="G485" s="3" t="s">
        <v>1856</v>
      </c>
    </row>
    <row r="486" customFormat="false" ht="13.5" hidden="true" customHeight="true" outlineLevel="0" collapsed="false">
      <c r="A486" s="2" t="s">
        <v>1434</v>
      </c>
      <c r="B486" s="2" t="s">
        <v>1857</v>
      </c>
      <c r="C486" s="2" t="s">
        <v>8</v>
      </c>
      <c r="D486" s="2" t="s">
        <v>8</v>
      </c>
      <c r="E486" s="2" t="s">
        <v>1132</v>
      </c>
      <c r="F486" s="2" t="n">
        <f aca="false">MATCH(A486,$G$2:$G$4357,0)</f>
        <v>365</v>
      </c>
      <c r="G486" s="3" t="s">
        <v>1858</v>
      </c>
    </row>
    <row r="487" customFormat="false" ht="13.5" hidden="true" customHeight="true" outlineLevel="0" collapsed="false">
      <c r="A487" s="2" t="s">
        <v>1859</v>
      </c>
      <c r="B487" s="2" t="s">
        <v>1860</v>
      </c>
      <c r="C487" s="2" t="s">
        <v>8</v>
      </c>
      <c r="D487" s="2" t="s">
        <v>8</v>
      </c>
      <c r="E487" s="2" t="s">
        <v>1132</v>
      </c>
      <c r="F487" s="2" t="e">
        <f aca="false">MATCH(A487,$G$2:$G$4357,0)</f>
        <v>#N/A</v>
      </c>
      <c r="G487" s="3" t="s">
        <v>1861</v>
      </c>
    </row>
    <row r="488" customFormat="false" ht="13.5" hidden="true" customHeight="true" outlineLevel="0" collapsed="false">
      <c r="A488" s="2" t="s">
        <v>1862</v>
      </c>
      <c r="B488" s="2" t="s">
        <v>1863</v>
      </c>
      <c r="C488" s="2" t="s">
        <v>8</v>
      </c>
      <c r="D488" s="2" t="s">
        <v>8</v>
      </c>
      <c r="E488" s="2" t="s">
        <v>1132</v>
      </c>
      <c r="F488" s="2" t="n">
        <f aca="false">MATCH(A488,$G$2:$G$4357,0)</f>
        <v>511</v>
      </c>
      <c r="G488" s="3" t="s">
        <v>1864</v>
      </c>
    </row>
    <row r="489" customFormat="false" ht="13.5" hidden="true" customHeight="true" outlineLevel="0" collapsed="false">
      <c r="A489" s="2" t="s">
        <v>1380</v>
      </c>
      <c r="B489" s="2" t="s">
        <v>1865</v>
      </c>
      <c r="C489" s="2" t="s">
        <v>8</v>
      </c>
      <c r="D489" s="2" t="s">
        <v>8</v>
      </c>
      <c r="E489" s="2" t="s">
        <v>1132</v>
      </c>
      <c r="F489" s="2" t="n">
        <f aca="false">MATCH(A489,$G$2:$G$4357,0)</f>
        <v>348</v>
      </c>
      <c r="G489" s="3" t="s">
        <v>1866</v>
      </c>
    </row>
    <row r="490" customFormat="false" ht="13.5" hidden="true" customHeight="true" outlineLevel="0" collapsed="false">
      <c r="A490" s="2" t="s">
        <v>1786</v>
      </c>
      <c r="B490" s="2" t="s">
        <v>1867</v>
      </c>
      <c r="C490" s="2" t="s">
        <v>1868</v>
      </c>
      <c r="D490" s="2" t="s">
        <v>8</v>
      </c>
      <c r="E490" s="2" t="s">
        <v>1132</v>
      </c>
      <c r="F490" s="2" t="n">
        <f aca="false">MATCH(A490,$G$2:$G$4357,0)</f>
        <v>465</v>
      </c>
      <c r="G490" s="3" t="s">
        <v>1869</v>
      </c>
    </row>
    <row r="491" customFormat="false" ht="13.5" hidden="true" customHeight="true" outlineLevel="0" collapsed="false">
      <c r="A491" s="2" t="s">
        <v>908</v>
      </c>
      <c r="B491" s="2" t="s">
        <v>1870</v>
      </c>
      <c r="C491" s="2" t="s">
        <v>1871</v>
      </c>
      <c r="D491" s="2" t="s">
        <v>1872</v>
      </c>
      <c r="E491" s="2" t="s">
        <v>1132</v>
      </c>
      <c r="F491" s="2" t="n">
        <f aca="false">MATCH(A491,$G$2:$G$4357,0)</f>
        <v>218</v>
      </c>
      <c r="G491" s="3" t="s">
        <v>1873</v>
      </c>
    </row>
    <row r="492" customFormat="false" ht="13.5" hidden="true" customHeight="true" outlineLevel="0" collapsed="false">
      <c r="A492" s="2" t="s">
        <v>912</v>
      </c>
      <c r="B492" s="2" t="s">
        <v>1874</v>
      </c>
      <c r="C492" s="2" t="s">
        <v>1875</v>
      </c>
      <c r="D492" s="2" t="s">
        <v>1876</v>
      </c>
      <c r="E492" s="2" t="s">
        <v>1132</v>
      </c>
      <c r="F492" s="2" t="n">
        <f aca="false">MATCH(A492,$G$2:$G$4357,0)</f>
        <v>219</v>
      </c>
      <c r="G492" s="3" t="s">
        <v>1877</v>
      </c>
    </row>
    <row r="493" customFormat="false" ht="13.5" hidden="true" customHeight="true" outlineLevel="0" collapsed="false">
      <c r="A493" s="2" t="s">
        <v>1878</v>
      </c>
      <c r="B493" s="2" t="s">
        <v>1879</v>
      </c>
      <c r="C493" s="2" t="s">
        <v>8</v>
      </c>
      <c r="D493" s="2" t="s">
        <v>1880</v>
      </c>
      <c r="E493" s="2" t="s">
        <v>1132</v>
      </c>
      <c r="F493" s="2" t="e">
        <f aca="false">MATCH(A493,$G$2:$G$4357,0)</f>
        <v>#N/A</v>
      </c>
      <c r="G493" s="3" t="s">
        <v>1881</v>
      </c>
    </row>
    <row r="494" customFormat="false" ht="13.5" hidden="true" customHeight="true" outlineLevel="0" collapsed="false">
      <c r="A494" s="2" t="s">
        <v>980</v>
      </c>
      <c r="B494" s="2" t="s">
        <v>1882</v>
      </c>
      <c r="C494" s="2" t="s">
        <v>8</v>
      </c>
      <c r="D494" s="2" t="s">
        <v>1883</v>
      </c>
      <c r="E494" s="2" t="s">
        <v>1132</v>
      </c>
      <c r="F494" s="2" t="n">
        <f aca="false">MATCH(A494,$G$2:$G$4357,0)</f>
        <v>234</v>
      </c>
      <c r="G494" s="3" t="s">
        <v>1884</v>
      </c>
    </row>
    <row r="495" customFormat="false" ht="13.5" hidden="true" customHeight="true" outlineLevel="0" collapsed="false">
      <c r="A495" s="2" t="s">
        <v>1885</v>
      </c>
      <c r="B495" s="2" t="s">
        <v>1886</v>
      </c>
      <c r="C495" s="2" t="s">
        <v>8</v>
      </c>
      <c r="D495" s="2" t="s">
        <v>1887</v>
      </c>
      <c r="E495" s="2" t="s">
        <v>1132</v>
      </c>
      <c r="F495" s="2" t="e">
        <f aca="false">MATCH(A495,$G$2:$G$4357,0)</f>
        <v>#N/A</v>
      </c>
      <c r="G495" s="3" t="s">
        <v>1888</v>
      </c>
    </row>
    <row r="496" customFormat="false" ht="13.5" hidden="true" customHeight="true" outlineLevel="0" collapsed="false">
      <c r="A496" s="2" t="s">
        <v>1889</v>
      </c>
      <c r="B496" s="2" t="s">
        <v>1890</v>
      </c>
      <c r="C496" s="2" t="s">
        <v>1891</v>
      </c>
      <c r="D496" s="2" t="s">
        <v>1892</v>
      </c>
      <c r="E496" s="2" t="s">
        <v>1132</v>
      </c>
      <c r="F496" s="2" t="e">
        <f aca="false">MATCH(A496,$G$2:$G$4357,0)</f>
        <v>#N/A</v>
      </c>
      <c r="G496" s="3" t="s">
        <v>1893</v>
      </c>
    </row>
    <row r="497" customFormat="false" ht="13.5" hidden="true" customHeight="true" outlineLevel="0" collapsed="false">
      <c r="A497" s="2" t="s">
        <v>1894</v>
      </c>
      <c r="B497" s="2" t="s">
        <v>1895</v>
      </c>
      <c r="C497" s="2" t="s">
        <v>8</v>
      </c>
      <c r="D497" s="2" t="s">
        <v>1896</v>
      </c>
      <c r="E497" s="2" t="s">
        <v>1132</v>
      </c>
      <c r="F497" s="2" t="e">
        <f aca="false">MATCH(A497,$G$2:$G$4357,0)</f>
        <v>#N/A</v>
      </c>
      <c r="G497" s="3" t="s">
        <v>1897</v>
      </c>
    </row>
    <row r="498" customFormat="false" ht="13.5" hidden="true" customHeight="true" outlineLevel="0" collapsed="false">
      <c r="A498" s="2" t="s">
        <v>1898</v>
      </c>
      <c r="B498" s="2" t="s">
        <v>1899</v>
      </c>
      <c r="C498" s="2" t="s">
        <v>8</v>
      </c>
      <c r="D498" s="2" t="s">
        <v>1900</v>
      </c>
      <c r="E498" s="2" t="s">
        <v>1132</v>
      </c>
      <c r="F498" s="2" t="e">
        <f aca="false">MATCH(A498,$G$2:$G$4357,0)</f>
        <v>#N/A</v>
      </c>
      <c r="G498" s="3" t="s">
        <v>1901</v>
      </c>
    </row>
    <row r="499" customFormat="false" ht="13.5" hidden="true" customHeight="true" outlineLevel="0" collapsed="false">
      <c r="A499" s="2" t="s">
        <v>1902</v>
      </c>
      <c r="B499" s="2" t="s">
        <v>1903</v>
      </c>
      <c r="C499" s="2" t="s">
        <v>8</v>
      </c>
      <c r="D499" s="2" t="s">
        <v>1904</v>
      </c>
      <c r="E499" s="2" t="s">
        <v>1132</v>
      </c>
      <c r="F499" s="2" t="e">
        <f aca="false">MATCH(A499,$G$2:$G$4357,0)</f>
        <v>#N/A</v>
      </c>
      <c r="G499" s="3" t="s">
        <v>1905</v>
      </c>
    </row>
    <row r="500" customFormat="false" ht="13.5" hidden="true" customHeight="true" outlineLevel="0" collapsed="false">
      <c r="A500" s="2" t="s">
        <v>1235</v>
      </c>
      <c r="B500" s="2" t="s">
        <v>1906</v>
      </c>
      <c r="C500" s="2" t="s">
        <v>1907</v>
      </c>
      <c r="D500" s="2" t="s">
        <v>1908</v>
      </c>
      <c r="E500" s="2" t="s">
        <v>1132</v>
      </c>
      <c r="F500" s="2" t="n">
        <f aca="false">MATCH(A500,$G$2:$G$4357,0)</f>
        <v>307</v>
      </c>
      <c r="G500" s="3" t="s">
        <v>1909</v>
      </c>
    </row>
    <row r="501" customFormat="false" ht="13.5" hidden="true" customHeight="true" outlineLevel="0" collapsed="false">
      <c r="A501" s="2" t="s">
        <v>1910</v>
      </c>
      <c r="B501" s="2" t="s">
        <v>1911</v>
      </c>
      <c r="C501" s="2" t="s">
        <v>1912</v>
      </c>
      <c r="D501" s="2" t="s">
        <v>1913</v>
      </c>
      <c r="E501" s="2" t="s">
        <v>1132</v>
      </c>
      <c r="F501" s="2" t="e">
        <f aca="false">MATCH(A501,$G$2:$G$4357,0)</f>
        <v>#N/A</v>
      </c>
      <c r="G501" s="3" t="s">
        <v>1914</v>
      </c>
    </row>
    <row r="502" customFormat="false" ht="13.5" hidden="true" customHeight="true" outlineLevel="0" collapsed="false">
      <c r="A502" s="2" t="s">
        <v>1915</v>
      </c>
      <c r="B502" s="2" t="s">
        <v>1916</v>
      </c>
      <c r="C502" s="2" t="s">
        <v>1917</v>
      </c>
      <c r="D502" s="2" t="s">
        <v>1918</v>
      </c>
      <c r="E502" s="2" t="s">
        <v>1132</v>
      </c>
      <c r="F502" s="2" t="e">
        <f aca="false">MATCH(A502,$G$2:$G$4357,0)</f>
        <v>#N/A</v>
      </c>
      <c r="G502" s="3" t="s">
        <v>1919</v>
      </c>
    </row>
    <row r="503" customFormat="false" ht="13.5" hidden="true" customHeight="true" outlineLevel="0" collapsed="false">
      <c r="A503" s="2" t="s">
        <v>1920</v>
      </c>
      <c r="B503" s="2" t="s">
        <v>1921</v>
      </c>
      <c r="C503" s="2" t="s">
        <v>1922</v>
      </c>
      <c r="D503" s="2" t="s">
        <v>1923</v>
      </c>
      <c r="E503" s="2" t="s">
        <v>1132</v>
      </c>
      <c r="F503" s="2" t="e">
        <f aca="false">MATCH(A503,$G$2:$G$4357,0)</f>
        <v>#N/A</v>
      </c>
      <c r="G503" s="3" t="s">
        <v>1924</v>
      </c>
    </row>
    <row r="504" customFormat="false" ht="13.5" hidden="true" customHeight="true" outlineLevel="0" collapsed="false">
      <c r="A504" s="2" t="s">
        <v>1837</v>
      </c>
      <c r="B504" s="2" t="s">
        <v>1925</v>
      </c>
      <c r="C504" s="2" t="s">
        <v>1926</v>
      </c>
      <c r="D504" s="2" t="s">
        <v>1927</v>
      </c>
      <c r="E504" s="2" t="s">
        <v>1132</v>
      </c>
      <c r="F504" s="2" t="n">
        <f aca="false">MATCH(A504,$G$2:$G$4357,0)</f>
        <v>479</v>
      </c>
      <c r="G504" s="3" t="s">
        <v>1928</v>
      </c>
    </row>
    <row r="505" customFormat="false" ht="13.5" hidden="true" customHeight="true" outlineLevel="0" collapsed="false">
      <c r="A505" s="2" t="s">
        <v>1929</v>
      </c>
      <c r="B505" s="2" t="s">
        <v>1930</v>
      </c>
      <c r="C505" s="2" t="s">
        <v>1931</v>
      </c>
      <c r="D505" s="2" t="s">
        <v>1932</v>
      </c>
      <c r="E505" s="2" t="s">
        <v>1132</v>
      </c>
      <c r="F505" s="2" t="e">
        <f aca="false">MATCH(A505,$G$2:$G$4357,0)</f>
        <v>#N/A</v>
      </c>
      <c r="G505" s="3" t="s">
        <v>1933</v>
      </c>
    </row>
    <row r="506" customFormat="false" ht="13.5" hidden="true" customHeight="true" outlineLevel="0" collapsed="false">
      <c r="A506" s="2" t="s">
        <v>1928</v>
      </c>
      <c r="B506" s="2" t="s">
        <v>1934</v>
      </c>
      <c r="C506" s="2" t="s">
        <v>1935</v>
      </c>
      <c r="D506" s="2" t="s">
        <v>1936</v>
      </c>
      <c r="E506" s="2" t="s">
        <v>1132</v>
      </c>
      <c r="F506" s="2" t="n">
        <f aca="false">MATCH(A506,$G$2:$G$4357,0)</f>
        <v>503</v>
      </c>
      <c r="G506" s="3" t="s">
        <v>1937</v>
      </c>
    </row>
    <row r="507" customFormat="false" ht="13.5" hidden="true" customHeight="true" outlineLevel="0" collapsed="false">
      <c r="A507" s="2" t="s">
        <v>1933</v>
      </c>
      <c r="B507" s="2" t="s">
        <v>1938</v>
      </c>
      <c r="C507" s="2" t="s">
        <v>1935</v>
      </c>
      <c r="D507" s="2" t="s">
        <v>1939</v>
      </c>
      <c r="E507" s="2" t="s">
        <v>1132</v>
      </c>
      <c r="F507" s="2" t="n">
        <f aca="false">MATCH(A507,$G$2:$G$4357,0)</f>
        <v>504</v>
      </c>
      <c r="G507" s="3" t="s">
        <v>1940</v>
      </c>
    </row>
    <row r="508" customFormat="false" ht="13.5" hidden="true" customHeight="true" outlineLevel="0" collapsed="false">
      <c r="A508" s="2" t="s">
        <v>1941</v>
      </c>
      <c r="B508" s="2" t="s">
        <v>1942</v>
      </c>
      <c r="C508" s="2" t="s">
        <v>1943</v>
      </c>
      <c r="D508" s="2" t="s">
        <v>1944</v>
      </c>
      <c r="E508" s="2" t="s">
        <v>1132</v>
      </c>
      <c r="F508" s="2" t="e">
        <f aca="false">MATCH(A508,$G$2:$G$4357,0)</f>
        <v>#N/A</v>
      </c>
      <c r="G508" s="3" t="s">
        <v>1945</v>
      </c>
    </row>
    <row r="509" customFormat="false" ht="13.5" hidden="true" customHeight="true" outlineLevel="0" collapsed="false">
      <c r="A509" s="2" t="s">
        <v>1937</v>
      </c>
      <c r="B509" s="2" t="s">
        <v>1946</v>
      </c>
      <c r="C509" s="2" t="s">
        <v>1947</v>
      </c>
      <c r="D509" s="2" t="s">
        <v>1948</v>
      </c>
      <c r="E509" s="2" t="s">
        <v>1132</v>
      </c>
      <c r="F509" s="2" t="n">
        <f aca="false">MATCH(A509,$G$2:$G$4357,0)</f>
        <v>505</v>
      </c>
      <c r="G509" s="3" t="s">
        <v>1949</v>
      </c>
    </row>
    <row r="510" customFormat="false" ht="13.5" hidden="true" customHeight="true" outlineLevel="0" collapsed="false">
      <c r="A510" s="2" t="s">
        <v>1625</v>
      </c>
      <c r="B510" s="2" t="s">
        <v>1950</v>
      </c>
      <c r="C510" s="2" t="s">
        <v>8</v>
      </c>
      <c r="D510" s="2" t="s">
        <v>1951</v>
      </c>
      <c r="E510" s="2" t="s">
        <v>1132</v>
      </c>
      <c r="F510" s="2" t="n">
        <f aca="false">MATCH(A510,$G$2:$G$4357,0)</f>
        <v>424</v>
      </c>
      <c r="G510" s="3" t="s">
        <v>1952</v>
      </c>
    </row>
    <row r="511" customFormat="false" ht="13.5" hidden="true" customHeight="true" outlineLevel="0" collapsed="false">
      <c r="A511" s="2" t="s">
        <v>1864</v>
      </c>
      <c r="B511" s="2" t="s">
        <v>1953</v>
      </c>
      <c r="C511" s="2" t="s">
        <v>8</v>
      </c>
      <c r="D511" s="2" t="s">
        <v>1954</v>
      </c>
      <c r="E511" s="2" t="s">
        <v>1132</v>
      </c>
      <c r="F511" s="2" t="n">
        <f aca="false">MATCH(A511,$G$2:$G$4357,0)</f>
        <v>487</v>
      </c>
      <c r="G511" s="3" t="s">
        <v>1955</v>
      </c>
    </row>
    <row r="512" customFormat="false" ht="13.5" hidden="true" customHeight="true" outlineLevel="0" collapsed="false">
      <c r="A512" s="2" t="s">
        <v>1940</v>
      </c>
      <c r="B512" s="2" t="s">
        <v>1956</v>
      </c>
      <c r="C512" s="2" t="s">
        <v>8</v>
      </c>
      <c r="D512" s="2" t="s">
        <v>1957</v>
      </c>
      <c r="E512" s="2" t="s">
        <v>1132</v>
      </c>
      <c r="F512" s="2" t="n">
        <f aca="false">MATCH(A512,$G$2:$G$4357,0)</f>
        <v>506</v>
      </c>
      <c r="G512" s="3" t="s">
        <v>1862</v>
      </c>
    </row>
    <row r="513" customFormat="false" ht="13.5" hidden="true" customHeight="true" outlineLevel="0" collapsed="false">
      <c r="A513" s="2" t="s">
        <v>1157</v>
      </c>
      <c r="B513" s="2" t="s">
        <v>1958</v>
      </c>
      <c r="C513" s="2" t="s">
        <v>1959</v>
      </c>
      <c r="D513" s="2" t="s">
        <v>1960</v>
      </c>
      <c r="E513" s="2" t="s">
        <v>1132</v>
      </c>
      <c r="F513" s="2" t="n">
        <f aca="false">MATCH(A513,$G$2:$G$4357,0)</f>
        <v>281</v>
      </c>
      <c r="G513" s="3" t="s">
        <v>1961</v>
      </c>
    </row>
    <row r="514" customFormat="false" ht="13.5" hidden="true" customHeight="true" outlineLevel="0" collapsed="false">
      <c r="A514" s="2" t="s">
        <v>1962</v>
      </c>
      <c r="B514" s="2" t="s">
        <v>1963</v>
      </c>
      <c r="C514" s="2" t="s">
        <v>8</v>
      </c>
      <c r="D514" s="2" t="s">
        <v>1964</v>
      </c>
      <c r="E514" s="2" t="s">
        <v>1132</v>
      </c>
      <c r="F514" s="2" t="e">
        <f aca="false">MATCH(A514,$G$2:$G$4357,0)</f>
        <v>#N/A</v>
      </c>
      <c r="G514" s="3" t="s">
        <v>1965</v>
      </c>
    </row>
    <row r="515" customFormat="false" ht="13.5" hidden="true" customHeight="true" outlineLevel="0" collapsed="false">
      <c r="A515" s="2" t="s">
        <v>1029</v>
      </c>
      <c r="B515" s="2" t="s">
        <v>1966</v>
      </c>
      <c r="C515" s="2" t="s">
        <v>1967</v>
      </c>
      <c r="D515" s="2" t="s">
        <v>1968</v>
      </c>
      <c r="E515" s="2" t="s">
        <v>1132</v>
      </c>
      <c r="F515" s="2" t="n">
        <f aca="false">MATCH(A515,$G$2:$G$4357,0)</f>
        <v>245</v>
      </c>
      <c r="G515" s="3" t="s">
        <v>1969</v>
      </c>
    </row>
    <row r="516" customFormat="false" ht="13.5" hidden="true" customHeight="true" outlineLevel="0" collapsed="false">
      <c r="A516" s="2" t="s">
        <v>1893</v>
      </c>
      <c r="B516" s="2" t="s">
        <v>1970</v>
      </c>
      <c r="C516" s="2" t="s">
        <v>1971</v>
      </c>
      <c r="D516" s="2" t="s">
        <v>1972</v>
      </c>
      <c r="E516" s="2" t="s">
        <v>1132</v>
      </c>
      <c r="F516" s="2" t="n">
        <f aca="false">MATCH(A516,$G$2:$G$4357,0)</f>
        <v>495</v>
      </c>
      <c r="G516" s="3" t="s">
        <v>1973</v>
      </c>
    </row>
    <row r="517" customFormat="false" ht="13.5" hidden="true" customHeight="true" outlineLevel="0" collapsed="false">
      <c r="A517" s="2" t="s">
        <v>1974</v>
      </c>
      <c r="B517" s="2" t="s">
        <v>1975</v>
      </c>
      <c r="C517" s="2" t="s">
        <v>8</v>
      </c>
      <c r="D517" s="2" t="s">
        <v>1976</v>
      </c>
      <c r="E517" s="2" t="s">
        <v>1132</v>
      </c>
      <c r="F517" s="2" t="e">
        <f aca="false">MATCH(A517,$G$2:$G$4357,0)</f>
        <v>#N/A</v>
      </c>
      <c r="G517" s="3" t="s">
        <v>1977</v>
      </c>
    </row>
    <row r="518" customFormat="false" ht="13.5" hidden="true" customHeight="true" outlineLevel="0" collapsed="false">
      <c r="A518" s="2" t="s">
        <v>1635</v>
      </c>
      <c r="B518" s="2" t="s">
        <v>1978</v>
      </c>
      <c r="C518" s="2" t="s">
        <v>8</v>
      </c>
      <c r="D518" s="2" t="s">
        <v>1979</v>
      </c>
      <c r="E518" s="2" t="s">
        <v>1132</v>
      </c>
      <c r="F518" s="2" t="n">
        <f aca="false">MATCH(A518,$G$2:$G$4357,0)</f>
        <v>427</v>
      </c>
      <c r="G518" s="3" t="s">
        <v>1980</v>
      </c>
    </row>
    <row r="519" customFormat="false" ht="13.5" hidden="true" customHeight="true" outlineLevel="0" collapsed="false">
      <c r="A519" s="2" t="s">
        <v>1981</v>
      </c>
      <c r="B519" s="2" t="s">
        <v>1982</v>
      </c>
      <c r="C519" s="2" t="s">
        <v>1983</v>
      </c>
      <c r="D519" s="2" t="s">
        <v>1984</v>
      </c>
      <c r="E519" s="2" t="s">
        <v>1132</v>
      </c>
      <c r="F519" s="2" t="e">
        <f aca="false">MATCH(A519,$G$2:$G$4357,0)</f>
        <v>#N/A</v>
      </c>
      <c r="G519" s="3" t="s">
        <v>1985</v>
      </c>
    </row>
    <row r="520" customFormat="false" ht="13.5" hidden="true" customHeight="true" outlineLevel="0" collapsed="false">
      <c r="A520" s="2" t="s">
        <v>1986</v>
      </c>
      <c r="B520" s="2" t="s">
        <v>1867</v>
      </c>
      <c r="C520" s="2" t="s">
        <v>1868</v>
      </c>
      <c r="D520" s="2" t="s">
        <v>1987</v>
      </c>
      <c r="E520" s="2" t="s">
        <v>1132</v>
      </c>
      <c r="F520" s="2" t="e">
        <f aca="false">MATCH(A520,$G$2:$G$4357,0)</f>
        <v>#N/A</v>
      </c>
      <c r="G520" s="3" t="s">
        <v>1988</v>
      </c>
    </row>
    <row r="521" customFormat="false" ht="13.5" hidden="true" customHeight="true" outlineLevel="0" collapsed="false">
      <c r="A521" s="2" t="s">
        <v>1989</v>
      </c>
      <c r="B521" s="2" t="s">
        <v>1990</v>
      </c>
      <c r="C521" s="2" t="s">
        <v>1991</v>
      </c>
      <c r="D521" s="2" t="s">
        <v>1992</v>
      </c>
      <c r="E521" s="2" t="s">
        <v>1132</v>
      </c>
      <c r="F521" s="2" t="e">
        <f aca="false">MATCH(A521,$G$2:$G$4357,0)</f>
        <v>#N/A</v>
      </c>
      <c r="G521" s="3" t="s">
        <v>1993</v>
      </c>
    </row>
    <row r="522" customFormat="false" ht="13.5" hidden="true" customHeight="true" outlineLevel="0" collapsed="false">
      <c r="A522" s="2" t="s">
        <v>1994</v>
      </c>
      <c r="B522" s="2" t="s">
        <v>1995</v>
      </c>
      <c r="C522" s="2" t="s">
        <v>1996</v>
      </c>
      <c r="D522" s="2" t="s">
        <v>1997</v>
      </c>
      <c r="E522" s="2" t="s">
        <v>1132</v>
      </c>
      <c r="F522" s="2" t="e">
        <f aca="false">MATCH(A522,$G$2:$G$4357,0)</f>
        <v>#N/A</v>
      </c>
      <c r="G522" s="3" t="s">
        <v>1998</v>
      </c>
    </row>
    <row r="523" customFormat="false" ht="13.5" hidden="true" customHeight="true" outlineLevel="0" collapsed="false">
      <c r="A523" s="2" t="s">
        <v>1431</v>
      </c>
      <c r="B523" s="2" t="s">
        <v>1857</v>
      </c>
      <c r="C523" s="2" t="s">
        <v>1999</v>
      </c>
      <c r="D523" s="2" t="s">
        <v>2000</v>
      </c>
      <c r="E523" s="2" t="s">
        <v>1132</v>
      </c>
      <c r="F523" s="2" t="n">
        <f aca="false">MATCH(A523,$G$2:$G$4357,0)</f>
        <v>364</v>
      </c>
      <c r="G523" s="3" t="s">
        <v>2001</v>
      </c>
    </row>
    <row r="524" customFormat="false" ht="13.5" hidden="true" customHeight="true" outlineLevel="0" collapsed="false">
      <c r="A524" s="2" t="s">
        <v>1202</v>
      </c>
      <c r="B524" s="2" t="s">
        <v>2002</v>
      </c>
      <c r="C524" s="2" t="s">
        <v>2003</v>
      </c>
      <c r="D524" s="2" t="s">
        <v>2004</v>
      </c>
      <c r="E524" s="2" t="s">
        <v>1132</v>
      </c>
      <c r="F524" s="2" t="n">
        <f aca="false">MATCH(A524,$G$2:$G$4357,0)</f>
        <v>297</v>
      </c>
      <c r="G524" s="3" t="s">
        <v>2005</v>
      </c>
    </row>
    <row r="525" customFormat="false" ht="13.5" hidden="true" customHeight="true" outlineLevel="0" collapsed="false">
      <c r="A525" s="2" t="s">
        <v>1638</v>
      </c>
      <c r="B525" s="2" t="s">
        <v>1855</v>
      </c>
      <c r="C525" s="2" t="s">
        <v>8</v>
      </c>
      <c r="D525" s="2" t="s">
        <v>2006</v>
      </c>
      <c r="E525" s="2" t="s">
        <v>1132</v>
      </c>
      <c r="F525" s="2" t="n">
        <f aca="false">MATCH(A525,$G$2:$G$4357,0)</f>
        <v>428</v>
      </c>
      <c r="G525" s="3" t="s">
        <v>2007</v>
      </c>
    </row>
    <row r="526" customFormat="false" ht="13.5" hidden="true" customHeight="true" outlineLevel="0" collapsed="false">
      <c r="A526" s="2" t="s">
        <v>2008</v>
      </c>
      <c r="B526" s="2" t="s">
        <v>1860</v>
      </c>
      <c r="C526" s="2" t="s">
        <v>8</v>
      </c>
      <c r="D526" s="2" t="s">
        <v>2009</v>
      </c>
      <c r="E526" s="2" t="s">
        <v>1132</v>
      </c>
      <c r="F526" s="2" t="e">
        <f aca="false">MATCH(A526,$G$2:$G$4357,0)</f>
        <v>#N/A</v>
      </c>
      <c r="G526" s="3" t="s">
        <v>2010</v>
      </c>
    </row>
    <row r="527" customFormat="false" ht="13.5" hidden="true" customHeight="true" outlineLevel="0" collapsed="false">
      <c r="A527" s="2" t="s">
        <v>1845</v>
      </c>
      <c r="B527" s="2" t="s">
        <v>2011</v>
      </c>
      <c r="C527" s="2" t="s">
        <v>2012</v>
      </c>
      <c r="D527" s="2" t="s">
        <v>8</v>
      </c>
      <c r="E527" s="2" t="s">
        <v>1132</v>
      </c>
      <c r="F527" s="2" t="n">
        <f aca="false">MATCH(A527,$G$2:$G$4357,0)</f>
        <v>481</v>
      </c>
      <c r="G527" s="3" t="s">
        <v>2013</v>
      </c>
    </row>
    <row r="528" customFormat="false" ht="13.5" hidden="true" customHeight="true" outlineLevel="0" collapsed="false">
      <c r="A528" s="2" t="s">
        <v>2014</v>
      </c>
      <c r="B528" s="2" t="s">
        <v>2015</v>
      </c>
      <c r="C528" s="2" t="s">
        <v>8</v>
      </c>
      <c r="D528" s="2" t="s">
        <v>8</v>
      </c>
      <c r="E528" s="2" t="s">
        <v>1132</v>
      </c>
      <c r="F528" s="2" t="e">
        <f aca="false">MATCH(A528,$G$2:$G$4357,0)</f>
        <v>#N/A</v>
      </c>
      <c r="G528" s="3" t="s">
        <v>2016</v>
      </c>
    </row>
    <row r="529" customFormat="false" ht="13.5" hidden="true" customHeight="true" outlineLevel="0" collapsed="false">
      <c r="A529" s="2" t="s">
        <v>1497</v>
      </c>
      <c r="B529" s="2" t="s">
        <v>2017</v>
      </c>
      <c r="C529" s="2" t="s">
        <v>2018</v>
      </c>
      <c r="D529" s="2" t="s">
        <v>8</v>
      </c>
      <c r="E529" s="2" t="s">
        <v>1132</v>
      </c>
      <c r="F529" s="2" t="n">
        <f aca="false">MATCH(A529,$G$2:$G$4357,0)</f>
        <v>384</v>
      </c>
      <c r="G529" s="3" t="s">
        <v>2019</v>
      </c>
    </row>
    <row r="530" customFormat="false" ht="13.5" hidden="true" customHeight="true" outlineLevel="0" collapsed="false">
      <c r="A530" s="2" t="s">
        <v>2020</v>
      </c>
      <c r="B530" s="2" t="s">
        <v>2021</v>
      </c>
      <c r="C530" s="2" t="s">
        <v>8</v>
      </c>
      <c r="D530" s="2" t="s">
        <v>2022</v>
      </c>
      <c r="E530" s="2" t="s">
        <v>1132</v>
      </c>
      <c r="F530" s="2" t="e">
        <f aca="false">MATCH(A530,$G$2:$G$4357,0)</f>
        <v>#N/A</v>
      </c>
      <c r="G530" s="3" t="s">
        <v>2023</v>
      </c>
    </row>
    <row r="531" customFormat="false" ht="13.5" hidden="true" customHeight="true" outlineLevel="0" collapsed="false">
      <c r="A531" s="2" t="s">
        <v>2024</v>
      </c>
      <c r="B531" s="2" t="s">
        <v>2025</v>
      </c>
      <c r="C531" s="2" t="s">
        <v>8</v>
      </c>
      <c r="D531" s="2" t="s">
        <v>2026</v>
      </c>
      <c r="E531" s="2" t="s">
        <v>1132</v>
      </c>
      <c r="F531" s="2" t="e">
        <f aca="false">MATCH(A531,$G$2:$G$4357,0)</f>
        <v>#N/A</v>
      </c>
      <c r="G531" s="3" t="s">
        <v>2027</v>
      </c>
    </row>
    <row r="532" customFormat="false" ht="13.5" hidden="true" customHeight="true" outlineLevel="0" collapsed="false">
      <c r="A532" s="2" t="s">
        <v>2028</v>
      </c>
      <c r="B532" s="2" t="s">
        <v>2029</v>
      </c>
      <c r="C532" s="2" t="s">
        <v>8</v>
      </c>
      <c r="D532" s="2" t="s">
        <v>2030</v>
      </c>
      <c r="E532" s="2" t="s">
        <v>1132</v>
      </c>
      <c r="F532" s="2" t="e">
        <f aca="false">MATCH(A532,$G$2:$G$4357,0)</f>
        <v>#N/A</v>
      </c>
      <c r="G532" s="3" t="s">
        <v>2031</v>
      </c>
    </row>
    <row r="533" customFormat="false" ht="13.5" hidden="true" customHeight="true" outlineLevel="0" collapsed="false">
      <c r="A533" s="2" t="s">
        <v>2032</v>
      </c>
      <c r="B533" s="2" t="s">
        <v>2033</v>
      </c>
      <c r="C533" s="2" t="s">
        <v>8</v>
      </c>
      <c r="D533" s="2" t="s">
        <v>2034</v>
      </c>
      <c r="E533" s="2" t="s">
        <v>1132</v>
      </c>
      <c r="F533" s="2" t="e">
        <f aca="false">MATCH(A533,$G$2:$G$4357,0)</f>
        <v>#N/A</v>
      </c>
      <c r="G533" s="3" t="s">
        <v>2035</v>
      </c>
    </row>
    <row r="534" customFormat="false" ht="13.5" hidden="true" customHeight="true" outlineLevel="0" collapsed="false">
      <c r="A534" s="2" t="s">
        <v>2036</v>
      </c>
      <c r="B534" s="2" t="s">
        <v>2037</v>
      </c>
      <c r="C534" s="2" t="s">
        <v>8</v>
      </c>
      <c r="D534" s="2" t="s">
        <v>2038</v>
      </c>
      <c r="E534" s="2" t="s">
        <v>1132</v>
      </c>
      <c r="F534" s="2" t="n">
        <f aca="false">MATCH(A534,$G$2:$G$4357,0)</f>
        <v>3589</v>
      </c>
      <c r="G534" s="3" t="s">
        <v>1715</v>
      </c>
    </row>
    <row r="535" customFormat="false" ht="13.5" hidden="true" customHeight="true" outlineLevel="0" collapsed="false">
      <c r="A535" s="2" t="s">
        <v>2039</v>
      </c>
      <c r="B535" s="2" t="s">
        <v>2040</v>
      </c>
      <c r="C535" s="2" t="s">
        <v>8</v>
      </c>
      <c r="D535" s="2" t="s">
        <v>2041</v>
      </c>
      <c r="E535" s="2" t="s">
        <v>1132</v>
      </c>
      <c r="F535" s="2" t="n">
        <f aca="false">MATCH(A535,$G$2:$G$4357,0)</f>
        <v>3776</v>
      </c>
      <c r="G535" s="3" t="s">
        <v>2042</v>
      </c>
    </row>
    <row r="536" customFormat="false" ht="13.5" hidden="true" customHeight="true" outlineLevel="0" collapsed="false">
      <c r="A536" s="2" t="s">
        <v>2043</v>
      </c>
      <c r="B536" s="2" t="s">
        <v>2044</v>
      </c>
      <c r="C536" s="2" t="s">
        <v>2045</v>
      </c>
      <c r="D536" s="2" t="s">
        <v>2046</v>
      </c>
      <c r="E536" s="2" t="s">
        <v>1132</v>
      </c>
      <c r="F536" s="2" t="n">
        <f aca="false">MATCH(A536,$G$2:$G$4357,0)</f>
        <v>549</v>
      </c>
      <c r="G536" s="3" t="s">
        <v>2047</v>
      </c>
    </row>
    <row r="537" customFormat="false" ht="13.5" hidden="true" customHeight="true" outlineLevel="0" collapsed="false">
      <c r="A537" s="2" t="s">
        <v>2048</v>
      </c>
      <c r="B537" s="2" t="s">
        <v>2049</v>
      </c>
      <c r="C537" s="2" t="s">
        <v>2050</v>
      </c>
      <c r="D537" s="2" t="s">
        <v>2051</v>
      </c>
      <c r="E537" s="2" t="s">
        <v>1132</v>
      </c>
      <c r="F537" s="2" t="n">
        <f aca="false">MATCH(A537,$G$2:$G$4357,0)</f>
        <v>546</v>
      </c>
      <c r="G537" s="3" t="s">
        <v>2052</v>
      </c>
    </row>
    <row r="538" customFormat="false" ht="13.5" hidden="true" customHeight="true" outlineLevel="0" collapsed="false">
      <c r="A538" s="2" t="s">
        <v>2053</v>
      </c>
      <c r="B538" s="2" t="s">
        <v>2054</v>
      </c>
      <c r="C538" s="2" t="s">
        <v>2055</v>
      </c>
      <c r="D538" s="2" t="s">
        <v>2056</v>
      </c>
      <c r="E538" s="2" t="s">
        <v>1132</v>
      </c>
      <c r="F538" s="2" t="e">
        <f aca="false">MATCH(A538,$G$2:$G$4357,0)</f>
        <v>#N/A</v>
      </c>
      <c r="G538" s="3" t="s">
        <v>2057</v>
      </c>
    </row>
    <row r="539" customFormat="false" ht="13.5" hidden="true" customHeight="true" outlineLevel="0" collapsed="false">
      <c r="A539" s="2" t="s">
        <v>2058</v>
      </c>
      <c r="B539" s="2" t="s">
        <v>2059</v>
      </c>
      <c r="C539" s="2" t="s">
        <v>2060</v>
      </c>
      <c r="D539" s="2" t="s">
        <v>2061</v>
      </c>
      <c r="E539" s="2" t="s">
        <v>1132</v>
      </c>
      <c r="F539" s="2" t="e">
        <f aca="false">MATCH(A539,$G$2:$G$4357,0)</f>
        <v>#N/A</v>
      </c>
      <c r="G539" s="3" t="s">
        <v>2062</v>
      </c>
    </row>
    <row r="540" customFormat="false" ht="13.5" hidden="true" customHeight="true" outlineLevel="0" collapsed="false">
      <c r="A540" s="2" t="s">
        <v>1074</v>
      </c>
      <c r="B540" s="2" t="s">
        <v>2063</v>
      </c>
      <c r="C540" s="2" t="s">
        <v>2064</v>
      </c>
      <c r="D540" s="2" t="s">
        <v>2065</v>
      </c>
      <c r="E540" s="2" t="s">
        <v>1132</v>
      </c>
      <c r="F540" s="2" t="n">
        <f aca="false">MATCH(A540,$G$2:$G$4357,0)</f>
        <v>257</v>
      </c>
      <c r="G540" s="3" t="s">
        <v>2066</v>
      </c>
    </row>
    <row r="541" customFormat="false" ht="13.5" hidden="true" customHeight="true" outlineLevel="0" collapsed="false">
      <c r="A541" s="2" t="s">
        <v>2067</v>
      </c>
      <c r="B541" s="2" t="s">
        <v>2068</v>
      </c>
      <c r="C541" s="2" t="s">
        <v>2069</v>
      </c>
      <c r="D541" s="2" t="s">
        <v>2070</v>
      </c>
      <c r="E541" s="2" t="s">
        <v>1132</v>
      </c>
      <c r="F541" s="2" t="e">
        <f aca="false">MATCH(A541,$G$2:$G$4357,0)</f>
        <v>#N/A</v>
      </c>
      <c r="G541" s="3" t="s">
        <v>2071</v>
      </c>
    </row>
    <row r="542" customFormat="false" ht="13.5" hidden="true" customHeight="true" outlineLevel="0" collapsed="false">
      <c r="A542" s="2" t="s">
        <v>1280</v>
      </c>
      <c r="B542" s="2" t="s">
        <v>2072</v>
      </c>
      <c r="C542" s="2" t="s">
        <v>2073</v>
      </c>
      <c r="D542" s="2" t="s">
        <v>2074</v>
      </c>
      <c r="E542" s="2" t="s">
        <v>1132</v>
      </c>
      <c r="F542" s="2" t="n">
        <f aca="false">MATCH(A542,$G$2:$G$4357,0)</f>
        <v>319</v>
      </c>
      <c r="G542" s="3" t="s">
        <v>2075</v>
      </c>
    </row>
    <row r="543" customFormat="false" ht="13.5" hidden="true" customHeight="true" outlineLevel="0" collapsed="false">
      <c r="A543" s="2" t="s">
        <v>1335</v>
      </c>
      <c r="B543" s="2" t="s">
        <v>2076</v>
      </c>
      <c r="C543" s="2" t="s">
        <v>2077</v>
      </c>
      <c r="D543" s="2" t="s">
        <v>2078</v>
      </c>
      <c r="E543" s="2" t="s">
        <v>1132</v>
      </c>
      <c r="F543" s="2" t="n">
        <f aca="false">MATCH(A543,$G$2:$G$4357,0)</f>
        <v>337</v>
      </c>
      <c r="G543" s="3" t="s">
        <v>2079</v>
      </c>
    </row>
    <row r="544" customFormat="false" ht="13.5" hidden="false" customHeight="true" outlineLevel="0" collapsed="false">
      <c r="A544" s="2" t="s">
        <v>2080</v>
      </c>
      <c r="B544" s="2" t="s">
        <v>2081</v>
      </c>
      <c r="C544" s="2" t="s">
        <v>2082</v>
      </c>
      <c r="D544" s="2" t="s">
        <v>2083</v>
      </c>
      <c r="E544" s="2" t="s">
        <v>1132</v>
      </c>
      <c r="F544" s="2"/>
      <c r="G544" s="3"/>
    </row>
    <row r="545" customFormat="false" ht="13.5" hidden="true" customHeight="true" outlineLevel="0" collapsed="false">
      <c r="A545" s="2" t="s">
        <v>1081</v>
      </c>
      <c r="B545" s="2" t="s">
        <v>2084</v>
      </c>
      <c r="C545" s="2" t="s">
        <v>2085</v>
      </c>
      <c r="D545" s="2" t="s">
        <v>2086</v>
      </c>
      <c r="E545" s="2" t="s">
        <v>1132</v>
      </c>
      <c r="F545" s="2" t="n">
        <f aca="false">MATCH(A545,$G$2:$G$4357,0)</f>
        <v>259</v>
      </c>
      <c r="G545" s="3" t="s">
        <v>2087</v>
      </c>
    </row>
    <row r="546" customFormat="false" ht="13.5" hidden="false" customHeight="true" outlineLevel="0" collapsed="false">
      <c r="A546" s="2" t="s">
        <v>2088</v>
      </c>
      <c r="B546" s="2" t="s">
        <v>2089</v>
      </c>
      <c r="C546" s="2" t="s">
        <v>2090</v>
      </c>
      <c r="D546" s="2" t="s">
        <v>2091</v>
      </c>
      <c r="E546" s="2" t="s">
        <v>1132</v>
      </c>
      <c r="F546" s="2"/>
      <c r="G546" s="3"/>
    </row>
    <row r="547" customFormat="false" ht="13.5" hidden="true" customHeight="true" outlineLevel="0" collapsed="false">
      <c r="A547" s="2" t="s">
        <v>1099</v>
      </c>
      <c r="B547" s="2" t="s">
        <v>2092</v>
      </c>
      <c r="C547" s="2" t="s">
        <v>2093</v>
      </c>
      <c r="D547" s="2" t="s">
        <v>2094</v>
      </c>
      <c r="E547" s="2" t="s">
        <v>1132</v>
      </c>
      <c r="F547" s="2" t="n">
        <f aca="false">MATCH(A547,$G$2:$G$4357,0)</f>
        <v>265</v>
      </c>
      <c r="G547" s="3" t="s">
        <v>2048</v>
      </c>
    </row>
    <row r="548" customFormat="false" ht="13.5" hidden="true" customHeight="true" outlineLevel="0" collapsed="false">
      <c r="A548" s="2" t="s">
        <v>2095</v>
      </c>
      <c r="B548" s="2" t="s">
        <v>2096</v>
      </c>
      <c r="C548" s="2" t="s">
        <v>2097</v>
      </c>
      <c r="D548" s="2" t="s">
        <v>2098</v>
      </c>
      <c r="E548" s="2" t="s">
        <v>1132</v>
      </c>
      <c r="F548" s="2" t="e">
        <f aca="false">MATCH(A548,$G$2:$G$4357,0)</f>
        <v>#N/A</v>
      </c>
      <c r="G548" s="3" t="s">
        <v>2099</v>
      </c>
    </row>
    <row r="549" customFormat="false" ht="13.5" hidden="true" customHeight="true" outlineLevel="0" collapsed="false">
      <c r="A549" s="2" t="s">
        <v>1209</v>
      </c>
      <c r="B549" s="2" t="s">
        <v>2100</v>
      </c>
      <c r="C549" s="2" t="s">
        <v>2101</v>
      </c>
      <c r="D549" s="2" t="s">
        <v>2102</v>
      </c>
      <c r="E549" s="2" t="s">
        <v>1132</v>
      </c>
      <c r="F549" s="2" t="n">
        <f aca="false">MATCH(A549,$G$2:$G$4357,0)</f>
        <v>299</v>
      </c>
      <c r="G549" s="3" t="s">
        <v>2103</v>
      </c>
    </row>
    <row r="550" customFormat="false" ht="13.5" hidden="true" customHeight="true" outlineLevel="0" collapsed="false">
      <c r="A550" s="2" t="s">
        <v>940</v>
      </c>
      <c r="B550" s="2" t="s">
        <v>2104</v>
      </c>
      <c r="C550" s="2" t="s">
        <v>2097</v>
      </c>
      <c r="D550" s="2" t="s">
        <v>2105</v>
      </c>
      <c r="E550" s="2" t="s">
        <v>1132</v>
      </c>
      <c r="F550" s="2" t="n">
        <f aca="false">MATCH(A550,$G$2:$G$4357,0)</f>
        <v>225</v>
      </c>
      <c r="G550" s="3" t="s">
        <v>2043</v>
      </c>
    </row>
    <row r="551" customFormat="false" ht="13.5" hidden="true" customHeight="true" outlineLevel="0" collapsed="false">
      <c r="A551" s="2" t="s">
        <v>2106</v>
      </c>
      <c r="B551" s="2" t="s">
        <v>2107</v>
      </c>
      <c r="C551" s="2" t="s">
        <v>2108</v>
      </c>
      <c r="D551" s="2" t="s">
        <v>2109</v>
      </c>
      <c r="E551" s="2" t="s">
        <v>1132</v>
      </c>
      <c r="F551" s="2" t="e">
        <f aca="false">MATCH(A551,$G$2:$G$4357,0)</f>
        <v>#N/A</v>
      </c>
      <c r="G551" s="3" t="s">
        <v>2110</v>
      </c>
    </row>
    <row r="552" customFormat="false" ht="13.5" hidden="false" customHeight="true" outlineLevel="0" collapsed="false">
      <c r="A552" s="2" t="s">
        <v>2111</v>
      </c>
      <c r="B552" s="2" t="s">
        <v>2112</v>
      </c>
      <c r="C552" s="2" t="s">
        <v>2097</v>
      </c>
      <c r="D552" s="2" t="s">
        <v>2113</v>
      </c>
      <c r="E552" s="2" t="s">
        <v>1132</v>
      </c>
      <c r="F552" s="2"/>
      <c r="G552" s="3"/>
    </row>
    <row r="553" customFormat="false" ht="13.5" hidden="false" customHeight="true" outlineLevel="0" collapsed="false">
      <c r="A553" s="2" t="s">
        <v>2114</v>
      </c>
      <c r="B553" s="2" t="s">
        <v>2115</v>
      </c>
      <c r="C553" s="2" t="s">
        <v>2116</v>
      </c>
      <c r="D553" s="2" t="s">
        <v>2117</v>
      </c>
      <c r="E553" s="2" t="s">
        <v>1132</v>
      </c>
      <c r="F553" s="2"/>
      <c r="G553" s="3"/>
    </row>
    <row r="554" customFormat="false" ht="13.5" hidden="true" customHeight="true" outlineLevel="0" collapsed="false">
      <c r="A554" s="2" t="s">
        <v>2118</v>
      </c>
      <c r="B554" s="2" t="s">
        <v>2119</v>
      </c>
      <c r="C554" s="2" t="s">
        <v>2097</v>
      </c>
      <c r="D554" s="2" t="s">
        <v>2120</v>
      </c>
      <c r="E554" s="2" t="s">
        <v>1132</v>
      </c>
      <c r="F554" s="2" t="e">
        <f aca="false">MATCH(A554,$G$2:$G$4357,0)</f>
        <v>#N/A</v>
      </c>
      <c r="G554" s="3" t="s">
        <v>2121</v>
      </c>
    </row>
    <row r="555" customFormat="false" ht="13.5" hidden="false" customHeight="true" outlineLevel="0" collapsed="false">
      <c r="A555" s="2" t="s">
        <v>2122</v>
      </c>
      <c r="B555" s="2" t="s">
        <v>2123</v>
      </c>
      <c r="C555" s="2" t="s">
        <v>2124</v>
      </c>
      <c r="D555" s="2" t="s">
        <v>2125</v>
      </c>
      <c r="E555" s="2" t="s">
        <v>1132</v>
      </c>
      <c r="F555" s="2"/>
      <c r="G555" s="3"/>
    </row>
    <row r="556" customFormat="false" ht="13.5" hidden="false" customHeight="true" outlineLevel="0" collapsed="false">
      <c r="A556" s="2" t="s">
        <v>2126</v>
      </c>
      <c r="B556" s="2" t="s">
        <v>2127</v>
      </c>
      <c r="C556" s="2" t="s">
        <v>2128</v>
      </c>
      <c r="D556" s="2" t="s">
        <v>2129</v>
      </c>
      <c r="E556" s="2" t="s">
        <v>1132</v>
      </c>
      <c r="F556" s="2"/>
      <c r="G556" s="3"/>
    </row>
    <row r="557" customFormat="false" ht="13.5" hidden="true" customHeight="true" outlineLevel="0" collapsed="false">
      <c r="A557" s="2" t="s">
        <v>1342</v>
      </c>
      <c r="B557" s="2" t="s">
        <v>2130</v>
      </c>
      <c r="C557" s="2" t="s">
        <v>2131</v>
      </c>
      <c r="D557" s="2" t="s">
        <v>2132</v>
      </c>
      <c r="E557" s="2" t="s">
        <v>1132</v>
      </c>
      <c r="F557" s="2" t="n">
        <f aca="false">MATCH(A557,$G$2:$G$4357,0)</f>
        <v>339</v>
      </c>
      <c r="G557" s="3" t="s">
        <v>2133</v>
      </c>
    </row>
    <row r="558" customFormat="false" ht="13.5" hidden="true" customHeight="true" outlineLevel="0" collapsed="false">
      <c r="A558" s="2" t="s">
        <v>2134</v>
      </c>
      <c r="B558" s="2" t="s">
        <v>2135</v>
      </c>
      <c r="C558" s="2" t="s">
        <v>2136</v>
      </c>
      <c r="D558" s="2" t="s">
        <v>2137</v>
      </c>
      <c r="E558" s="2" t="s">
        <v>1132</v>
      </c>
      <c r="F558" s="2" t="e">
        <f aca="false">MATCH(A558,$G$2:$G$4357,0)</f>
        <v>#N/A</v>
      </c>
      <c r="G558" s="3" t="s">
        <v>2138</v>
      </c>
    </row>
    <row r="559" customFormat="false" ht="13.5" hidden="true" customHeight="true" outlineLevel="0" collapsed="false">
      <c r="A559" s="2" t="s">
        <v>2047</v>
      </c>
      <c r="B559" s="2" t="s">
        <v>2139</v>
      </c>
      <c r="C559" s="2" t="s">
        <v>2077</v>
      </c>
      <c r="D559" s="2" t="s">
        <v>2140</v>
      </c>
      <c r="E559" s="2" t="s">
        <v>1132</v>
      </c>
      <c r="F559" s="2" t="n">
        <f aca="false">MATCH(A559,$G$2:$G$4357,0)</f>
        <v>535</v>
      </c>
      <c r="G559" s="3" t="s">
        <v>2141</v>
      </c>
    </row>
    <row r="560" customFormat="false" ht="13.5" hidden="true" customHeight="true" outlineLevel="0" collapsed="false">
      <c r="A560" s="2" t="s">
        <v>1095</v>
      </c>
      <c r="B560" s="2" t="s">
        <v>2142</v>
      </c>
      <c r="C560" s="2" t="s">
        <v>2143</v>
      </c>
      <c r="D560" s="2" t="s">
        <v>2144</v>
      </c>
      <c r="E560" s="2" t="s">
        <v>1132</v>
      </c>
      <c r="F560" s="2" t="n">
        <f aca="false">MATCH(A560,$G$2:$G$4357,0)</f>
        <v>264</v>
      </c>
      <c r="G560" s="3" t="s">
        <v>1809</v>
      </c>
    </row>
    <row r="561" customFormat="false" ht="13.5" hidden="false" customHeight="true" outlineLevel="0" collapsed="false">
      <c r="A561" s="2" t="s">
        <v>2145</v>
      </c>
      <c r="B561" s="2" t="s">
        <v>2146</v>
      </c>
      <c r="C561" s="2" t="s">
        <v>8</v>
      </c>
      <c r="D561" s="2" t="s">
        <v>2147</v>
      </c>
      <c r="E561" s="2" t="s">
        <v>1132</v>
      </c>
      <c r="F561" s="2"/>
      <c r="G561" s="3"/>
    </row>
    <row r="562" customFormat="false" ht="13.5" hidden="true" customHeight="true" outlineLevel="0" collapsed="false">
      <c r="A562" s="2" t="s">
        <v>1965</v>
      </c>
      <c r="B562" s="2" t="s">
        <v>2148</v>
      </c>
      <c r="C562" s="2" t="s">
        <v>2097</v>
      </c>
      <c r="D562" s="2" t="s">
        <v>2149</v>
      </c>
      <c r="E562" s="2" t="s">
        <v>1132</v>
      </c>
      <c r="F562" s="2" t="n">
        <f aca="false">MATCH(A562,$G$2:$G$4357,0)</f>
        <v>513</v>
      </c>
      <c r="G562" s="3" t="s">
        <v>2150</v>
      </c>
    </row>
    <row r="563" customFormat="false" ht="13.5" hidden="true" customHeight="true" outlineLevel="0" collapsed="false">
      <c r="A563" s="2" t="s">
        <v>2062</v>
      </c>
      <c r="B563" s="2" t="s">
        <v>2151</v>
      </c>
      <c r="C563" s="2" t="s">
        <v>2152</v>
      </c>
      <c r="D563" s="2" t="s">
        <v>2153</v>
      </c>
      <c r="E563" s="2" t="s">
        <v>1132</v>
      </c>
      <c r="F563" s="2" t="n">
        <f aca="false">MATCH(A563,$G$2:$G$4357,0)</f>
        <v>538</v>
      </c>
      <c r="G563" s="3" t="s">
        <v>2154</v>
      </c>
    </row>
    <row r="564" customFormat="false" ht="13.5" hidden="false" customHeight="true" outlineLevel="0" collapsed="false">
      <c r="A564" s="2" t="s">
        <v>2155</v>
      </c>
      <c r="B564" s="2" t="s">
        <v>2156</v>
      </c>
      <c r="C564" s="2" t="s">
        <v>2097</v>
      </c>
      <c r="D564" s="2" t="s">
        <v>2157</v>
      </c>
      <c r="E564" s="2" t="s">
        <v>1132</v>
      </c>
      <c r="F564" s="2"/>
      <c r="G564" s="3"/>
    </row>
    <row r="565" customFormat="false" ht="13.5" hidden="false" customHeight="true" outlineLevel="0" collapsed="false">
      <c r="A565" s="2" t="s">
        <v>2158</v>
      </c>
      <c r="B565" s="2" t="s">
        <v>2159</v>
      </c>
      <c r="C565" s="2" t="s">
        <v>2160</v>
      </c>
      <c r="D565" s="2" t="s">
        <v>2161</v>
      </c>
      <c r="E565" s="2" t="s">
        <v>1132</v>
      </c>
      <c r="F565" s="2"/>
      <c r="G565" s="3"/>
    </row>
    <row r="566" customFormat="false" ht="13.5" hidden="false" customHeight="true" outlineLevel="0" collapsed="false">
      <c r="A566" s="2" t="s">
        <v>2162</v>
      </c>
      <c r="B566" s="2" t="s">
        <v>2163</v>
      </c>
      <c r="C566" s="2" t="s">
        <v>2164</v>
      </c>
      <c r="D566" s="2" t="s">
        <v>2165</v>
      </c>
      <c r="E566" s="2" t="s">
        <v>1132</v>
      </c>
      <c r="F566" s="2"/>
      <c r="G566" s="3"/>
    </row>
    <row r="567" customFormat="false" ht="13.5" hidden="true" customHeight="true" outlineLevel="0" collapsed="false">
      <c r="A567" s="2" t="s">
        <v>1985</v>
      </c>
      <c r="B567" s="2" t="s">
        <v>2166</v>
      </c>
      <c r="C567" s="2" t="s">
        <v>2167</v>
      </c>
      <c r="D567" s="2" t="s">
        <v>2168</v>
      </c>
      <c r="E567" s="2" t="s">
        <v>1132</v>
      </c>
      <c r="F567" s="2" t="n">
        <f aca="false">MATCH(A567,$G$2:$G$4357,0)</f>
        <v>518</v>
      </c>
      <c r="G567" s="3" t="s">
        <v>2169</v>
      </c>
    </row>
    <row r="568" customFormat="false" ht="13.5" hidden="false" customHeight="true" outlineLevel="0" collapsed="false">
      <c r="A568" s="2" t="s">
        <v>2170</v>
      </c>
      <c r="B568" s="2" t="s">
        <v>2171</v>
      </c>
      <c r="C568" s="2" t="s">
        <v>2097</v>
      </c>
      <c r="D568" s="2" t="s">
        <v>2172</v>
      </c>
      <c r="E568" s="2" t="s">
        <v>1132</v>
      </c>
      <c r="F568" s="2"/>
      <c r="G568" s="3"/>
    </row>
    <row r="569" customFormat="false" ht="13.5" hidden="false" customHeight="true" outlineLevel="0" collapsed="false">
      <c r="A569" s="2" t="s">
        <v>2173</v>
      </c>
      <c r="B569" s="2" t="s">
        <v>2174</v>
      </c>
      <c r="C569" s="2" t="s">
        <v>2175</v>
      </c>
      <c r="D569" s="2" t="s">
        <v>2176</v>
      </c>
      <c r="E569" s="2" t="s">
        <v>1132</v>
      </c>
      <c r="F569" s="2"/>
      <c r="G569" s="3"/>
    </row>
    <row r="570" customFormat="false" ht="13.5" hidden="false" customHeight="true" outlineLevel="0" collapsed="false">
      <c r="A570" s="2" t="s">
        <v>2177</v>
      </c>
      <c r="B570" s="2" t="s">
        <v>2178</v>
      </c>
      <c r="C570" s="2" t="s">
        <v>2077</v>
      </c>
      <c r="D570" s="2" t="s">
        <v>2179</v>
      </c>
      <c r="E570" s="2" t="s">
        <v>1132</v>
      </c>
      <c r="F570" s="2"/>
      <c r="G570" s="3"/>
    </row>
    <row r="571" customFormat="false" ht="13.5" hidden="true" customHeight="true" outlineLevel="0" collapsed="false">
      <c r="A571" s="2" t="s">
        <v>1103</v>
      </c>
      <c r="B571" s="2" t="s">
        <v>2180</v>
      </c>
      <c r="C571" s="2" t="s">
        <v>2060</v>
      </c>
      <c r="D571" s="2" t="s">
        <v>2181</v>
      </c>
      <c r="E571" s="2" t="s">
        <v>1132</v>
      </c>
      <c r="F571" s="2" t="n">
        <f aca="false">MATCH(A571,$G$2:$G$4357,0)</f>
        <v>266</v>
      </c>
      <c r="G571" s="3" t="s">
        <v>2182</v>
      </c>
    </row>
    <row r="572" customFormat="false" ht="13.5" hidden="false" customHeight="true" outlineLevel="0" collapsed="false">
      <c r="A572" s="2" t="s">
        <v>2183</v>
      </c>
      <c r="B572" s="2" t="s">
        <v>2184</v>
      </c>
      <c r="C572" s="2" t="s">
        <v>2185</v>
      </c>
      <c r="D572" s="2" t="s">
        <v>2186</v>
      </c>
      <c r="E572" s="2" t="s">
        <v>1132</v>
      </c>
      <c r="F572" s="2"/>
      <c r="G572" s="3"/>
    </row>
    <row r="573" customFormat="false" ht="13.5" hidden="true" customHeight="true" outlineLevel="0" collapsed="false">
      <c r="A573" s="2" t="s">
        <v>1107</v>
      </c>
      <c r="B573" s="2" t="s">
        <v>2187</v>
      </c>
      <c r="C573" s="2" t="s">
        <v>2077</v>
      </c>
      <c r="D573" s="2" t="s">
        <v>2188</v>
      </c>
      <c r="E573" s="2" t="s">
        <v>1132</v>
      </c>
      <c r="F573" s="2" t="n">
        <f aca="false">MATCH(A573,$G$2:$G$4357,0)</f>
        <v>267</v>
      </c>
      <c r="G573" s="3" t="s">
        <v>2189</v>
      </c>
    </row>
    <row r="574" customFormat="false" ht="13.5" hidden="false" customHeight="true" outlineLevel="0" collapsed="false">
      <c r="A574" s="2" t="s">
        <v>2190</v>
      </c>
      <c r="B574" s="2" t="s">
        <v>2191</v>
      </c>
      <c r="C574" s="2" t="s">
        <v>2192</v>
      </c>
      <c r="D574" s="2" t="s">
        <v>2193</v>
      </c>
      <c r="E574" s="2" t="s">
        <v>1132</v>
      </c>
      <c r="F574" s="2"/>
      <c r="G574" s="3"/>
    </row>
    <row r="575" customFormat="false" ht="13.5" hidden="false" customHeight="true" outlineLevel="0" collapsed="false">
      <c r="A575" s="2" t="s">
        <v>2194</v>
      </c>
      <c r="B575" s="2" t="s">
        <v>2195</v>
      </c>
      <c r="C575" s="2" t="s">
        <v>2196</v>
      </c>
      <c r="D575" s="2" t="s">
        <v>2197</v>
      </c>
      <c r="E575" s="2" t="s">
        <v>1132</v>
      </c>
      <c r="F575" s="2"/>
      <c r="G575" s="3"/>
    </row>
    <row r="576" customFormat="false" ht="13.5" hidden="false" customHeight="true" outlineLevel="0" collapsed="false">
      <c r="A576" s="2" t="s">
        <v>2198</v>
      </c>
      <c r="B576" s="2" t="s">
        <v>2199</v>
      </c>
      <c r="C576" s="2" t="s">
        <v>2200</v>
      </c>
      <c r="D576" s="2" t="s">
        <v>2201</v>
      </c>
      <c r="E576" s="2" t="s">
        <v>1132</v>
      </c>
      <c r="F576" s="2"/>
      <c r="G576" s="3"/>
    </row>
    <row r="577" customFormat="false" ht="13.5" hidden="false" customHeight="true" outlineLevel="0" collapsed="false">
      <c r="A577" s="2" t="s">
        <v>2202</v>
      </c>
      <c r="B577" s="2" t="s">
        <v>2203</v>
      </c>
      <c r="C577" s="2" t="s">
        <v>2204</v>
      </c>
      <c r="D577" s="2" t="s">
        <v>2205</v>
      </c>
      <c r="E577" s="2" t="s">
        <v>1132</v>
      </c>
      <c r="F577" s="2"/>
      <c r="G577" s="3"/>
    </row>
    <row r="578" customFormat="false" ht="13.5" hidden="false" customHeight="true" outlineLevel="0" collapsed="false">
      <c r="A578" s="2" t="s">
        <v>2206</v>
      </c>
      <c r="B578" s="2" t="s">
        <v>2207</v>
      </c>
      <c r="C578" s="2" t="s">
        <v>2077</v>
      </c>
      <c r="D578" s="2" t="s">
        <v>2208</v>
      </c>
      <c r="E578" s="2" t="s">
        <v>1132</v>
      </c>
      <c r="F578" s="2"/>
      <c r="G578" s="3"/>
    </row>
    <row r="579" customFormat="false" ht="13.5" hidden="false" customHeight="true" outlineLevel="0" collapsed="false">
      <c r="A579" s="2" t="s">
        <v>2209</v>
      </c>
      <c r="B579" s="2" t="s">
        <v>2210</v>
      </c>
      <c r="C579" s="2" t="s">
        <v>2211</v>
      </c>
      <c r="D579" s="2" t="s">
        <v>2212</v>
      </c>
      <c r="E579" s="2" t="s">
        <v>1132</v>
      </c>
      <c r="F579" s="2"/>
      <c r="G579" s="3"/>
    </row>
    <row r="580" customFormat="false" ht="13.5" hidden="false" customHeight="true" outlineLevel="0" collapsed="false">
      <c r="A580" s="2" t="s">
        <v>2213</v>
      </c>
      <c r="B580" s="2" t="s">
        <v>2214</v>
      </c>
      <c r="C580" s="2" t="s">
        <v>2077</v>
      </c>
      <c r="D580" s="2" t="s">
        <v>2215</v>
      </c>
      <c r="E580" s="2" t="s">
        <v>1132</v>
      </c>
      <c r="F580" s="2"/>
      <c r="G580" s="3"/>
    </row>
    <row r="581" customFormat="false" ht="13.5" hidden="false" customHeight="true" outlineLevel="0" collapsed="false">
      <c r="A581" s="2" t="s">
        <v>2216</v>
      </c>
      <c r="B581" s="2" t="s">
        <v>2217</v>
      </c>
      <c r="C581" s="2" t="s">
        <v>2218</v>
      </c>
      <c r="D581" s="2" t="s">
        <v>2219</v>
      </c>
      <c r="E581" s="2" t="s">
        <v>1132</v>
      </c>
      <c r="F581" s="2"/>
      <c r="G581" s="3"/>
    </row>
    <row r="582" customFormat="false" ht="13.5" hidden="false" customHeight="true" outlineLevel="0" collapsed="false">
      <c r="A582" s="2" t="s">
        <v>2220</v>
      </c>
      <c r="B582" s="2" t="s">
        <v>2221</v>
      </c>
      <c r="C582" s="2" t="s">
        <v>2077</v>
      </c>
      <c r="D582" s="2" t="s">
        <v>2222</v>
      </c>
      <c r="E582" s="2" t="s">
        <v>1132</v>
      </c>
      <c r="F582" s="2"/>
      <c r="G582" s="3"/>
    </row>
    <row r="583" customFormat="false" ht="13.5" hidden="false" customHeight="true" outlineLevel="0" collapsed="false">
      <c r="A583" s="2" t="s">
        <v>2223</v>
      </c>
      <c r="B583" s="2" t="s">
        <v>2224</v>
      </c>
      <c r="C583" s="2" t="s">
        <v>2225</v>
      </c>
      <c r="D583" s="2" t="s">
        <v>2226</v>
      </c>
      <c r="E583" s="2" t="s">
        <v>1132</v>
      </c>
      <c r="F583" s="2"/>
      <c r="G583" s="3"/>
    </row>
    <row r="584" customFormat="false" ht="13.5" hidden="false" customHeight="true" outlineLevel="0" collapsed="false">
      <c r="A584" s="2" t="s">
        <v>2227</v>
      </c>
      <c r="B584" s="2" t="s">
        <v>2228</v>
      </c>
      <c r="C584" s="2" t="s">
        <v>2229</v>
      </c>
      <c r="D584" s="2" t="s">
        <v>2230</v>
      </c>
      <c r="E584" s="2" t="s">
        <v>1132</v>
      </c>
      <c r="F584" s="2"/>
      <c r="G584" s="3"/>
    </row>
    <row r="585" customFormat="false" ht="13.5" hidden="false" customHeight="true" outlineLevel="0" collapsed="false">
      <c r="A585" s="2" t="s">
        <v>2231</v>
      </c>
      <c r="B585" s="2" t="s">
        <v>2232</v>
      </c>
      <c r="C585" s="2" t="s">
        <v>2233</v>
      </c>
      <c r="D585" s="2" t="s">
        <v>2234</v>
      </c>
      <c r="E585" s="2" t="s">
        <v>1132</v>
      </c>
      <c r="F585" s="2"/>
      <c r="G585" s="3"/>
    </row>
    <row r="586" customFormat="false" ht="13.5" hidden="false" customHeight="true" outlineLevel="0" collapsed="false">
      <c r="A586" s="2" t="s">
        <v>2235</v>
      </c>
      <c r="B586" s="2" t="s">
        <v>2236</v>
      </c>
      <c r="C586" s="2" t="s">
        <v>2237</v>
      </c>
      <c r="D586" s="2" t="s">
        <v>2238</v>
      </c>
      <c r="E586" s="2" t="s">
        <v>1132</v>
      </c>
      <c r="F586" s="2"/>
      <c r="G586" s="3"/>
    </row>
    <row r="587" customFormat="false" ht="13.5" hidden="false" customHeight="true" outlineLevel="0" collapsed="false">
      <c r="A587" s="2" t="s">
        <v>2239</v>
      </c>
      <c r="B587" s="2" t="s">
        <v>2240</v>
      </c>
      <c r="C587" s="2" t="s">
        <v>2077</v>
      </c>
      <c r="D587" s="2" t="s">
        <v>2241</v>
      </c>
      <c r="E587" s="2" t="s">
        <v>1132</v>
      </c>
      <c r="F587" s="2"/>
      <c r="G587" s="3"/>
    </row>
    <row r="588" customFormat="false" ht="13.5" hidden="false" customHeight="true" outlineLevel="0" collapsed="false">
      <c r="A588" s="2" t="s">
        <v>2242</v>
      </c>
      <c r="B588" s="2" t="s">
        <v>2243</v>
      </c>
      <c r="C588" s="2" t="s">
        <v>2244</v>
      </c>
      <c r="D588" s="2" t="s">
        <v>2245</v>
      </c>
      <c r="E588" s="2" t="s">
        <v>1132</v>
      </c>
      <c r="F588" s="2"/>
      <c r="G588" s="3"/>
    </row>
    <row r="589" customFormat="false" ht="13.5" hidden="false" customHeight="true" outlineLevel="0" collapsed="false">
      <c r="A589" s="2" t="s">
        <v>2246</v>
      </c>
      <c r="B589" s="2" t="s">
        <v>2247</v>
      </c>
      <c r="C589" s="2" t="s">
        <v>2077</v>
      </c>
      <c r="D589" s="2" t="s">
        <v>2248</v>
      </c>
      <c r="E589" s="2" t="s">
        <v>1132</v>
      </c>
      <c r="F589" s="2"/>
      <c r="G589" s="3"/>
    </row>
    <row r="590" customFormat="false" ht="13.5" hidden="false" customHeight="true" outlineLevel="0" collapsed="false">
      <c r="A590" s="2" t="s">
        <v>2249</v>
      </c>
      <c r="B590" s="2" t="s">
        <v>2250</v>
      </c>
      <c r="C590" s="2" t="s">
        <v>2251</v>
      </c>
      <c r="D590" s="2" t="s">
        <v>2252</v>
      </c>
      <c r="E590" s="2" t="s">
        <v>1132</v>
      </c>
      <c r="F590" s="2"/>
      <c r="G590" s="3"/>
    </row>
    <row r="591" customFormat="false" ht="13.5" hidden="false" customHeight="true" outlineLevel="0" collapsed="false">
      <c r="A591" s="2" t="s">
        <v>2253</v>
      </c>
      <c r="B591" s="2" t="s">
        <v>2254</v>
      </c>
      <c r="C591" s="2" t="s">
        <v>76</v>
      </c>
      <c r="D591" s="2" t="s">
        <v>2255</v>
      </c>
      <c r="E591" s="2" t="s">
        <v>1132</v>
      </c>
      <c r="F591" s="2"/>
      <c r="G591" s="3"/>
    </row>
    <row r="592" customFormat="false" ht="13.5" hidden="false" customHeight="true" outlineLevel="0" collapsed="false">
      <c r="A592" s="2" t="s">
        <v>2256</v>
      </c>
      <c r="B592" s="2" t="s">
        <v>2257</v>
      </c>
      <c r="C592" s="2" t="s">
        <v>2258</v>
      </c>
      <c r="D592" s="2" t="s">
        <v>2259</v>
      </c>
      <c r="E592" s="2" t="s">
        <v>1132</v>
      </c>
      <c r="F592" s="2"/>
      <c r="G592" s="3"/>
    </row>
    <row r="593" customFormat="false" ht="13.5" hidden="false" customHeight="true" outlineLevel="0" collapsed="false">
      <c r="A593" s="2" t="s">
        <v>2260</v>
      </c>
      <c r="B593" s="2" t="s">
        <v>2261</v>
      </c>
      <c r="C593" s="2" t="s">
        <v>2082</v>
      </c>
      <c r="D593" s="2" t="s">
        <v>2262</v>
      </c>
      <c r="E593" s="2" t="s">
        <v>1132</v>
      </c>
      <c r="F593" s="2"/>
      <c r="G593" s="3"/>
    </row>
    <row r="594" customFormat="false" ht="13.5" hidden="true" customHeight="true" outlineLevel="0" collapsed="false">
      <c r="A594" s="2" t="s">
        <v>2066</v>
      </c>
      <c r="B594" s="2" t="s">
        <v>2263</v>
      </c>
      <c r="C594" s="2" t="s">
        <v>2264</v>
      </c>
      <c r="D594" s="2" t="s">
        <v>2265</v>
      </c>
      <c r="E594" s="2" t="s">
        <v>1132</v>
      </c>
      <c r="F594" s="2" t="n">
        <f aca="false">MATCH(A594,$G$2:$G$4357,0)</f>
        <v>539</v>
      </c>
      <c r="G594" s="3" t="s">
        <v>2266</v>
      </c>
    </row>
    <row r="595" customFormat="false" ht="13.5" hidden="true" customHeight="true" outlineLevel="0" collapsed="false">
      <c r="A595" s="2" t="s">
        <v>1170</v>
      </c>
      <c r="B595" s="2" t="s">
        <v>2267</v>
      </c>
      <c r="C595" s="2" t="s">
        <v>8</v>
      </c>
      <c r="D595" s="2" t="s">
        <v>2268</v>
      </c>
      <c r="E595" s="2" t="s">
        <v>1132</v>
      </c>
      <c r="F595" s="2" t="n">
        <f aca="false">MATCH(A595,$G$2:$G$4357,0)</f>
        <v>285</v>
      </c>
      <c r="G595" s="3" t="s">
        <v>2269</v>
      </c>
    </row>
    <row r="596" customFormat="false" ht="13.5" hidden="false" customHeight="true" outlineLevel="0" collapsed="false">
      <c r="A596" s="2" t="s">
        <v>2270</v>
      </c>
      <c r="B596" s="2" t="s">
        <v>2271</v>
      </c>
      <c r="C596" s="2" t="s">
        <v>8</v>
      </c>
      <c r="D596" s="2" t="s">
        <v>2272</v>
      </c>
      <c r="E596" s="2" t="s">
        <v>1132</v>
      </c>
      <c r="F596" s="2"/>
      <c r="G596" s="3"/>
    </row>
    <row r="597" customFormat="false" ht="13.5" hidden="true" customHeight="true" outlineLevel="0" collapsed="false">
      <c r="A597" s="2" t="s">
        <v>2273</v>
      </c>
      <c r="B597" s="2" t="s">
        <v>2274</v>
      </c>
      <c r="C597" s="2" t="s">
        <v>8</v>
      </c>
      <c r="D597" s="2" t="s">
        <v>2275</v>
      </c>
      <c r="E597" s="2" t="s">
        <v>1132</v>
      </c>
      <c r="F597" s="2" t="e">
        <f aca="false">MATCH(A597,$G$2:$G$4357,0)</f>
        <v>#N/A</v>
      </c>
      <c r="G597" s="3" t="s">
        <v>2276</v>
      </c>
    </row>
    <row r="598" customFormat="false" ht="13.5" hidden="false" customHeight="true" outlineLevel="0" collapsed="false">
      <c r="A598" s="2" t="s">
        <v>2277</v>
      </c>
      <c r="B598" s="2" t="s">
        <v>2278</v>
      </c>
      <c r="C598" s="2" t="s">
        <v>8</v>
      </c>
      <c r="D598" s="2" t="s">
        <v>2279</v>
      </c>
      <c r="E598" s="2" t="s">
        <v>1132</v>
      </c>
      <c r="F598" s="2"/>
      <c r="G598" s="3"/>
    </row>
    <row r="599" customFormat="false" ht="13.5" hidden="true" customHeight="true" outlineLevel="0" collapsed="false">
      <c r="A599" s="2" t="s">
        <v>888</v>
      </c>
      <c r="B599" s="2" t="s">
        <v>2280</v>
      </c>
      <c r="C599" s="2" t="s">
        <v>8</v>
      </c>
      <c r="D599" s="2" t="s">
        <v>2281</v>
      </c>
      <c r="E599" s="2" t="s">
        <v>1132</v>
      </c>
      <c r="F599" s="2" t="n">
        <f aca="false">MATCH(A599,$G$2:$G$4357,0)</f>
        <v>213</v>
      </c>
      <c r="G599" s="3" t="s">
        <v>2282</v>
      </c>
    </row>
    <row r="600" customFormat="false" ht="13.5" hidden="false" customHeight="true" outlineLevel="0" collapsed="false">
      <c r="A600" s="2" t="s">
        <v>2283</v>
      </c>
      <c r="B600" s="2" t="s">
        <v>2284</v>
      </c>
      <c r="C600" s="2" t="s">
        <v>8</v>
      </c>
      <c r="D600" s="2" t="s">
        <v>2285</v>
      </c>
      <c r="E600" s="2" t="s">
        <v>1132</v>
      </c>
      <c r="F600" s="2"/>
      <c r="G600" s="3"/>
    </row>
    <row r="601" customFormat="false" ht="13.5" hidden="true" customHeight="true" outlineLevel="0" collapsed="false">
      <c r="A601" s="2" t="s">
        <v>49</v>
      </c>
      <c r="B601" s="2" t="s">
        <v>2286</v>
      </c>
      <c r="C601" s="2" t="s">
        <v>8</v>
      </c>
      <c r="D601" s="2" t="s">
        <v>2287</v>
      </c>
      <c r="E601" s="2" t="s">
        <v>1132</v>
      </c>
      <c r="F601" s="2" t="n">
        <f aca="false">MATCH(A601,$G$2:$G$4357,0)</f>
        <v>10</v>
      </c>
      <c r="G601" s="3" t="s">
        <v>2288</v>
      </c>
    </row>
    <row r="602" customFormat="false" ht="13.5" hidden="false" customHeight="true" outlineLevel="0" collapsed="false">
      <c r="A602" s="2" t="s">
        <v>2289</v>
      </c>
      <c r="B602" s="2" t="s">
        <v>2290</v>
      </c>
      <c r="C602" s="2" t="s">
        <v>8</v>
      </c>
      <c r="D602" s="2" t="s">
        <v>2291</v>
      </c>
      <c r="E602" s="2" t="s">
        <v>1132</v>
      </c>
      <c r="F602" s="2"/>
      <c r="G602" s="3"/>
    </row>
    <row r="603" customFormat="false" ht="13.5" hidden="false" customHeight="true" outlineLevel="0" collapsed="false">
      <c r="A603" s="2" t="s">
        <v>2292</v>
      </c>
      <c r="B603" s="2" t="s">
        <v>2293</v>
      </c>
      <c r="C603" s="2" t="s">
        <v>8</v>
      </c>
      <c r="D603" s="2" t="s">
        <v>2294</v>
      </c>
      <c r="E603" s="2" t="s">
        <v>1132</v>
      </c>
      <c r="F603" s="2"/>
      <c r="G603" s="3"/>
    </row>
    <row r="604" customFormat="false" ht="13.5" hidden="true" customHeight="true" outlineLevel="0" collapsed="false">
      <c r="A604" s="2" t="s">
        <v>211</v>
      </c>
      <c r="B604" s="2" t="s">
        <v>2295</v>
      </c>
      <c r="C604" s="2" t="s">
        <v>8</v>
      </c>
      <c r="D604" s="2" t="s">
        <v>2296</v>
      </c>
      <c r="E604" s="2" t="s">
        <v>1132</v>
      </c>
      <c r="F604" s="2" t="n">
        <f aca="false">MATCH(A604,$G$2:$G$4357,0)</f>
        <v>45</v>
      </c>
      <c r="G604" s="3" t="s">
        <v>2297</v>
      </c>
    </row>
    <row r="605" customFormat="false" ht="13.5" hidden="false" customHeight="true" outlineLevel="0" collapsed="false">
      <c r="A605" s="2" t="s">
        <v>2298</v>
      </c>
      <c r="B605" s="2" t="s">
        <v>2299</v>
      </c>
      <c r="C605" s="2" t="s">
        <v>8</v>
      </c>
      <c r="D605" s="2" t="s">
        <v>2300</v>
      </c>
      <c r="E605" s="2" t="s">
        <v>1132</v>
      </c>
      <c r="F605" s="2"/>
      <c r="G605" s="3"/>
    </row>
    <row r="606" customFormat="false" ht="13.5" hidden="false" customHeight="true" outlineLevel="0" collapsed="false">
      <c r="A606" s="2" t="s">
        <v>2301</v>
      </c>
      <c r="B606" s="2" t="s">
        <v>2302</v>
      </c>
      <c r="C606" s="2" t="s">
        <v>8</v>
      </c>
      <c r="D606" s="2" t="s">
        <v>2303</v>
      </c>
      <c r="E606" s="2" t="s">
        <v>1132</v>
      </c>
      <c r="F606" s="2"/>
      <c r="G606" s="3"/>
    </row>
    <row r="607" customFormat="false" ht="13.5" hidden="true" customHeight="true" outlineLevel="0" collapsed="false">
      <c r="A607" s="2" t="s">
        <v>207</v>
      </c>
      <c r="B607" s="2" t="s">
        <v>2304</v>
      </c>
      <c r="C607" s="2" t="s">
        <v>2305</v>
      </c>
      <c r="D607" s="2" t="s">
        <v>2306</v>
      </c>
      <c r="E607" s="2" t="s">
        <v>1132</v>
      </c>
      <c r="F607" s="2" t="n">
        <f aca="false">MATCH(A607,$G$2:$G$4357,0)</f>
        <v>44</v>
      </c>
      <c r="G607" s="3" t="s">
        <v>2307</v>
      </c>
    </row>
    <row r="608" customFormat="false" ht="13.5" hidden="false" customHeight="true" outlineLevel="0" collapsed="false">
      <c r="A608" s="2" t="s">
        <v>2308</v>
      </c>
      <c r="B608" s="2" t="s">
        <v>2309</v>
      </c>
      <c r="C608" s="2" t="s">
        <v>8</v>
      </c>
      <c r="D608" s="2" t="s">
        <v>2310</v>
      </c>
      <c r="E608" s="2" t="s">
        <v>1132</v>
      </c>
      <c r="F608" s="2"/>
      <c r="G608" s="3"/>
    </row>
    <row r="609" customFormat="false" ht="13.5" hidden="false" customHeight="true" outlineLevel="0" collapsed="false">
      <c r="A609" s="2" t="s">
        <v>2311</v>
      </c>
      <c r="B609" s="2" t="s">
        <v>2312</v>
      </c>
      <c r="C609" s="2" t="s">
        <v>8</v>
      </c>
      <c r="D609" s="2" t="s">
        <v>2313</v>
      </c>
      <c r="E609" s="2" t="s">
        <v>1132</v>
      </c>
      <c r="F609" s="2"/>
      <c r="G609" s="3"/>
    </row>
    <row r="610" customFormat="false" ht="13.5" hidden="false" customHeight="true" outlineLevel="0" collapsed="false">
      <c r="A610" s="2" t="s">
        <v>2314</v>
      </c>
      <c r="B610" s="2" t="s">
        <v>2315</v>
      </c>
      <c r="C610" s="2" t="s">
        <v>8</v>
      </c>
      <c r="D610" s="2" t="s">
        <v>2316</v>
      </c>
      <c r="E610" s="2" t="s">
        <v>1132</v>
      </c>
      <c r="F610" s="2"/>
      <c r="G610" s="3"/>
    </row>
    <row r="611" customFormat="false" ht="13.5" hidden="false" customHeight="true" outlineLevel="0" collapsed="false">
      <c r="A611" s="2" t="s">
        <v>2317</v>
      </c>
      <c r="B611" s="2" t="s">
        <v>2318</v>
      </c>
      <c r="C611" s="2" t="s">
        <v>8</v>
      </c>
      <c r="D611" s="2" t="s">
        <v>2319</v>
      </c>
      <c r="E611" s="2" t="s">
        <v>1132</v>
      </c>
      <c r="F611" s="2"/>
      <c r="G611" s="3"/>
    </row>
    <row r="612" customFormat="false" ht="13.5" hidden="false" customHeight="true" outlineLevel="0" collapsed="false">
      <c r="A612" s="2" t="s">
        <v>2320</v>
      </c>
      <c r="B612" s="2" t="s">
        <v>2321</v>
      </c>
      <c r="C612" s="2" t="s">
        <v>8</v>
      </c>
      <c r="D612" s="2" t="s">
        <v>2322</v>
      </c>
      <c r="E612" s="2" t="s">
        <v>1132</v>
      </c>
      <c r="F612" s="2"/>
      <c r="G612" s="3"/>
    </row>
    <row r="613" customFormat="false" ht="13.5" hidden="false" customHeight="true" outlineLevel="0" collapsed="false">
      <c r="A613" s="2" t="s">
        <v>2323</v>
      </c>
      <c r="B613" s="2" t="s">
        <v>2324</v>
      </c>
      <c r="C613" s="2" t="s">
        <v>8</v>
      </c>
      <c r="D613" s="2" t="s">
        <v>2325</v>
      </c>
      <c r="E613" s="2" t="s">
        <v>1132</v>
      </c>
      <c r="F613" s="2"/>
      <c r="G613" s="3"/>
    </row>
    <row r="614" customFormat="false" ht="13.5" hidden="false" customHeight="true" outlineLevel="0" collapsed="false">
      <c r="A614" s="2" t="s">
        <v>2326</v>
      </c>
      <c r="B614" s="2" t="s">
        <v>2327</v>
      </c>
      <c r="C614" s="2" t="s">
        <v>8</v>
      </c>
      <c r="D614" s="2" t="s">
        <v>2328</v>
      </c>
      <c r="E614" s="2" t="s">
        <v>1132</v>
      </c>
      <c r="F614" s="2"/>
      <c r="G614" s="3"/>
    </row>
    <row r="615" customFormat="false" ht="13.5" hidden="true" customHeight="true" outlineLevel="0" collapsed="false">
      <c r="A615" s="2" t="s">
        <v>31</v>
      </c>
      <c r="B615" s="2" t="s">
        <v>2329</v>
      </c>
      <c r="C615" s="2" t="s">
        <v>8</v>
      </c>
      <c r="D615" s="2" t="s">
        <v>2330</v>
      </c>
      <c r="E615" s="2" t="s">
        <v>1132</v>
      </c>
      <c r="F615" s="2" t="n">
        <f aca="false">MATCH(A615,$G$2:$G$4357,0)</f>
        <v>6</v>
      </c>
      <c r="G615" s="3" t="s">
        <v>2331</v>
      </c>
    </row>
    <row r="616" customFormat="false" ht="13.5" hidden="false" customHeight="true" outlineLevel="0" collapsed="false">
      <c r="A616" s="2" t="s">
        <v>2332</v>
      </c>
      <c r="B616" s="2" t="s">
        <v>2333</v>
      </c>
      <c r="C616" s="2" t="s">
        <v>8</v>
      </c>
      <c r="D616" s="2" t="s">
        <v>2334</v>
      </c>
      <c r="E616" s="2" t="s">
        <v>1132</v>
      </c>
      <c r="F616" s="2"/>
      <c r="G616" s="3"/>
    </row>
    <row r="617" customFormat="false" ht="13.5" hidden="false" customHeight="true" outlineLevel="0" collapsed="false">
      <c r="A617" s="2" t="s">
        <v>2335</v>
      </c>
      <c r="B617" s="2" t="s">
        <v>2336</v>
      </c>
      <c r="C617" s="2" t="s">
        <v>8</v>
      </c>
      <c r="D617" s="2" t="s">
        <v>2337</v>
      </c>
      <c r="E617" s="2" t="s">
        <v>1132</v>
      </c>
      <c r="F617" s="2"/>
      <c r="G617" s="3"/>
    </row>
    <row r="618" customFormat="false" ht="13.5" hidden="false" customHeight="true" outlineLevel="0" collapsed="false">
      <c r="A618" s="2" t="s">
        <v>2338</v>
      </c>
      <c r="B618" s="2" t="s">
        <v>2339</v>
      </c>
      <c r="C618" s="2" t="s">
        <v>8</v>
      </c>
      <c r="D618" s="2" t="s">
        <v>2340</v>
      </c>
      <c r="E618" s="2" t="s">
        <v>1132</v>
      </c>
      <c r="F618" s="2"/>
      <c r="G618" s="3"/>
    </row>
    <row r="619" customFormat="false" ht="13.5" hidden="false" customHeight="true" outlineLevel="0" collapsed="false">
      <c r="A619" s="2" t="s">
        <v>2341</v>
      </c>
      <c r="B619" s="2" t="s">
        <v>2342</v>
      </c>
      <c r="C619" s="2" t="s">
        <v>8</v>
      </c>
      <c r="D619" s="2" t="s">
        <v>2343</v>
      </c>
      <c r="E619" s="2" t="s">
        <v>1132</v>
      </c>
      <c r="F619" s="2"/>
      <c r="G619" s="3"/>
    </row>
    <row r="620" customFormat="false" ht="13.5" hidden="false" customHeight="true" outlineLevel="0" collapsed="false">
      <c r="A620" s="2" t="s">
        <v>2344</v>
      </c>
      <c r="B620" s="2" t="s">
        <v>2345</v>
      </c>
      <c r="C620" s="2" t="s">
        <v>8</v>
      </c>
      <c r="D620" s="2" t="s">
        <v>2346</v>
      </c>
      <c r="E620" s="2" t="s">
        <v>1132</v>
      </c>
      <c r="F620" s="2"/>
      <c r="G620" s="3"/>
    </row>
    <row r="621" customFormat="false" ht="13.5" hidden="true" customHeight="true" outlineLevel="0" collapsed="false">
      <c r="A621" s="2" t="s">
        <v>203</v>
      </c>
      <c r="B621" s="2" t="s">
        <v>2347</v>
      </c>
      <c r="C621" s="2" t="s">
        <v>8</v>
      </c>
      <c r="D621" s="2" t="s">
        <v>2348</v>
      </c>
      <c r="E621" s="2" t="s">
        <v>1132</v>
      </c>
      <c r="F621" s="2" t="n">
        <f aca="false">MATCH(A621,$G$2:$G$4357,0)</f>
        <v>43</v>
      </c>
      <c r="G621" s="3" t="s">
        <v>2349</v>
      </c>
    </row>
    <row r="622" customFormat="false" ht="13.5" hidden="false" customHeight="true" outlineLevel="0" collapsed="false">
      <c r="A622" s="2" t="s">
        <v>2350</v>
      </c>
      <c r="B622" s="2" t="s">
        <v>2351</v>
      </c>
      <c r="C622" s="2" t="s">
        <v>8</v>
      </c>
      <c r="D622" s="2" t="s">
        <v>2352</v>
      </c>
      <c r="E622" s="2" t="s">
        <v>1132</v>
      </c>
      <c r="F622" s="2"/>
      <c r="G622" s="3"/>
    </row>
    <row r="623" customFormat="false" ht="13.5" hidden="true" customHeight="true" outlineLevel="0" collapsed="false">
      <c r="A623" s="2" t="s">
        <v>185</v>
      </c>
      <c r="B623" s="2" t="s">
        <v>2353</v>
      </c>
      <c r="C623" s="2" t="s">
        <v>8</v>
      </c>
      <c r="D623" s="2" t="s">
        <v>2354</v>
      </c>
      <c r="E623" s="2" t="s">
        <v>1132</v>
      </c>
      <c r="F623" s="2" t="n">
        <f aca="false">MATCH(A623,$G$2:$G$4357,0)</f>
        <v>39</v>
      </c>
      <c r="G623" s="3" t="s">
        <v>2355</v>
      </c>
    </row>
    <row r="624" customFormat="false" ht="13.5" hidden="false" customHeight="true" outlineLevel="0" collapsed="false">
      <c r="A624" s="2" t="s">
        <v>2356</v>
      </c>
      <c r="B624" s="2" t="s">
        <v>2357</v>
      </c>
      <c r="C624" s="2" t="s">
        <v>8</v>
      </c>
      <c r="D624" s="2" t="s">
        <v>2358</v>
      </c>
      <c r="E624" s="2" t="s">
        <v>1132</v>
      </c>
      <c r="F624" s="2"/>
      <c r="G624" s="3"/>
    </row>
    <row r="625" customFormat="false" ht="13.5" hidden="false" customHeight="true" outlineLevel="0" collapsed="false">
      <c r="A625" s="2" t="s">
        <v>2359</v>
      </c>
      <c r="B625" s="2" t="s">
        <v>2360</v>
      </c>
      <c r="C625" s="2" t="s">
        <v>8</v>
      </c>
      <c r="D625" s="2" t="s">
        <v>2361</v>
      </c>
      <c r="E625" s="2" t="s">
        <v>1132</v>
      </c>
      <c r="F625" s="2"/>
      <c r="G625" s="3"/>
    </row>
    <row r="626" customFormat="false" ht="13.5" hidden="false" customHeight="true" outlineLevel="0" collapsed="false">
      <c r="A626" s="2" t="s">
        <v>2362</v>
      </c>
      <c r="B626" s="2" t="s">
        <v>2363</v>
      </c>
      <c r="C626" s="2" t="s">
        <v>8</v>
      </c>
      <c r="D626" s="2" t="s">
        <v>2364</v>
      </c>
      <c r="E626" s="2" t="s">
        <v>1132</v>
      </c>
      <c r="F626" s="2"/>
      <c r="G626" s="3"/>
    </row>
    <row r="627" customFormat="false" ht="13.5" hidden="false" customHeight="true" outlineLevel="0" collapsed="false">
      <c r="A627" s="2" t="s">
        <v>2365</v>
      </c>
      <c r="B627" s="2" t="s">
        <v>2366</v>
      </c>
      <c r="C627" s="2" t="s">
        <v>8</v>
      </c>
      <c r="D627" s="2" t="s">
        <v>2367</v>
      </c>
      <c r="E627" s="2" t="s">
        <v>1132</v>
      </c>
      <c r="F627" s="2"/>
      <c r="G627" s="3"/>
    </row>
    <row r="628" customFormat="false" ht="13.5" hidden="false" customHeight="true" outlineLevel="0" collapsed="false">
      <c r="A628" s="2" t="s">
        <v>2368</v>
      </c>
      <c r="B628" s="2" t="s">
        <v>2369</v>
      </c>
      <c r="C628" s="2" t="s">
        <v>8</v>
      </c>
      <c r="D628" s="2" t="s">
        <v>2370</v>
      </c>
      <c r="E628" s="2" t="s">
        <v>1132</v>
      </c>
      <c r="F628" s="2"/>
      <c r="G628" s="3"/>
    </row>
    <row r="629" customFormat="false" ht="13.5" hidden="false" customHeight="true" outlineLevel="0" collapsed="false">
      <c r="A629" s="2" t="s">
        <v>2371</v>
      </c>
      <c r="B629" s="2" t="s">
        <v>2372</v>
      </c>
      <c r="C629" s="2" t="s">
        <v>8</v>
      </c>
      <c r="D629" s="2" t="s">
        <v>2373</v>
      </c>
      <c r="E629" s="2" t="s">
        <v>1132</v>
      </c>
      <c r="F629" s="2"/>
      <c r="G629" s="3"/>
    </row>
    <row r="630" customFormat="false" ht="13.5" hidden="true" customHeight="true" outlineLevel="0" collapsed="false">
      <c r="A630" s="2" t="s">
        <v>215</v>
      </c>
      <c r="B630" s="2" t="s">
        <v>2374</v>
      </c>
      <c r="C630" s="2" t="s">
        <v>8</v>
      </c>
      <c r="D630" s="2" t="s">
        <v>2375</v>
      </c>
      <c r="E630" s="2" t="s">
        <v>1132</v>
      </c>
      <c r="F630" s="2" t="n">
        <f aca="false">MATCH(A630,$G$2:$G$4357,0)</f>
        <v>46</v>
      </c>
      <c r="G630" s="3" t="s">
        <v>2376</v>
      </c>
    </row>
    <row r="631" customFormat="false" ht="13.5" hidden="false" customHeight="true" outlineLevel="0" collapsed="false">
      <c r="A631" s="2" t="s">
        <v>2377</v>
      </c>
      <c r="B631" s="2" t="s">
        <v>2378</v>
      </c>
      <c r="C631" s="2" t="s">
        <v>8</v>
      </c>
      <c r="D631" s="2" t="s">
        <v>2379</v>
      </c>
      <c r="E631" s="2" t="s">
        <v>1132</v>
      </c>
      <c r="F631" s="2"/>
      <c r="G631" s="3"/>
    </row>
    <row r="632" customFormat="false" ht="13.5" hidden="false" customHeight="true" outlineLevel="0" collapsed="false">
      <c r="A632" s="2" t="s">
        <v>2380</v>
      </c>
      <c r="B632" s="2" t="s">
        <v>2381</v>
      </c>
      <c r="C632" s="2" t="s">
        <v>8</v>
      </c>
      <c r="D632" s="2" t="s">
        <v>2382</v>
      </c>
      <c r="E632" s="2" t="s">
        <v>1132</v>
      </c>
      <c r="F632" s="2"/>
      <c r="G632" s="3"/>
    </row>
    <row r="633" customFormat="false" ht="13.5" hidden="false" customHeight="true" outlineLevel="0" collapsed="false">
      <c r="A633" s="2" t="s">
        <v>2383</v>
      </c>
      <c r="B633" s="2" t="s">
        <v>2384</v>
      </c>
      <c r="C633" s="2" t="s">
        <v>8</v>
      </c>
      <c r="D633" s="2" t="s">
        <v>2385</v>
      </c>
      <c r="E633" s="2" t="s">
        <v>1132</v>
      </c>
      <c r="F633" s="2"/>
      <c r="G633" s="3"/>
    </row>
    <row r="634" customFormat="false" ht="13.5" hidden="false" customHeight="true" outlineLevel="0" collapsed="false">
      <c r="A634" s="2" t="s">
        <v>2386</v>
      </c>
      <c r="B634" s="2" t="s">
        <v>2387</v>
      </c>
      <c r="C634" s="2" t="s">
        <v>2077</v>
      </c>
      <c r="D634" s="2" t="s">
        <v>2388</v>
      </c>
      <c r="E634" s="2" t="s">
        <v>1132</v>
      </c>
      <c r="F634" s="2"/>
      <c r="G634" s="3"/>
    </row>
    <row r="635" customFormat="false" ht="13.5" hidden="true" customHeight="true" outlineLevel="0" collapsed="false">
      <c r="A635" s="2" t="s">
        <v>235</v>
      </c>
      <c r="B635" s="2" t="s">
        <v>2389</v>
      </c>
      <c r="C635" s="2" t="s">
        <v>2077</v>
      </c>
      <c r="D635" s="2" t="s">
        <v>2390</v>
      </c>
      <c r="E635" s="2" t="s">
        <v>1132</v>
      </c>
      <c r="F635" s="2" t="n">
        <f aca="false">MATCH(A635,$G$2:$G$4357,0)</f>
        <v>51</v>
      </c>
      <c r="G635" s="3" t="s">
        <v>2391</v>
      </c>
    </row>
    <row r="636" customFormat="false" ht="13.5" hidden="true" customHeight="true" outlineLevel="0" collapsed="false">
      <c r="A636" s="2" t="s">
        <v>117</v>
      </c>
      <c r="B636" s="2" t="s">
        <v>2392</v>
      </c>
      <c r="C636" s="2" t="s">
        <v>2077</v>
      </c>
      <c r="D636" s="2" t="s">
        <v>2393</v>
      </c>
      <c r="E636" s="2" t="s">
        <v>1132</v>
      </c>
      <c r="F636" s="2" t="n">
        <f aca="false">MATCH(A636,$G$2:$G$4357,0)</f>
        <v>24</v>
      </c>
      <c r="G636" s="3" t="s">
        <v>2394</v>
      </c>
    </row>
    <row r="637" customFormat="false" ht="13.5" hidden="false" customHeight="true" outlineLevel="0" collapsed="false">
      <c r="A637" s="2" t="s">
        <v>2395</v>
      </c>
      <c r="B637" s="2" t="s">
        <v>2396</v>
      </c>
      <c r="C637" s="2" t="s">
        <v>2397</v>
      </c>
      <c r="D637" s="2" t="s">
        <v>2398</v>
      </c>
      <c r="E637" s="2" t="s">
        <v>1132</v>
      </c>
      <c r="F637" s="2"/>
      <c r="G637" s="3"/>
    </row>
    <row r="638" customFormat="false" ht="13.5" hidden="false" customHeight="true" outlineLevel="0" collapsed="false">
      <c r="A638" s="2" t="s">
        <v>2399</v>
      </c>
      <c r="B638" s="2" t="s">
        <v>2400</v>
      </c>
      <c r="C638" s="2" t="s">
        <v>8</v>
      </c>
      <c r="D638" s="2" t="s">
        <v>2401</v>
      </c>
      <c r="E638" s="2" t="s">
        <v>1132</v>
      </c>
      <c r="F638" s="2"/>
      <c r="G638" s="3"/>
    </row>
    <row r="639" customFormat="false" ht="13.5" hidden="false" customHeight="true" outlineLevel="0" collapsed="false">
      <c r="A639" s="2" t="s">
        <v>2402</v>
      </c>
      <c r="B639" s="2" t="s">
        <v>2403</v>
      </c>
      <c r="C639" s="2" t="s">
        <v>2404</v>
      </c>
      <c r="D639" s="2" t="s">
        <v>2405</v>
      </c>
      <c r="E639" s="2" t="s">
        <v>1132</v>
      </c>
      <c r="F639" s="2"/>
      <c r="G639" s="3"/>
    </row>
    <row r="640" customFormat="false" ht="13.5" hidden="true" customHeight="true" outlineLevel="0" collapsed="false">
      <c r="A640" s="2" t="s">
        <v>239</v>
      </c>
      <c r="B640" s="2" t="s">
        <v>2406</v>
      </c>
      <c r="C640" s="2" t="s">
        <v>2407</v>
      </c>
      <c r="D640" s="2" t="s">
        <v>2408</v>
      </c>
      <c r="E640" s="2" t="s">
        <v>1132</v>
      </c>
      <c r="F640" s="2" t="n">
        <f aca="false">MATCH(A640,$G$2:$G$4357,0)</f>
        <v>52</v>
      </c>
      <c r="G640" s="3" t="s">
        <v>2409</v>
      </c>
    </row>
    <row r="641" customFormat="false" ht="13.5" hidden="false" customHeight="true" outlineLevel="0" collapsed="false">
      <c r="A641" s="2" t="s">
        <v>2410</v>
      </c>
      <c r="B641" s="2" t="s">
        <v>2411</v>
      </c>
      <c r="C641" s="2" t="s">
        <v>2412</v>
      </c>
      <c r="D641" s="2" t="s">
        <v>2413</v>
      </c>
      <c r="E641" s="2" t="s">
        <v>1132</v>
      </c>
      <c r="F641" s="2"/>
      <c r="G641" s="3"/>
    </row>
    <row r="642" customFormat="false" ht="13.5" hidden="true" customHeight="true" outlineLevel="0" collapsed="false">
      <c r="A642" s="2" t="s">
        <v>26</v>
      </c>
      <c r="B642" s="2" t="s">
        <v>2414</v>
      </c>
      <c r="C642" s="2" t="s">
        <v>8</v>
      </c>
      <c r="D642" s="2" t="s">
        <v>2415</v>
      </c>
      <c r="E642" s="2" t="s">
        <v>1132</v>
      </c>
      <c r="F642" s="2" t="n">
        <f aca="false">MATCH(A642,$G$2:$G$4357,0)</f>
        <v>5</v>
      </c>
      <c r="G642" s="3" t="s">
        <v>2416</v>
      </c>
    </row>
    <row r="643" customFormat="false" ht="13.5" hidden="true" customHeight="true" outlineLevel="0" collapsed="false">
      <c r="A643" s="2" t="s">
        <v>219</v>
      </c>
      <c r="B643" s="2" t="s">
        <v>2417</v>
      </c>
      <c r="C643" s="2" t="s">
        <v>2418</v>
      </c>
      <c r="D643" s="2" t="s">
        <v>2419</v>
      </c>
      <c r="E643" s="2" t="s">
        <v>1132</v>
      </c>
      <c r="F643" s="2" t="n">
        <f aca="false">MATCH(A643,$G$2:$G$4357,0)</f>
        <v>47</v>
      </c>
      <c r="G643" s="3" t="s">
        <v>2420</v>
      </c>
    </row>
    <row r="644" customFormat="false" ht="13.5" hidden="true" customHeight="true" outlineLevel="0" collapsed="false">
      <c r="A644" s="2" t="s">
        <v>231</v>
      </c>
      <c r="B644" s="2" t="s">
        <v>2421</v>
      </c>
      <c r="C644" s="2" t="s">
        <v>8</v>
      </c>
      <c r="D644" s="2" t="s">
        <v>2422</v>
      </c>
      <c r="E644" s="2" t="s">
        <v>1132</v>
      </c>
      <c r="F644" s="2" t="n">
        <f aca="false">MATCH(A644,$G$2:$G$4357,0)</f>
        <v>50</v>
      </c>
      <c r="G644" s="3" t="s">
        <v>2423</v>
      </c>
    </row>
    <row r="645" customFormat="false" ht="13.5" hidden="true" customHeight="true" outlineLevel="0" collapsed="false">
      <c r="A645" s="2" t="s">
        <v>153</v>
      </c>
      <c r="B645" s="2" t="s">
        <v>2424</v>
      </c>
      <c r="C645" s="2" t="s">
        <v>2425</v>
      </c>
      <c r="D645" s="2" t="s">
        <v>2426</v>
      </c>
      <c r="E645" s="2" t="s">
        <v>1132</v>
      </c>
      <c r="F645" s="2" t="n">
        <f aca="false">MATCH(A645,$G$2:$G$4357,0)</f>
        <v>32</v>
      </c>
      <c r="G645" s="3" t="s">
        <v>2427</v>
      </c>
    </row>
    <row r="646" customFormat="false" ht="13.5" hidden="true" customHeight="true" outlineLevel="0" collapsed="false">
      <c r="A646" s="2" t="s">
        <v>149</v>
      </c>
      <c r="B646" s="2" t="s">
        <v>2428</v>
      </c>
      <c r="C646" s="2" t="s">
        <v>2429</v>
      </c>
      <c r="D646" s="2" t="s">
        <v>2430</v>
      </c>
      <c r="E646" s="2" t="s">
        <v>1132</v>
      </c>
      <c r="F646" s="2" t="n">
        <f aca="false">MATCH(A646,$G$2:$G$4357,0)</f>
        <v>31</v>
      </c>
      <c r="G646" s="3" t="s">
        <v>2431</v>
      </c>
    </row>
    <row r="647" customFormat="false" ht="13.5" hidden="true" customHeight="true" outlineLevel="0" collapsed="false">
      <c r="A647" s="2" t="s">
        <v>251</v>
      </c>
      <c r="B647" s="2" t="s">
        <v>2432</v>
      </c>
      <c r="C647" s="2" t="s">
        <v>2433</v>
      </c>
      <c r="D647" s="2" t="s">
        <v>2434</v>
      </c>
      <c r="E647" s="2" t="s">
        <v>2435</v>
      </c>
      <c r="F647" s="2" t="n">
        <f aca="false">MATCH(A647,$G$2:$G$4357,0)</f>
        <v>55</v>
      </c>
      <c r="G647" s="3" t="s">
        <v>2436</v>
      </c>
    </row>
    <row r="648" customFormat="false" ht="13.5" hidden="false" customHeight="true" outlineLevel="0" collapsed="false">
      <c r="A648" s="2" t="s">
        <v>2437</v>
      </c>
      <c r="B648" s="2" t="s">
        <v>2438</v>
      </c>
      <c r="C648" s="2" t="s">
        <v>2439</v>
      </c>
      <c r="D648" s="2" t="s">
        <v>2440</v>
      </c>
      <c r="E648" s="2" t="s">
        <v>1132</v>
      </c>
      <c r="F648" s="2"/>
      <c r="G648" s="3"/>
    </row>
    <row r="649" customFormat="false" ht="13.5" hidden="false" customHeight="true" outlineLevel="0" collapsed="false">
      <c r="A649" s="2" t="s">
        <v>2441</v>
      </c>
      <c r="B649" s="2" t="s">
        <v>2442</v>
      </c>
      <c r="C649" s="2" t="s">
        <v>2443</v>
      </c>
      <c r="D649" s="2" t="s">
        <v>2444</v>
      </c>
      <c r="E649" s="2" t="s">
        <v>1132</v>
      </c>
      <c r="F649" s="2"/>
      <c r="G649" s="3"/>
    </row>
    <row r="650" customFormat="false" ht="13.5" hidden="false" customHeight="true" outlineLevel="0" collapsed="false">
      <c r="A650" s="2" t="s">
        <v>2445</v>
      </c>
      <c r="B650" s="2" t="s">
        <v>2446</v>
      </c>
      <c r="C650" s="2" t="s">
        <v>2447</v>
      </c>
      <c r="D650" s="2" t="s">
        <v>2448</v>
      </c>
      <c r="E650" s="2" t="s">
        <v>1132</v>
      </c>
      <c r="F650" s="2"/>
      <c r="G650" s="3"/>
    </row>
    <row r="651" customFormat="false" ht="13.5" hidden="false" customHeight="true" outlineLevel="0" collapsed="false">
      <c r="A651" s="2" t="s">
        <v>2449</v>
      </c>
      <c r="B651" s="2" t="s">
        <v>2450</v>
      </c>
      <c r="C651" s="2" t="s">
        <v>2451</v>
      </c>
      <c r="D651" s="2" t="s">
        <v>2452</v>
      </c>
      <c r="E651" s="2" t="s">
        <v>1132</v>
      </c>
      <c r="F651" s="2"/>
      <c r="G651" s="3"/>
    </row>
    <row r="652" customFormat="false" ht="13.5" hidden="true" customHeight="true" outlineLevel="0" collapsed="false">
      <c r="A652" s="2" t="s">
        <v>166</v>
      </c>
      <c r="B652" s="2" t="s">
        <v>2453</v>
      </c>
      <c r="C652" s="2" t="s">
        <v>2454</v>
      </c>
      <c r="D652" s="2" t="s">
        <v>2455</v>
      </c>
      <c r="E652" s="2" t="s">
        <v>1132</v>
      </c>
      <c r="F652" s="2" t="n">
        <f aca="false">MATCH(A652,$G$2:$G$4357,0)</f>
        <v>35</v>
      </c>
      <c r="G652" s="3" t="s">
        <v>2456</v>
      </c>
    </row>
    <row r="653" customFormat="false" ht="13.5" hidden="true" customHeight="true" outlineLevel="0" collapsed="false">
      <c r="A653" s="2" t="s">
        <v>170</v>
      </c>
      <c r="B653" s="2" t="s">
        <v>2457</v>
      </c>
      <c r="C653" s="2" t="s">
        <v>2458</v>
      </c>
      <c r="D653" s="2" t="s">
        <v>2459</v>
      </c>
      <c r="E653" s="2" t="s">
        <v>1132</v>
      </c>
      <c r="F653" s="2" t="n">
        <f aca="false">MATCH(A653,$G$2:$G$4357,0)</f>
        <v>36</v>
      </c>
      <c r="G653" s="3" t="s">
        <v>2460</v>
      </c>
    </row>
    <row r="654" customFormat="false" ht="13.5" hidden="false" customHeight="true" outlineLevel="0" collapsed="false">
      <c r="A654" s="2" t="s">
        <v>2461</v>
      </c>
      <c r="B654" s="2" t="s">
        <v>2462</v>
      </c>
      <c r="C654" s="2" t="s">
        <v>2463</v>
      </c>
      <c r="D654" s="2" t="s">
        <v>2464</v>
      </c>
      <c r="E654" s="2" t="s">
        <v>1132</v>
      </c>
      <c r="F654" s="2"/>
      <c r="G654" s="3"/>
    </row>
    <row r="655" customFormat="false" ht="13.5" hidden="false" customHeight="true" outlineLevel="0" collapsed="false">
      <c r="A655" s="2" t="s">
        <v>2465</v>
      </c>
      <c r="B655" s="2" t="s">
        <v>2466</v>
      </c>
      <c r="C655" s="2" t="s">
        <v>2467</v>
      </c>
      <c r="D655" s="2" t="s">
        <v>2468</v>
      </c>
      <c r="E655" s="2" t="s">
        <v>1132</v>
      </c>
      <c r="F655" s="2"/>
      <c r="G655" s="3"/>
    </row>
    <row r="656" customFormat="false" ht="13.5" hidden="true" customHeight="true" outlineLevel="0" collapsed="false">
      <c r="A656" s="2" t="s">
        <v>15</v>
      </c>
      <c r="B656" s="2" t="s">
        <v>2469</v>
      </c>
      <c r="C656" s="2" t="s">
        <v>2451</v>
      </c>
      <c r="D656" s="2" t="s">
        <v>2470</v>
      </c>
      <c r="E656" s="2" t="s">
        <v>1132</v>
      </c>
      <c r="F656" s="2" t="n">
        <f aca="false">MATCH(A656,$G$2:$G$4357,0)</f>
        <v>2</v>
      </c>
      <c r="G656" s="3" t="s">
        <v>2471</v>
      </c>
    </row>
    <row r="657" customFormat="false" ht="13.5" hidden="true" customHeight="true" outlineLevel="0" collapsed="false">
      <c r="A657" s="2" t="s">
        <v>54</v>
      </c>
      <c r="B657" s="2" t="s">
        <v>2472</v>
      </c>
      <c r="C657" s="2" t="s">
        <v>2473</v>
      </c>
      <c r="D657" s="2" t="s">
        <v>2474</v>
      </c>
      <c r="E657" s="2" t="s">
        <v>1132</v>
      </c>
      <c r="F657" s="2" t="n">
        <f aca="false">MATCH(A657,$G$2:$G$4357,0)</f>
        <v>11</v>
      </c>
      <c r="G657" s="3" t="s">
        <v>2475</v>
      </c>
    </row>
    <row r="658" customFormat="false" ht="13.5" hidden="true" customHeight="true" outlineLevel="0" collapsed="false">
      <c r="A658" s="2" t="s">
        <v>63</v>
      </c>
      <c r="B658" s="2" t="s">
        <v>2476</v>
      </c>
      <c r="C658" s="2" t="s">
        <v>2477</v>
      </c>
      <c r="D658" s="2" t="s">
        <v>2478</v>
      </c>
      <c r="E658" s="2" t="s">
        <v>1132</v>
      </c>
      <c r="F658" s="2" t="n">
        <f aca="false">MATCH(A658,$G$2:$G$4357,0)</f>
        <v>13</v>
      </c>
      <c r="G658" s="3" t="s">
        <v>2479</v>
      </c>
    </row>
    <row r="659" customFormat="false" ht="13.5" hidden="true" customHeight="true" outlineLevel="0" collapsed="false">
      <c r="A659" s="2" t="s">
        <v>157</v>
      </c>
      <c r="B659" s="2" t="s">
        <v>2480</v>
      </c>
      <c r="C659" s="2" t="s">
        <v>2481</v>
      </c>
      <c r="D659" s="2" t="s">
        <v>2482</v>
      </c>
      <c r="E659" s="2" t="s">
        <v>1132</v>
      </c>
      <c r="F659" s="2" t="n">
        <f aca="false">MATCH(A659,$G$2:$G$4357,0)</f>
        <v>33</v>
      </c>
      <c r="G659" s="3" t="s">
        <v>2483</v>
      </c>
    </row>
    <row r="660" customFormat="false" ht="13.5" hidden="false" customHeight="true" outlineLevel="0" collapsed="false">
      <c r="A660" s="2" t="s">
        <v>2484</v>
      </c>
      <c r="B660" s="2" t="s">
        <v>2485</v>
      </c>
      <c r="C660" s="2" t="s">
        <v>2486</v>
      </c>
      <c r="D660" s="2" t="s">
        <v>2487</v>
      </c>
      <c r="E660" s="2" t="s">
        <v>1132</v>
      </c>
      <c r="F660" s="2"/>
      <c r="G660" s="3"/>
    </row>
    <row r="661" customFormat="false" ht="13.5" hidden="true" customHeight="true" outlineLevel="0" collapsed="false">
      <c r="A661" s="2" t="s">
        <v>58</v>
      </c>
      <c r="B661" s="2" t="s">
        <v>2488</v>
      </c>
      <c r="C661" s="2" t="s">
        <v>2489</v>
      </c>
      <c r="D661" s="2" t="s">
        <v>2490</v>
      </c>
      <c r="E661" s="2" t="s">
        <v>1132</v>
      </c>
      <c r="F661" s="2" t="n">
        <f aca="false">MATCH(A661,$G$2:$G$4357,0)</f>
        <v>12</v>
      </c>
      <c r="G661" s="3" t="s">
        <v>2491</v>
      </c>
    </row>
    <row r="662" customFormat="false" ht="13.5" hidden="false" customHeight="true" outlineLevel="0" collapsed="false">
      <c r="A662" s="2" t="s">
        <v>2492</v>
      </c>
      <c r="B662" s="2" t="s">
        <v>2493</v>
      </c>
      <c r="C662" s="2" t="s">
        <v>2486</v>
      </c>
      <c r="D662" s="2" t="s">
        <v>2494</v>
      </c>
      <c r="E662" s="2" t="s">
        <v>1132</v>
      </c>
      <c r="F662" s="2"/>
      <c r="G662" s="3"/>
    </row>
    <row r="663" customFormat="false" ht="13.5" hidden="false" customHeight="true" outlineLevel="0" collapsed="false">
      <c r="A663" s="2" t="s">
        <v>2495</v>
      </c>
      <c r="B663" s="2" t="s">
        <v>2496</v>
      </c>
      <c r="C663" s="2" t="s">
        <v>2451</v>
      </c>
      <c r="D663" s="2" t="s">
        <v>2497</v>
      </c>
      <c r="E663" s="2" t="s">
        <v>1132</v>
      </c>
      <c r="F663" s="2"/>
      <c r="G663" s="3"/>
    </row>
    <row r="664" customFormat="false" ht="13.5" hidden="true" customHeight="true" outlineLevel="0" collapsed="false">
      <c r="A664" s="2" t="s">
        <v>247</v>
      </c>
      <c r="B664" s="2" t="s">
        <v>2498</v>
      </c>
      <c r="C664" s="2" t="s">
        <v>2499</v>
      </c>
      <c r="D664" s="2" t="s">
        <v>2500</v>
      </c>
      <c r="E664" s="2" t="s">
        <v>1132</v>
      </c>
      <c r="F664" s="2" t="n">
        <f aca="false">MATCH(A664,$G$2:$G$4357,0)</f>
        <v>54</v>
      </c>
      <c r="G664" s="3" t="s">
        <v>1387</v>
      </c>
    </row>
    <row r="665" customFormat="false" ht="13.5" hidden="false" customHeight="true" outlineLevel="0" collapsed="false">
      <c r="A665" s="2" t="s">
        <v>2501</v>
      </c>
      <c r="B665" s="2" t="s">
        <v>2502</v>
      </c>
      <c r="C665" s="2" t="s">
        <v>2503</v>
      </c>
      <c r="D665" s="2" t="s">
        <v>2504</v>
      </c>
      <c r="E665" s="2" t="s">
        <v>1132</v>
      </c>
      <c r="F665" s="2"/>
      <c r="G665" s="3"/>
    </row>
    <row r="666" customFormat="false" ht="13.5" hidden="true" customHeight="true" outlineLevel="0" collapsed="false">
      <c r="A666" s="2" t="s">
        <v>41</v>
      </c>
      <c r="B666" s="2" t="s">
        <v>2505</v>
      </c>
      <c r="C666" s="2" t="s">
        <v>2506</v>
      </c>
      <c r="D666" s="2" t="s">
        <v>2507</v>
      </c>
      <c r="E666" s="2" t="s">
        <v>1132</v>
      </c>
      <c r="F666" s="2" t="n">
        <f aca="false">MATCH(A666,$G$2:$G$4357,0)</f>
        <v>8</v>
      </c>
      <c r="G666" s="3" t="s">
        <v>2508</v>
      </c>
    </row>
    <row r="667" customFormat="false" ht="13.5" hidden="true" customHeight="true" outlineLevel="0" collapsed="false">
      <c r="A667" s="2" t="s">
        <v>73</v>
      </c>
      <c r="B667" s="2" t="s">
        <v>2509</v>
      </c>
      <c r="C667" s="2" t="s">
        <v>2510</v>
      </c>
      <c r="D667" s="2" t="s">
        <v>2511</v>
      </c>
      <c r="E667" s="2" t="s">
        <v>1132</v>
      </c>
      <c r="F667" s="2" t="n">
        <f aca="false">MATCH(A667,$G$2:$G$4357,0)</f>
        <v>15</v>
      </c>
      <c r="G667" s="3" t="s">
        <v>2512</v>
      </c>
    </row>
    <row r="668" customFormat="false" ht="13.5" hidden="true" customHeight="true" outlineLevel="0" collapsed="false">
      <c r="A668" s="2" t="s">
        <v>88</v>
      </c>
      <c r="B668" s="2" t="s">
        <v>2513</v>
      </c>
      <c r="C668" s="2" t="s">
        <v>2514</v>
      </c>
      <c r="D668" s="2" t="s">
        <v>2515</v>
      </c>
      <c r="E668" s="2" t="s">
        <v>1132</v>
      </c>
      <c r="F668" s="2" t="n">
        <f aca="false">MATCH(A668,$G$2:$G$4357,0)</f>
        <v>18</v>
      </c>
      <c r="G668" s="3" t="s">
        <v>2516</v>
      </c>
    </row>
    <row r="669" customFormat="false" ht="13.5" hidden="true" customHeight="true" outlineLevel="0" collapsed="false">
      <c r="A669" s="2" t="s">
        <v>93</v>
      </c>
      <c r="B669" s="2" t="s">
        <v>2517</v>
      </c>
      <c r="C669" s="2" t="s">
        <v>2518</v>
      </c>
      <c r="D669" s="2" t="s">
        <v>2519</v>
      </c>
      <c r="E669" s="2" t="s">
        <v>1132</v>
      </c>
      <c r="F669" s="2" t="n">
        <f aca="false">MATCH(A669,$G$2:$G$4357,0)</f>
        <v>19</v>
      </c>
      <c r="G669" s="3" t="s">
        <v>1368</v>
      </c>
    </row>
    <row r="670" customFormat="false" ht="13.5" hidden="false" customHeight="true" outlineLevel="0" collapsed="false">
      <c r="A670" s="2" t="s">
        <v>2520</v>
      </c>
      <c r="B670" s="2" t="s">
        <v>2521</v>
      </c>
      <c r="C670" s="2" t="s">
        <v>2522</v>
      </c>
      <c r="D670" s="2" t="s">
        <v>2519</v>
      </c>
      <c r="E670" s="2" t="s">
        <v>1132</v>
      </c>
      <c r="F670" s="2"/>
      <c r="G670" s="3"/>
    </row>
    <row r="671" customFormat="false" ht="13.5" hidden="false" customHeight="true" outlineLevel="0" collapsed="false">
      <c r="A671" s="2" t="s">
        <v>2523</v>
      </c>
      <c r="B671" s="2" t="s">
        <v>2524</v>
      </c>
      <c r="C671" s="2" t="s">
        <v>2525</v>
      </c>
      <c r="D671" s="2" t="s">
        <v>2526</v>
      </c>
      <c r="E671" s="2" t="s">
        <v>1132</v>
      </c>
      <c r="F671" s="2"/>
      <c r="G671" s="3"/>
    </row>
    <row r="672" customFormat="false" ht="13.5" hidden="false" customHeight="true" outlineLevel="0" collapsed="false">
      <c r="A672" s="2" t="s">
        <v>2527</v>
      </c>
      <c r="B672" s="2" t="s">
        <v>2528</v>
      </c>
      <c r="C672" s="2" t="s">
        <v>2529</v>
      </c>
      <c r="D672" s="2" t="s">
        <v>2530</v>
      </c>
      <c r="E672" s="2" t="s">
        <v>1132</v>
      </c>
      <c r="F672" s="2"/>
      <c r="G672" s="3"/>
    </row>
    <row r="673" customFormat="false" ht="13.5" hidden="false" customHeight="true" outlineLevel="0" collapsed="false">
      <c r="A673" s="2" t="s">
        <v>2531</v>
      </c>
      <c r="B673" s="2" t="s">
        <v>2532</v>
      </c>
      <c r="C673" s="2" t="s">
        <v>2533</v>
      </c>
      <c r="D673" s="2" t="s">
        <v>2534</v>
      </c>
      <c r="E673" s="2" t="s">
        <v>1132</v>
      </c>
      <c r="F673" s="2"/>
      <c r="G673" s="3"/>
    </row>
    <row r="674" customFormat="false" ht="13.5" hidden="false" customHeight="true" outlineLevel="0" collapsed="false">
      <c r="A674" s="2" t="s">
        <v>2535</v>
      </c>
      <c r="B674" s="2" t="s">
        <v>2536</v>
      </c>
      <c r="C674" s="2" t="s">
        <v>2537</v>
      </c>
      <c r="D674" s="2" t="s">
        <v>2538</v>
      </c>
      <c r="E674" s="2" t="s">
        <v>1132</v>
      </c>
      <c r="F674" s="2"/>
      <c r="G674" s="3"/>
    </row>
    <row r="675" customFormat="false" ht="13.5" hidden="false" customHeight="true" outlineLevel="0" collapsed="false">
      <c r="A675" s="2" t="s">
        <v>2539</v>
      </c>
      <c r="B675" s="2" t="s">
        <v>2540</v>
      </c>
      <c r="C675" s="2" t="s">
        <v>2451</v>
      </c>
      <c r="D675" s="2" t="s">
        <v>2541</v>
      </c>
      <c r="E675" s="2" t="s">
        <v>1132</v>
      </c>
      <c r="F675" s="2"/>
      <c r="G675" s="3"/>
    </row>
    <row r="676" customFormat="false" ht="13.5" hidden="true" customHeight="true" outlineLevel="0" collapsed="false">
      <c r="A676" s="2" t="s">
        <v>103</v>
      </c>
      <c r="B676" s="2" t="s">
        <v>2542</v>
      </c>
      <c r="C676" s="2" t="s">
        <v>2451</v>
      </c>
      <c r="D676" s="2" t="s">
        <v>2543</v>
      </c>
      <c r="E676" s="2" t="s">
        <v>1132</v>
      </c>
      <c r="F676" s="2" t="n">
        <f aca="false">MATCH(A676,$G$2:$G$4357,0)</f>
        <v>21</v>
      </c>
      <c r="G676" s="3" t="s">
        <v>2544</v>
      </c>
    </row>
    <row r="677" customFormat="false" ht="13.5" hidden="true" customHeight="true" outlineLevel="0" collapsed="false">
      <c r="A677" s="2" t="s">
        <v>195</v>
      </c>
      <c r="B677" s="2" t="s">
        <v>2545</v>
      </c>
      <c r="C677" s="2" t="s">
        <v>2546</v>
      </c>
      <c r="D677" s="2" t="s">
        <v>2547</v>
      </c>
      <c r="E677" s="2" t="s">
        <v>1132</v>
      </c>
      <c r="F677" s="2" t="n">
        <f aca="false">MATCH(A677,$G$2:$G$4357,0)</f>
        <v>41</v>
      </c>
      <c r="G677" s="3" t="s">
        <v>2548</v>
      </c>
    </row>
    <row r="678" customFormat="false" ht="13.5" hidden="false" customHeight="true" outlineLevel="0" collapsed="false">
      <c r="A678" s="2" t="s">
        <v>2549</v>
      </c>
      <c r="B678" s="2" t="s">
        <v>2550</v>
      </c>
      <c r="C678" s="2" t="s">
        <v>2551</v>
      </c>
      <c r="D678" s="2" t="s">
        <v>2552</v>
      </c>
      <c r="E678" s="2" t="s">
        <v>1132</v>
      </c>
      <c r="F678" s="2"/>
      <c r="G678" s="3"/>
    </row>
    <row r="679" customFormat="false" ht="13.5" hidden="true" customHeight="true" outlineLevel="0" collapsed="false">
      <c r="A679" s="2" t="s">
        <v>21</v>
      </c>
      <c r="B679" s="2" t="s">
        <v>2553</v>
      </c>
      <c r="C679" s="2" t="s">
        <v>2451</v>
      </c>
      <c r="D679" s="2" t="s">
        <v>2554</v>
      </c>
      <c r="E679" s="2" t="s">
        <v>1132</v>
      </c>
      <c r="F679" s="2" t="n">
        <f aca="false">MATCH(A679,$G$2:$G$4357,0)</f>
        <v>4</v>
      </c>
      <c r="G679" s="3" t="s">
        <v>2555</v>
      </c>
    </row>
    <row r="680" customFormat="false" ht="13.5" hidden="false" customHeight="true" outlineLevel="0" collapsed="false">
      <c r="A680" s="2" t="s">
        <v>2556</v>
      </c>
      <c r="B680" s="2" t="s">
        <v>2557</v>
      </c>
      <c r="C680" s="2" t="s">
        <v>2467</v>
      </c>
      <c r="D680" s="2" t="s">
        <v>2558</v>
      </c>
      <c r="E680" s="2" t="s">
        <v>1132</v>
      </c>
      <c r="F680" s="2"/>
      <c r="G680" s="3"/>
    </row>
    <row r="681" customFormat="false" ht="13.5" hidden="false" customHeight="true" outlineLevel="0" collapsed="false">
      <c r="A681" s="2" t="s">
        <v>2559</v>
      </c>
      <c r="B681" s="2" t="s">
        <v>2560</v>
      </c>
      <c r="C681" s="2" t="s">
        <v>2561</v>
      </c>
      <c r="D681" s="2" t="s">
        <v>2562</v>
      </c>
      <c r="E681" s="2" t="s">
        <v>1132</v>
      </c>
      <c r="F681" s="2"/>
      <c r="G681" s="3"/>
    </row>
    <row r="682" customFormat="false" ht="13.5" hidden="false" customHeight="true" outlineLevel="0" collapsed="false">
      <c r="A682" s="2" t="s">
        <v>2563</v>
      </c>
      <c r="B682" s="2" t="s">
        <v>2564</v>
      </c>
      <c r="C682" s="2" t="s">
        <v>2451</v>
      </c>
      <c r="D682" s="2" t="s">
        <v>2565</v>
      </c>
      <c r="E682" s="2" t="s">
        <v>1132</v>
      </c>
      <c r="F682" s="2"/>
      <c r="G682" s="3"/>
    </row>
    <row r="683" customFormat="false" ht="13.5" hidden="false" customHeight="true" outlineLevel="0" collapsed="false">
      <c r="A683" s="2" t="s">
        <v>2566</v>
      </c>
      <c r="B683" s="2" t="s">
        <v>2567</v>
      </c>
      <c r="C683" s="2" t="s">
        <v>2467</v>
      </c>
      <c r="D683" s="2" t="s">
        <v>2568</v>
      </c>
      <c r="E683" s="2" t="s">
        <v>1132</v>
      </c>
      <c r="F683" s="2"/>
      <c r="G683" s="3"/>
    </row>
    <row r="684" customFormat="false" ht="13.5" hidden="false" customHeight="true" outlineLevel="0" collapsed="false">
      <c r="A684" s="2" t="s">
        <v>2569</v>
      </c>
      <c r="B684" s="2" t="s">
        <v>2570</v>
      </c>
      <c r="C684" s="2" t="s">
        <v>2467</v>
      </c>
      <c r="D684" s="2" t="s">
        <v>2571</v>
      </c>
      <c r="E684" s="2" t="s">
        <v>1132</v>
      </c>
      <c r="F684" s="2"/>
      <c r="G684" s="3"/>
    </row>
    <row r="685" customFormat="false" ht="13.5" hidden="false" customHeight="true" outlineLevel="0" collapsed="false">
      <c r="A685" s="2" t="s">
        <v>2572</v>
      </c>
      <c r="B685" s="2" t="s">
        <v>2573</v>
      </c>
      <c r="C685" s="2" t="s">
        <v>2467</v>
      </c>
      <c r="D685" s="2" t="s">
        <v>2574</v>
      </c>
      <c r="E685" s="2" t="s">
        <v>1132</v>
      </c>
      <c r="F685" s="2"/>
      <c r="G685" s="3"/>
    </row>
    <row r="686" customFormat="false" ht="13.5" hidden="false" customHeight="true" outlineLevel="0" collapsed="false">
      <c r="A686" s="2" t="s">
        <v>2575</v>
      </c>
      <c r="B686" s="2" t="s">
        <v>2576</v>
      </c>
      <c r="C686" s="2" t="s">
        <v>2577</v>
      </c>
      <c r="D686" s="2" t="s">
        <v>2578</v>
      </c>
      <c r="E686" s="2" t="s">
        <v>1132</v>
      </c>
      <c r="F686" s="2"/>
      <c r="G686" s="3"/>
    </row>
    <row r="687" customFormat="false" ht="13.5" hidden="false" customHeight="true" outlineLevel="0" collapsed="false">
      <c r="A687" s="2" t="s">
        <v>2579</v>
      </c>
      <c r="B687" s="2" t="s">
        <v>2580</v>
      </c>
      <c r="C687" s="2" t="s">
        <v>2581</v>
      </c>
      <c r="D687" s="2" t="s">
        <v>2582</v>
      </c>
      <c r="E687" s="2" t="s">
        <v>1132</v>
      </c>
      <c r="F687" s="2"/>
      <c r="G687" s="3"/>
    </row>
    <row r="688" customFormat="false" ht="13.5" hidden="false" customHeight="true" outlineLevel="0" collapsed="false">
      <c r="A688" s="2" t="s">
        <v>2583</v>
      </c>
      <c r="B688" s="2" t="s">
        <v>2584</v>
      </c>
      <c r="C688" s="2" t="s">
        <v>2585</v>
      </c>
      <c r="D688" s="2" t="s">
        <v>2586</v>
      </c>
      <c r="E688" s="2" t="s">
        <v>1132</v>
      </c>
      <c r="F688" s="2"/>
      <c r="G688" s="3"/>
    </row>
    <row r="689" customFormat="false" ht="13.5" hidden="false" customHeight="true" outlineLevel="0" collapsed="false">
      <c r="A689" s="2" t="s">
        <v>2587</v>
      </c>
      <c r="B689" s="2" t="s">
        <v>2588</v>
      </c>
      <c r="C689" s="2" t="s">
        <v>2589</v>
      </c>
      <c r="D689" s="2" t="s">
        <v>2590</v>
      </c>
      <c r="E689" s="2" t="s">
        <v>1132</v>
      </c>
      <c r="F689" s="2"/>
      <c r="G689" s="3"/>
    </row>
    <row r="690" customFormat="false" ht="13.5" hidden="false" customHeight="true" outlineLevel="0" collapsed="false">
      <c r="A690" s="2" t="s">
        <v>2591</v>
      </c>
      <c r="B690" s="2" t="s">
        <v>2592</v>
      </c>
      <c r="C690" s="2" t="s">
        <v>2593</v>
      </c>
      <c r="D690" s="2" t="s">
        <v>2594</v>
      </c>
      <c r="E690" s="2" t="s">
        <v>1132</v>
      </c>
      <c r="F690" s="2"/>
      <c r="G690" s="3"/>
    </row>
    <row r="691" customFormat="false" ht="13.5" hidden="false" customHeight="true" outlineLevel="0" collapsed="false">
      <c r="A691" s="2" t="s">
        <v>2595</v>
      </c>
      <c r="B691" s="2" t="s">
        <v>2596</v>
      </c>
      <c r="C691" s="2" t="s">
        <v>2597</v>
      </c>
      <c r="D691" s="2" t="s">
        <v>2598</v>
      </c>
      <c r="E691" s="2" t="s">
        <v>1132</v>
      </c>
      <c r="F691" s="2"/>
      <c r="G691" s="3"/>
    </row>
    <row r="692" customFormat="false" ht="13.5" hidden="false" customHeight="true" outlineLevel="0" collapsed="false">
      <c r="A692" s="2" t="s">
        <v>2599</v>
      </c>
      <c r="B692" s="2" t="s">
        <v>2600</v>
      </c>
      <c r="C692" s="2" t="s">
        <v>2601</v>
      </c>
      <c r="D692" s="2" t="s">
        <v>2602</v>
      </c>
      <c r="E692" s="2" t="s">
        <v>1132</v>
      </c>
      <c r="F692" s="2"/>
      <c r="G692" s="3"/>
    </row>
    <row r="693" customFormat="false" ht="13.5" hidden="false" customHeight="true" outlineLevel="0" collapsed="false">
      <c r="A693" s="2" t="s">
        <v>2603</v>
      </c>
      <c r="B693" s="2" t="s">
        <v>2604</v>
      </c>
      <c r="C693" s="2" t="s">
        <v>2605</v>
      </c>
      <c r="D693" s="2" t="s">
        <v>2606</v>
      </c>
      <c r="E693" s="2" t="s">
        <v>1132</v>
      </c>
      <c r="F693" s="2"/>
      <c r="G693" s="3"/>
    </row>
    <row r="694" customFormat="false" ht="13.5" hidden="false" customHeight="true" outlineLevel="0" collapsed="false">
      <c r="A694" s="2" t="s">
        <v>2607</v>
      </c>
      <c r="B694" s="2" t="s">
        <v>2608</v>
      </c>
      <c r="C694" s="2" t="s">
        <v>2609</v>
      </c>
      <c r="D694" s="2" t="s">
        <v>2610</v>
      </c>
      <c r="E694" s="2" t="s">
        <v>1132</v>
      </c>
      <c r="F694" s="2"/>
      <c r="G694" s="3"/>
    </row>
    <row r="695" customFormat="false" ht="13.5" hidden="false" customHeight="true" outlineLevel="0" collapsed="false">
      <c r="A695" s="2" t="s">
        <v>2611</v>
      </c>
      <c r="B695" s="2" t="s">
        <v>2612</v>
      </c>
      <c r="C695" s="2" t="s">
        <v>2613</v>
      </c>
      <c r="D695" s="2" t="s">
        <v>2614</v>
      </c>
      <c r="E695" s="2" t="s">
        <v>1132</v>
      </c>
      <c r="F695" s="2"/>
      <c r="G695" s="3"/>
    </row>
    <row r="696" customFormat="false" ht="13.5" hidden="false" customHeight="true" outlineLevel="0" collapsed="false">
      <c r="A696" s="2" t="s">
        <v>2615</v>
      </c>
      <c r="B696" s="2" t="s">
        <v>2616</v>
      </c>
      <c r="C696" s="2" t="s">
        <v>2617</v>
      </c>
      <c r="D696" s="2" t="s">
        <v>2618</v>
      </c>
      <c r="E696" s="2" t="s">
        <v>1132</v>
      </c>
      <c r="F696" s="2"/>
      <c r="G696" s="3"/>
    </row>
    <row r="697" customFormat="false" ht="13.5" hidden="false" customHeight="true" outlineLevel="0" collapsed="false">
      <c r="A697" s="2" t="s">
        <v>2619</v>
      </c>
      <c r="B697" s="2" t="s">
        <v>2620</v>
      </c>
      <c r="C697" s="2" t="s">
        <v>2621</v>
      </c>
      <c r="D697" s="2" t="s">
        <v>2622</v>
      </c>
      <c r="E697" s="2" t="s">
        <v>1132</v>
      </c>
      <c r="F697" s="2"/>
      <c r="G697" s="3"/>
    </row>
    <row r="698" customFormat="false" ht="13.5" hidden="false" customHeight="true" outlineLevel="0" collapsed="false">
      <c r="A698" s="2" t="s">
        <v>2623</v>
      </c>
      <c r="B698" s="2" t="s">
        <v>2624</v>
      </c>
      <c r="C698" s="2" t="s">
        <v>2625</v>
      </c>
      <c r="D698" s="2" t="s">
        <v>2626</v>
      </c>
      <c r="E698" s="2" t="s">
        <v>1132</v>
      </c>
      <c r="F698" s="2"/>
      <c r="G698" s="3"/>
    </row>
    <row r="699" customFormat="false" ht="13.5" hidden="false" customHeight="true" outlineLevel="0" collapsed="false">
      <c r="A699" s="2" t="s">
        <v>2627</v>
      </c>
      <c r="B699" s="2" t="s">
        <v>2628</v>
      </c>
      <c r="C699" s="2" t="s">
        <v>2629</v>
      </c>
      <c r="D699" s="2" t="s">
        <v>2630</v>
      </c>
      <c r="E699" s="2" t="s">
        <v>1132</v>
      </c>
      <c r="F699" s="2"/>
      <c r="G699" s="3"/>
    </row>
    <row r="700" customFormat="false" ht="13.5" hidden="false" customHeight="true" outlineLevel="0" collapsed="false">
      <c r="A700" s="2" t="s">
        <v>2631</v>
      </c>
      <c r="B700" s="2" t="s">
        <v>2632</v>
      </c>
      <c r="C700" s="2" t="s">
        <v>2633</v>
      </c>
      <c r="D700" s="2" t="s">
        <v>2634</v>
      </c>
      <c r="E700" s="2" t="s">
        <v>1132</v>
      </c>
      <c r="F700" s="2"/>
      <c r="G700" s="3"/>
    </row>
    <row r="701" customFormat="false" ht="13.5" hidden="false" customHeight="true" outlineLevel="0" collapsed="false">
      <c r="A701" s="2" t="s">
        <v>2635</v>
      </c>
      <c r="B701" s="2" t="s">
        <v>2636</v>
      </c>
      <c r="C701" s="2" t="s">
        <v>2637</v>
      </c>
      <c r="D701" s="2" t="s">
        <v>2638</v>
      </c>
      <c r="E701" s="2" t="s">
        <v>1132</v>
      </c>
      <c r="F701" s="2"/>
      <c r="G701" s="3"/>
    </row>
    <row r="702" customFormat="false" ht="13.5" hidden="true" customHeight="true" outlineLevel="0" collapsed="false">
      <c r="A702" s="2" t="s">
        <v>223</v>
      </c>
      <c r="B702" s="2" t="s">
        <v>2639</v>
      </c>
      <c r="C702" s="2" t="s">
        <v>2633</v>
      </c>
      <c r="D702" s="2" t="s">
        <v>2640</v>
      </c>
      <c r="E702" s="2" t="s">
        <v>1132</v>
      </c>
      <c r="F702" s="2" t="n">
        <f aca="false">MATCH(A702,$G$2:$G$4357,0)</f>
        <v>48</v>
      </c>
      <c r="G702" s="3" t="s">
        <v>2641</v>
      </c>
    </row>
    <row r="703" customFormat="false" ht="13.5" hidden="true" customHeight="true" outlineLevel="0" collapsed="false">
      <c r="A703" s="2" t="s">
        <v>145</v>
      </c>
      <c r="B703" s="2" t="s">
        <v>2642</v>
      </c>
      <c r="C703" s="2" t="s">
        <v>2643</v>
      </c>
      <c r="D703" s="2" t="s">
        <v>2644</v>
      </c>
      <c r="E703" s="2" t="s">
        <v>1132</v>
      </c>
      <c r="F703" s="2" t="n">
        <f aca="false">MATCH(A703,$G$2:$G$4357,0)</f>
        <v>30</v>
      </c>
      <c r="G703" s="3" t="s">
        <v>2645</v>
      </c>
    </row>
    <row r="704" customFormat="false" ht="13.5" hidden="true" customHeight="true" outlineLevel="0" collapsed="false">
      <c r="A704" s="2" t="s">
        <v>122</v>
      </c>
      <c r="B704" s="2" t="s">
        <v>2646</v>
      </c>
      <c r="C704" s="2" t="s">
        <v>2647</v>
      </c>
      <c r="D704" s="2" t="s">
        <v>2648</v>
      </c>
      <c r="E704" s="2" t="s">
        <v>1132</v>
      </c>
      <c r="F704" s="2" t="n">
        <f aca="false">MATCH(A704,$G$2:$G$4357,0)</f>
        <v>25</v>
      </c>
      <c r="G704" s="3" t="s">
        <v>2649</v>
      </c>
    </row>
    <row r="705" customFormat="false" ht="13.5" hidden="false" customHeight="true" outlineLevel="0" collapsed="false">
      <c r="A705" s="2" t="s">
        <v>2650</v>
      </c>
      <c r="B705" s="2" t="s">
        <v>2651</v>
      </c>
      <c r="C705" s="2" t="s">
        <v>2652</v>
      </c>
      <c r="D705" s="2" t="s">
        <v>2653</v>
      </c>
      <c r="E705" s="2" t="s">
        <v>1132</v>
      </c>
      <c r="F705" s="2"/>
      <c r="G705" s="3"/>
    </row>
    <row r="706" customFormat="false" ht="13.5" hidden="false" customHeight="true" outlineLevel="0" collapsed="false">
      <c r="A706" s="2" t="s">
        <v>2654</v>
      </c>
      <c r="B706" s="2" t="s">
        <v>2655</v>
      </c>
      <c r="C706" s="2" t="s">
        <v>2656</v>
      </c>
      <c r="D706" s="2" t="s">
        <v>2657</v>
      </c>
      <c r="E706" s="2" t="s">
        <v>1132</v>
      </c>
      <c r="F706" s="2"/>
      <c r="G706" s="3"/>
    </row>
    <row r="707" customFormat="false" ht="13.5" hidden="false" customHeight="true" outlineLevel="0" collapsed="false">
      <c r="A707" s="2" t="s">
        <v>2658</v>
      </c>
      <c r="B707" s="2" t="s">
        <v>2659</v>
      </c>
      <c r="C707" s="2" t="s">
        <v>2660</v>
      </c>
      <c r="D707" s="2" t="s">
        <v>2661</v>
      </c>
      <c r="E707" s="2" t="s">
        <v>1132</v>
      </c>
      <c r="F707" s="2"/>
      <c r="G707" s="3"/>
    </row>
    <row r="708" customFormat="false" ht="13.5" hidden="false" customHeight="true" outlineLevel="0" collapsed="false">
      <c r="A708" s="2" t="s">
        <v>2662</v>
      </c>
      <c r="B708" s="2" t="s">
        <v>2663</v>
      </c>
      <c r="C708" s="2" t="s">
        <v>2664</v>
      </c>
      <c r="D708" s="2" t="s">
        <v>2665</v>
      </c>
      <c r="E708" s="2" t="s">
        <v>1132</v>
      </c>
      <c r="F708" s="2"/>
      <c r="G708" s="3"/>
    </row>
    <row r="709" customFormat="false" ht="13.5" hidden="false" customHeight="true" outlineLevel="0" collapsed="false">
      <c r="A709" s="2" t="s">
        <v>2666</v>
      </c>
      <c r="B709" s="2" t="s">
        <v>2667</v>
      </c>
      <c r="C709" s="2" t="s">
        <v>2668</v>
      </c>
      <c r="D709" s="2" t="s">
        <v>2669</v>
      </c>
      <c r="E709" s="2" t="s">
        <v>1132</v>
      </c>
      <c r="F709" s="2"/>
      <c r="G709" s="3"/>
    </row>
    <row r="710" customFormat="false" ht="13.5" hidden="true" customHeight="true" outlineLevel="0" collapsed="false">
      <c r="A710" s="2" t="s">
        <v>137</v>
      </c>
      <c r="B710" s="2" t="s">
        <v>2670</v>
      </c>
      <c r="C710" s="2" t="s">
        <v>2671</v>
      </c>
      <c r="D710" s="2" t="s">
        <v>2672</v>
      </c>
      <c r="E710" s="2" t="s">
        <v>1132</v>
      </c>
      <c r="F710" s="2" t="n">
        <f aca="false">MATCH(A710,$G$2:$G$4357,0)</f>
        <v>28</v>
      </c>
      <c r="G710" s="3" t="s">
        <v>2673</v>
      </c>
    </row>
    <row r="711" customFormat="false" ht="13.5" hidden="false" customHeight="true" outlineLevel="0" collapsed="false">
      <c r="A711" s="2" t="s">
        <v>2674</v>
      </c>
      <c r="B711" s="2" t="s">
        <v>2675</v>
      </c>
      <c r="C711" s="2" t="s">
        <v>2676</v>
      </c>
      <c r="D711" s="2" t="s">
        <v>2677</v>
      </c>
      <c r="E711" s="2" t="s">
        <v>1132</v>
      </c>
      <c r="F711" s="2"/>
      <c r="G711" s="3"/>
    </row>
    <row r="712" customFormat="false" ht="13.5" hidden="false" customHeight="true" outlineLevel="0" collapsed="false">
      <c r="A712" s="2" t="s">
        <v>2678</v>
      </c>
      <c r="B712" s="2" t="s">
        <v>2679</v>
      </c>
      <c r="C712" s="2" t="s">
        <v>2680</v>
      </c>
      <c r="D712" s="2" t="s">
        <v>2681</v>
      </c>
      <c r="E712" s="2" t="s">
        <v>1132</v>
      </c>
      <c r="F712" s="2"/>
      <c r="G712" s="3"/>
    </row>
    <row r="713" customFormat="false" ht="13.5" hidden="false" customHeight="true" outlineLevel="0" collapsed="false">
      <c r="A713" s="2" t="s">
        <v>2682</v>
      </c>
      <c r="B713" s="2" t="s">
        <v>2683</v>
      </c>
      <c r="C713" s="2" t="s">
        <v>2684</v>
      </c>
      <c r="D713" s="2" t="s">
        <v>2685</v>
      </c>
      <c r="E713" s="2" t="s">
        <v>1132</v>
      </c>
      <c r="F713" s="2"/>
      <c r="G713" s="3"/>
    </row>
    <row r="714" customFormat="false" ht="13.5" hidden="false" customHeight="true" outlineLevel="0" collapsed="false">
      <c r="A714" s="2" t="s">
        <v>2686</v>
      </c>
      <c r="B714" s="2" t="s">
        <v>2687</v>
      </c>
      <c r="C714" s="2" t="s">
        <v>2688</v>
      </c>
      <c r="D714" s="2" t="s">
        <v>2689</v>
      </c>
      <c r="E714" s="2" t="s">
        <v>1132</v>
      </c>
      <c r="F714" s="2"/>
      <c r="G714" s="3"/>
    </row>
    <row r="715" customFormat="false" ht="13.5" hidden="true" customHeight="true" outlineLevel="0" collapsed="false">
      <c r="A715" s="2" t="s">
        <v>112</v>
      </c>
      <c r="B715" s="2" t="s">
        <v>2690</v>
      </c>
      <c r="C715" s="2" t="s">
        <v>2467</v>
      </c>
      <c r="D715" s="2" t="s">
        <v>2691</v>
      </c>
      <c r="E715" s="2" t="s">
        <v>1132</v>
      </c>
      <c r="F715" s="2" t="n">
        <f aca="false">MATCH(A715,$G$2:$G$4357,0)</f>
        <v>23</v>
      </c>
      <c r="G715" s="3" t="s">
        <v>2692</v>
      </c>
    </row>
    <row r="716" customFormat="false" ht="13.5" hidden="true" customHeight="true" outlineLevel="0" collapsed="false">
      <c r="A716" s="2" t="s">
        <v>255</v>
      </c>
      <c r="B716" s="2" t="s">
        <v>2693</v>
      </c>
      <c r="C716" s="2" t="s">
        <v>2589</v>
      </c>
      <c r="D716" s="2" t="s">
        <v>2694</v>
      </c>
      <c r="E716" s="2" t="s">
        <v>1132</v>
      </c>
      <c r="F716" s="2" t="n">
        <f aca="false">MATCH(A716,$G$2:$G$4357,0)</f>
        <v>56</v>
      </c>
      <c r="G716" s="3" t="s">
        <v>2695</v>
      </c>
    </row>
    <row r="717" customFormat="false" ht="13.5" hidden="false" customHeight="true" outlineLevel="0" collapsed="false">
      <c r="A717" s="2" t="s">
        <v>2696</v>
      </c>
      <c r="B717" s="2" t="s">
        <v>2697</v>
      </c>
      <c r="C717" s="2" t="s">
        <v>2467</v>
      </c>
      <c r="D717" s="2" t="s">
        <v>2698</v>
      </c>
      <c r="E717" s="2" t="s">
        <v>1132</v>
      </c>
      <c r="F717" s="2"/>
      <c r="G717" s="3"/>
    </row>
    <row r="718" customFormat="false" ht="13.5" hidden="false" customHeight="true" outlineLevel="0" collapsed="false">
      <c r="A718" s="2" t="s">
        <v>2699</v>
      </c>
      <c r="B718" s="2" t="s">
        <v>2700</v>
      </c>
      <c r="C718" s="2" t="s">
        <v>2701</v>
      </c>
      <c r="D718" s="2" t="s">
        <v>2702</v>
      </c>
      <c r="E718" s="2" t="s">
        <v>1132</v>
      </c>
      <c r="F718" s="2"/>
      <c r="G718" s="3"/>
    </row>
    <row r="719" customFormat="false" ht="13.5" hidden="false" customHeight="true" outlineLevel="0" collapsed="false">
      <c r="A719" s="2" t="s">
        <v>2703</v>
      </c>
      <c r="B719" s="2" t="s">
        <v>2704</v>
      </c>
      <c r="C719" s="2" t="s">
        <v>2705</v>
      </c>
      <c r="D719" s="2" t="s">
        <v>2706</v>
      </c>
      <c r="E719" s="2" t="s">
        <v>1132</v>
      </c>
      <c r="F719" s="2"/>
      <c r="G719" s="3"/>
    </row>
    <row r="720" customFormat="false" ht="13.5" hidden="true" customHeight="true" outlineLevel="0" collapsed="false">
      <c r="A720" s="2" t="s">
        <v>2707</v>
      </c>
      <c r="B720" s="2" t="s">
        <v>2708</v>
      </c>
      <c r="C720" s="2" t="s">
        <v>2467</v>
      </c>
      <c r="D720" s="2" t="s">
        <v>2709</v>
      </c>
      <c r="E720" s="2" t="s">
        <v>1132</v>
      </c>
      <c r="F720" s="2" t="e">
        <f aca="false">MATCH(A720,$G$2:$G$4357,0)</f>
        <v>#N/A</v>
      </c>
      <c r="G720" s="3" t="s">
        <v>2710</v>
      </c>
    </row>
    <row r="721" customFormat="false" ht="13.5" hidden="false" customHeight="true" outlineLevel="0" collapsed="false">
      <c r="A721" s="2" t="s">
        <v>2711</v>
      </c>
      <c r="B721" s="2" t="s">
        <v>2712</v>
      </c>
      <c r="C721" s="2" t="s">
        <v>2713</v>
      </c>
      <c r="D721" s="2" t="s">
        <v>2714</v>
      </c>
      <c r="E721" s="2" t="s">
        <v>1132</v>
      </c>
      <c r="F721" s="2"/>
      <c r="G721" s="3"/>
    </row>
    <row r="722" customFormat="false" ht="13.5" hidden="true" customHeight="true" outlineLevel="0" collapsed="false">
      <c r="A722" s="2" t="s">
        <v>83</v>
      </c>
      <c r="B722" s="2" t="s">
        <v>2715</v>
      </c>
      <c r="C722" s="2" t="s">
        <v>2716</v>
      </c>
      <c r="D722" s="2" t="s">
        <v>2717</v>
      </c>
      <c r="E722" s="2" t="s">
        <v>1132</v>
      </c>
      <c r="F722" s="2" t="n">
        <f aca="false">MATCH(A722,$G$2:$G$4357,0)</f>
        <v>17</v>
      </c>
      <c r="G722" s="3" t="s">
        <v>2718</v>
      </c>
    </row>
    <row r="723" customFormat="false" ht="13.5" hidden="true" customHeight="true" outlineLevel="0" collapsed="false">
      <c r="A723" s="2" t="s">
        <v>107</v>
      </c>
      <c r="B723" s="2" t="s">
        <v>2719</v>
      </c>
      <c r="C723" s="2" t="s">
        <v>2720</v>
      </c>
      <c r="D723" s="2" t="s">
        <v>2721</v>
      </c>
      <c r="E723" s="2" t="s">
        <v>1132</v>
      </c>
      <c r="F723" s="2" t="n">
        <f aca="false">MATCH(A723,$G$2:$G$4357,0)</f>
        <v>22</v>
      </c>
      <c r="G723" s="3" t="s">
        <v>2722</v>
      </c>
    </row>
    <row r="724" customFormat="false" ht="13.5" hidden="false" customHeight="true" outlineLevel="0" collapsed="false">
      <c r="A724" s="2" t="s">
        <v>2723</v>
      </c>
      <c r="B724" s="2" t="s">
        <v>2724</v>
      </c>
      <c r="C724" s="2" t="s">
        <v>2725</v>
      </c>
      <c r="D724" s="2" t="s">
        <v>2726</v>
      </c>
      <c r="E724" s="2" t="s">
        <v>1132</v>
      </c>
      <c r="F724" s="2"/>
      <c r="G724" s="3"/>
    </row>
    <row r="725" customFormat="false" ht="13.5" hidden="false" customHeight="true" outlineLevel="0" collapsed="false">
      <c r="A725" s="2" t="s">
        <v>2727</v>
      </c>
      <c r="B725" s="2" t="s">
        <v>2728</v>
      </c>
      <c r="C725" s="2" t="s">
        <v>2729</v>
      </c>
      <c r="D725" s="2" t="s">
        <v>2730</v>
      </c>
      <c r="E725" s="2" t="s">
        <v>1132</v>
      </c>
      <c r="F725" s="2"/>
      <c r="G725" s="3"/>
    </row>
    <row r="726" customFormat="false" ht="13.5" hidden="false" customHeight="true" outlineLevel="0" collapsed="false">
      <c r="A726" s="2" t="s">
        <v>2731</v>
      </c>
      <c r="B726" s="2" t="s">
        <v>2732</v>
      </c>
      <c r="C726" s="2" t="s">
        <v>2733</v>
      </c>
      <c r="D726" s="2" t="s">
        <v>2734</v>
      </c>
      <c r="E726" s="2" t="s">
        <v>1132</v>
      </c>
      <c r="F726" s="2"/>
      <c r="G726" s="3"/>
    </row>
    <row r="727" customFormat="false" ht="13.5" hidden="false" customHeight="true" outlineLevel="0" collapsed="false">
      <c r="A727" s="2" t="s">
        <v>2735</v>
      </c>
      <c r="B727" s="2" t="s">
        <v>2736</v>
      </c>
      <c r="C727" s="2" t="s">
        <v>2737</v>
      </c>
      <c r="D727" s="2" t="s">
        <v>2738</v>
      </c>
      <c r="E727" s="2" t="s">
        <v>1132</v>
      </c>
      <c r="F727" s="2"/>
      <c r="G727" s="3"/>
    </row>
    <row r="728" customFormat="false" ht="13.5" hidden="false" customHeight="true" outlineLevel="0" collapsed="false">
      <c r="A728" s="2" t="s">
        <v>2739</v>
      </c>
      <c r="B728" s="2" t="s">
        <v>2740</v>
      </c>
      <c r="C728" s="2" t="s">
        <v>2741</v>
      </c>
      <c r="D728" s="2" t="s">
        <v>2742</v>
      </c>
      <c r="E728" s="2" t="s">
        <v>1132</v>
      </c>
      <c r="F728" s="2"/>
      <c r="G728" s="3"/>
    </row>
    <row r="729" customFormat="false" ht="13.5" hidden="false" customHeight="true" outlineLevel="0" collapsed="false">
      <c r="A729" s="2" t="s">
        <v>2743</v>
      </c>
      <c r="B729" s="2" t="s">
        <v>2744</v>
      </c>
      <c r="C729" s="2" t="s">
        <v>2745</v>
      </c>
      <c r="D729" s="2" t="s">
        <v>2746</v>
      </c>
      <c r="E729" s="2" t="s">
        <v>1132</v>
      </c>
      <c r="F729" s="2"/>
      <c r="G729" s="3"/>
    </row>
    <row r="730" customFormat="false" ht="13.5" hidden="true" customHeight="true" outlineLevel="0" collapsed="false">
      <c r="A730" s="2" t="s">
        <v>78</v>
      </c>
      <c r="B730" s="2" t="s">
        <v>2747</v>
      </c>
      <c r="C730" s="2" t="s">
        <v>2748</v>
      </c>
      <c r="D730" s="2" t="s">
        <v>2749</v>
      </c>
      <c r="E730" s="2" t="s">
        <v>1132</v>
      </c>
      <c r="F730" s="2" t="n">
        <f aca="false">MATCH(A730,$G$2:$G$4357,0)</f>
        <v>16</v>
      </c>
      <c r="G730" s="3" t="s">
        <v>2750</v>
      </c>
    </row>
    <row r="731" customFormat="false" ht="13.5" hidden="true" customHeight="true" outlineLevel="0" collapsed="false">
      <c r="A731" s="2" t="s">
        <v>68</v>
      </c>
      <c r="B731" s="2" t="s">
        <v>2751</v>
      </c>
      <c r="C731" s="2" t="s">
        <v>2752</v>
      </c>
      <c r="D731" s="2" t="s">
        <v>2511</v>
      </c>
      <c r="E731" s="2" t="s">
        <v>1132</v>
      </c>
      <c r="F731" s="2" t="n">
        <f aca="false">MATCH(A731,$G$2:$G$4357,0)</f>
        <v>14</v>
      </c>
      <c r="G731" s="3" t="s">
        <v>2753</v>
      </c>
    </row>
    <row r="732" customFormat="false" ht="13.5" hidden="true" customHeight="true" outlineLevel="0" collapsed="false">
      <c r="A732" s="2" t="s">
        <v>2754</v>
      </c>
      <c r="B732" s="2" t="s">
        <v>2755</v>
      </c>
      <c r="C732" s="2" t="s">
        <v>2756</v>
      </c>
      <c r="D732" s="2" t="s">
        <v>2757</v>
      </c>
      <c r="E732" s="2" t="s">
        <v>1132</v>
      </c>
      <c r="F732" s="2" t="e">
        <f aca="false">MATCH(A732,$G$2:$G$4357,0)</f>
        <v>#N/A</v>
      </c>
      <c r="G732" s="3" t="s">
        <v>2758</v>
      </c>
    </row>
    <row r="733" customFormat="false" ht="13.5" hidden="true" customHeight="true" outlineLevel="0" collapsed="false">
      <c r="A733" s="2" t="s">
        <v>2759</v>
      </c>
      <c r="B733" s="2" t="s">
        <v>2760</v>
      </c>
      <c r="C733" s="2" t="s">
        <v>8</v>
      </c>
      <c r="D733" s="2" t="s">
        <v>2761</v>
      </c>
      <c r="E733" s="2" t="s">
        <v>2435</v>
      </c>
      <c r="F733" s="2" t="n">
        <f aca="false">MATCH(A733,$G$2:$G$4357,0)</f>
        <v>1508</v>
      </c>
      <c r="G733" s="3" t="s">
        <v>2762</v>
      </c>
    </row>
    <row r="734" customFormat="false" ht="13.5" hidden="true" customHeight="true" outlineLevel="0" collapsed="false">
      <c r="A734" s="2" t="s">
        <v>2763</v>
      </c>
      <c r="B734" s="2" t="s">
        <v>2764</v>
      </c>
      <c r="C734" s="2" t="s">
        <v>8</v>
      </c>
      <c r="D734" s="2" t="s">
        <v>2765</v>
      </c>
      <c r="E734" s="2" t="s">
        <v>2435</v>
      </c>
      <c r="F734" s="2" t="n">
        <f aca="false">MATCH(A734,$G$2:$G$4357,0)</f>
        <v>1509</v>
      </c>
      <c r="G734" s="3" t="s">
        <v>2766</v>
      </c>
    </row>
    <row r="735" customFormat="false" ht="13.5" hidden="false" customHeight="true" outlineLevel="0" collapsed="false">
      <c r="A735" s="2" t="s">
        <v>2767</v>
      </c>
      <c r="B735" s="2" t="s">
        <v>2768</v>
      </c>
      <c r="C735" s="2" t="s">
        <v>8</v>
      </c>
      <c r="D735" s="2" t="s">
        <v>2769</v>
      </c>
      <c r="E735" s="2" t="s">
        <v>1132</v>
      </c>
      <c r="F735" s="2"/>
      <c r="G735" s="3"/>
    </row>
    <row r="736" customFormat="false" ht="13.5" hidden="false" customHeight="true" outlineLevel="0" collapsed="false">
      <c r="A736" s="2" t="s">
        <v>2770</v>
      </c>
      <c r="B736" s="2" t="s">
        <v>2771</v>
      </c>
      <c r="C736" s="2" t="s">
        <v>2772</v>
      </c>
      <c r="D736" s="2" t="s">
        <v>2773</v>
      </c>
      <c r="E736" s="2" t="s">
        <v>1132</v>
      </c>
      <c r="F736" s="2"/>
      <c r="G736" s="3"/>
    </row>
    <row r="737" customFormat="false" ht="13.5" hidden="false" customHeight="true" outlineLevel="0" collapsed="false">
      <c r="A737" s="2" t="s">
        <v>2774</v>
      </c>
      <c r="B737" s="2" t="s">
        <v>2775</v>
      </c>
      <c r="C737" s="2" t="s">
        <v>2772</v>
      </c>
      <c r="D737" s="2" t="s">
        <v>2776</v>
      </c>
      <c r="E737" s="2" t="s">
        <v>1132</v>
      </c>
      <c r="F737" s="2"/>
      <c r="G737" s="3"/>
    </row>
    <row r="738" customFormat="false" ht="13.5" hidden="false" customHeight="true" outlineLevel="0" collapsed="false">
      <c r="A738" s="2" t="s">
        <v>2777</v>
      </c>
      <c r="B738" s="2" t="s">
        <v>2778</v>
      </c>
      <c r="C738" s="2" t="s">
        <v>2772</v>
      </c>
      <c r="D738" s="2" t="s">
        <v>2779</v>
      </c>
      <c r="E738" s="2" t="s">
        <v>1132</v>
      </c>
      <c r="F738" s="2"/>
      <c r="G738" s="3"/>
    </row>
    <row r="739" customFormat="false" ht="13.5" hidden="false" customHeight="true" outlineLevel="0" collapsed="false">
      <c r="A739" s="2" t="s">
        <v>2780</v>
      </c>
      <c r="B739" s="2" t="s">
        <v>2781</v>
      </c>
      <c r="C739" s="2" t="s">
        <v>2782</v>
      </c>
      <c r="D739" s="2" t="s">
        <v>2783</v>
      </c>
      <c r="E739" s="2" t="s">
        <v>1132</v>
      </c>
      <c r="F739" s="2"/>
      <c r="G739" s="3"/>
    </row>
    <row r="740" customFormat="false" ht="13.5" hidden="false" customHeight="true" outlineLevel="0" collapsed="false">
      <c r="A740" s="2" t="s">
        <v>2784</v>
      </c>
      <c r="B740" s="2" t="s">
        <v>2785</v>
      </c>
      <c r="C740" s="2" t="s">
        <v>2786</v>
      </c>
      <c r="D740" s="2" t="s">
        <v>2787</v>
      </c>
      <c r="E740" s="2" t="s">
        <v>1132</v>
      </c>
      <c r="F740" s="2"/>
      <c r="G740" s="3"/>
    </row>
    <row r="741" customFormat="false" ht="13.5" hidden="false" customHeight="true" outlineLevel="0" collapsed="false">
      <c r="A741" s="2" t="s">
        <v>2788</v>
      </c>
      <c r="B741" s="2" t="s">
        <v>2789</v>
      </c>
      <c r="C741" s="2" t="s">
        <v>2790</v>
      </c>
      <c r="D741" s="2" t="s">
        <v>2791</v>
      </c>
      <c r="E741" s="2" t="s">
        <v>1132</v>
      </c>
      <c r="F741" s="2"/>
      <c r="G741" s="3"/>
    </row>
    <row r="742" customFormat="false" ht="13.5" hidden="false" customHeight="true" outlineLevel="0" collapsed="false">
      <c r="A742" s="2" t="s">
        <v>2792</v>
      </c>
      <c r="B742" s="2" t="s">
        <v>2793</v>
      </c>
      <c r="C742" s="2" t="s">
        <v>2794</v>
      </c>
      <c r="D742" s="2" t="s">
        <v>2795</v>
      </c>
      <c r="E742" s="2" t="s">
        <v>1132</v>
      </c>
      <c r="F742" s="2"/>
      <c r="G742" s="3"/>
    </row>
    <row r="743" customFormat="false" ht="13.5" hidden="false" customHeight="true" outlineLevel="0" collapsed="false">
      <c r="A743" s="2" t="s">
        <v>2796</v>
      </c>
      <c r="B743" s="2" t="s">
        <v>2797</v>
      </c>
      <c r="C743" s="2" t="s">
        <v>2798</v>
      </c>
      <c r="D743" s="2" t="s">
        <v>2799</v>
      </c>
      <c r="E743" s="2" t="s">
        <v>1132</v>
      </c>
      <c r="F743" s="2"/>
      <c r="G743" s="3"/>
    </row>
    <row r="744" customFormat="false" ht="13.5" hidden="false" customHeight="true" outlineLevel="0" collapsed="false">
      <c r="A744" s="2" t="s">
        <v>2800</v>
      </c>
      <c r="B744" s="2" t="s">
        <v>2801</v>
      </c>
      <c r="C744" s="2" t="s">
        <v>2786</v>
      </c>
      <c r="D744" s="2" t="s">
        <v>2802</v>
      </c>
      <c r="E744" s="2" t="s">
        <v>1132</v>
      </c>
      <c r="F744" s="2"/>
      <c r="G744" s="3"/>
    </row>
    <row r="745" customFormat="false" ht="13.5" hidden="false" customHeight="true" outlineLevel="0" collapsed="false">
      <c r="A745" s="2" t="s">
        <v>2803</v>
      </c>
      <c r="B745" s="2" t="s">
        <v>2804</v>
      </c>
      <c r="C745" s="2" t="s">
        <v>2805</v>
      </c>
      <c r="D745" s="2" t="s">
        <v>2806</v>
      </c>
      <c r="E745" s="2" t="s">
        <v>1132</v>
      </c>
      <c r="F745" s="2"/>
      <c r="G745" s="3"/>
    </row>
    <row r="746" customFormat="false" ht="13.5" hidden="false" customHeight="true" outlineLevel="0" collapsed="false">
      <c r="A746" s="2" t="s">
        <v>2807</v>
      </c>
      <c r="B746" s="2" t="s">
        <v>2808</v>
      </c>
      <c r="C746" s="2" t="s">
        <v>2786</v>
      </c>
      <c r="D746" s="2" t="s">
        <v>2809</v>
      </c>
      <c r="E746" s="2" t="s">
        <v>1132</v>
      </c>
      <c r="F746" s="2"/>
      <c r="G746" s="3"/>
    </row>
    <row r="747" customFormat="false" ht="13.5" hidden="false" customHeight="true" outlineLevel="0" collapsed="false">
      <c r="A747" s="2" t="s">
        <v>2810</v>
      </c>
      <c r="B747" s="2" t="s">
        <v>2811</v>
      </c>
      <c r="C747" s="2" t="s">
        <v>2812</v>
      </c>
      <c r="D747" s="2" t="s">
        <v>2813</v>
      </c>
      <c r="E747" s="2" t="s">
        <v>1132</v>
      </c>
      <c r="F747" s="2"/>
      <c r="G747" s="3"/>
    </row>
    <row r="748" customFormat="false" ht="13.5" hidden="false" customHeight="true" outlineLevel="0" collapsed="false">
      <c r="A748" s="2" t="s">
        <v>2814</v>
      </c>
      <c r="B748" s="2" t="s">
        <v>2815</v>
      </c>
      <c r="C748" s="2" t="s">
        <v>2786</v>
      </c>
      <c r="D748" s="2" t="s">
        <v>2816</v>
      </c>
      <c r="E748" s="2" t="s">
        <v>1132</v>
      </c>
      <c r="F748" s="2"/>
      <c r="G748" s="3"/>
    </row>
    <row r="749" customFormat="false" ht="13.5" hidden="false" customHeight="true" outlineLevel="0" collapsed="false">
      <c r="A749" s="2" t="s">
        <v>2817</v>
      </c>
      <c r="B749" s="2" t="s">
        <v>2818</v>
      </c>
      <c r="C749" s="2" t="s">
        <v>2782</v>
      </c>
      <c r="D749" s="2" t="s">
        <v>2819</v>
      </c>
      <c r="E749" s="2" t="s">
        <v>1132</v>
      </c>
      <c r="F749" s="2"/>
      <c r="G749" s="3"/>
    </row>
    <row r="750" customFormat="false" ht="13.5" hidden="false" customHeight="true" outlineLevel="0" collapsed="false">
      <c r="A750" s="2" t="s">
        <v>2820</v>
      </c>
      <c r="B750" s="2" t="s">
        <v>2821</v>
      </c>
      <c r="C750" s="2" t="s">
        <v>2786</v>
      </c>
      <c r="D750" s="2" t="s">
        <v>2822</v>
      </c>
      <c r="E750" s="2" t="s">
        <v>1132</v>
      </c>
      <c r="F750" s="2"/>
      <c r="G750" s="3"/>
    </row>
    <row r="751" customFormat="false" ht="13.5" hidden="false" customHeight="true" outlineLevel="0" collapsed="false">
      <c r="A751" s="2" t="s">
        <v>2823</v>
      </c>
      <c r="B751" s="2" t="s">
        <v>2824</v>
      </c>
      <c r="C751" s="2" t="s">
        <v>2786</v>
      </c>
      <c r="D751" s="2" t="s">
        <v>2825</v>
      </c>
      <c r="E751" s="2" t="s">
        <v>1132</v>
      </c>
      <c r="F751" s="2"/>
      <c r="G751" s="3"/>
    </row>
    <row r="752" customFormat="false" ht="13.5" hidden="false" customHeight="true" outlineLevel="0" collapsed="false">
      <c r="A752" s="2" t="s">
        <v>2826</v>
      </c>
      <c r="B752" s="2" t="s">
        <v>2827</v>
      </c>
      <c r="C752" s="2" t="s">
        <v>2828</v>
      </c>
      <c r="D752" s="2" t="s">
        <v>2829</v>
      </c>
      <c r="E752" s="2" t="s">
        <v>1132</v>
      </c>
      <c r="F752" s="2"/>
      <c r="G752" s="3"/>
    </row>
    <row r="753" customFormat="false" ht="13.5" hidden="false" customHeight="true" outlineLevel="0" collapsed="false">
      <c r="A753" s="2" t="s">
        <v>2830</v>
      </c>
      <c r="B753" s="2" t="s">
        <v>2831</v>
      </c>
      <c r="C753" s="2" t="s">
        <v>2786</v>
      </c>
      <c r="D753" s="2" t="s">
        <v>2832</v>
      </c>
      <c r="E753" s="2" t="s">
        <v>1132</v>
      </c>
      <c r="F753" s="2"/>
      <c r="G753" s="3"/>
    </row>
    <row r="754" customFormat="false" ht="13.5" hidden="false" customHeight="true" outlineLevel="0" collapsed="false">
      <c r="A754" s="2" t="s">
        <v>2833</v>
      </c>
      <c r="B754" s="2" t="s">
        <v>2834</v>
      </c>
      <c r="C754" s="2" t="s">
        <v>2786</v>
      </c>
      <c r="D754" s="2" t="s">
        <v>2835</v>
      </c>
      <c r="E754" s="2" t="s">
        <v>1132</v>
      </c>
      <c r="F754" s="2"/>
      <c r="G754" s="3"/>
    </row>
    <row r="755" customFormat="false" ht="13.5" hidden="true" customHeight="true" outlineLevel="0" collapsed="false">
      <c r="A755" s="2" t="s">
        <v>1977</v>
      </c>
      <c r="B755" s="2" t="s">
        <v>2836</v>
      </c>
      <c r="C755" s="2" t="s">
        <v>2837</v>
      </c>
      <c r="D755" s="2" t="s">
        <v>2838</v>
      </c>
      <c r="E755" s="2" t="s">
        <v>1132</v>
      </c>
      <c r="F755" s="2" t="n">
        <f aca="false">MATCH(A755,$G$2:$G$4357,0)</f>
        <v>516</v>
      </c>
      <c r="G755" s="3" t="s">
        <v>839</v>
      </c>
    </row>
    <row r="756" customFormat="false" ht="13.5" hidden="false" customHeight="true" outlineLevel="0" collapsed="false">
      <c r="A756" s="2" t="s">
        <v>2839</v>
      </c>
      <c r="B756" s="2" t="s">
        <v>2840</v>
      </c>
      <c r="C756" s="2" t="s">
        <v>2841</v>
      </c>
      <c r="D756" s="2" t="s">
        <v>2842</v>
      </c>
      <c r="E756" s="2" t="s">
        <v>1132</v>
      </c>
      <c r="F756" s="2"/>
      <c r="G756" s="3"/>
    </row>
    <row r="757" customFormat="false" ht="13.5" hidden="true" customHeight="true" outlineLevel="0" collapsed="false">
      <c r="A757" s="2" t="s">
        <v>1973</v>
      </c>
      <c r="B757" s="2" t="s">
        <v>2843</v>
      </c>
      <c r="C757" s="2" t="s">
        <v>2844</v>
      </c>
      <c r="D757" s="2" t="s">
        <v>2845</v>
      </c>
      <c r="E757" s="2" t="s">
        <v>1132</v>
      </c>
      <c r="F757" s="2" t="n">
        <f aca="false">MATCH(A757,$G$2:$G$4357,0)</f>
        <v>515</v>
      </c>
      <c r="G757" s="3" t="s">
        <v>845</v>
      </c>
    </row>
    <row r="758" customFormat="false" ht="13.5" hidden="false" customHeight="true" outlineLevel="0" collapsed="false">
      <c r="A758" s="2" t="s">
        <v>2846</v>
      </c>
      <c r="B758" s="2" t="s">
        <v>2847</v>
      </c>
      <c r="C758" s="2" t="s">
        <v>2844</v>
      </c>
      <c r="D758" s="2" t="s">
        <v>2848</v>
      </c>
      <c r="E758" s="2" t="s">
        <v>1132</v>
      </c>
      <c r="F758" s="2"/>
      <c r="G758" s="3"/>
    </row>
    <row r="759" customFormat="false" ht="13.5" hidden="false" customHeight="true" outlineLevel="0" collapsed="false">
      <c r="A759" s="2" t="s">
        <v>2849</v>
      </c>
      <c r="B759" s="2" t="s">
        <v>2850</v>
      </c>
      <c r="C759" s="2" t="s">
        <v>2844</v>
      </c>
      <c r="D759" s="2" t="s">
        <v>2851</v>
      </c>
      <c r="E759" s="2" t="s">
        <v>1132</v>
      </c>
      <c r="F759" s="2"/>
      <c r="G759" s="3"/>
    </row>
    <row r="760" customFormat="false" ht="13.5" hidden="false" customHeight="true" outlineLevel="0" collapsed="false">
      <c r="A760" s="2" t="s">
        <v>2852</v>
      </c>
      <c r="B760" s="2" t="s">
        <v>2853</v>
      </c>
      <c r="C760" s="2" t="s">
        <v>2844</v>
      </c>
      <c r="D760" s="2" t="s">
        <v>2854</v>
      </c>
      <c r="E760" s="2" t="s">
        <v>1132</v>
      </c>
      <c r="F760" s="2"/>
      <c r="G760" s="3"/>
    </row>
    <row r="761" customFormat="false" ht="13.5" hidden="false" customHeight="true" outlineLevel="0" collapsed="false">
      <c r="A761" s="2" t="s">
        <v>2855</v>
      </c>
      <c r="B761" s="2" t="s">
        <v>2856</v>
      </c>
      <c r="C761" s="2" t="s">
        <v>8</v>
      </c>
      <c r="D761" s="2" t="s">
        <v>2857</v>
      </c>
      <c r="E761" s="2" t="s">
        <v>1132</v>
      </c>
      <c r="F761" s="2"/>
      <c r="G761" s="3"/>
    </row>
    <row r="762" customFormat="false" ht="13.5" hidden="false" customHeight="true" outlineLevel="0" collapsed="false">
      <c r="A762" s="2" t="s">
        <v>2858</v>
      </c>
      <c r="B762" s="2" t="s">
        <v>2859</v>
      </c>
      <c r="C762" s="2" t="s">
        <v>2860</v>
      </c>
      <c r="D762" s="2" t="s">
        <v>2861</v>
      </c>
      <c r="E762" s="2" t="s">
        <v>1132</v>
      </c>
      <c r="F762" s="2"/>
      <c r="G762" s="3"/>
    </row>
    <row r="763" customFormat="false" ht="13.5" hidden="false" customHeight="true" outlineLevel="0" collapsed="false">
      <c r="A763" s="2" t="s">
        <v>2862</v>
      </c>
      <c r="B763" s="2" t="s">
        <v>2863</v>
      </c>
      <c r="C763" s="2" t="s">
        <v>2864</v>
      </c>
      <c r="D763" s="2" t="s">
        <v>2865</v>
      </c>
      <c r="E763" s="2" t="s">
        <v>1132</v>
      </c>
      <c r="F763" s="2"/>
      <c r="G763" s="3"/>
    </row>
    <row r="764" customFormat="false" ht="13.5" hidden="false" customHeight="true" outlineLevel="0" collapsed="false">
      <c r="A764" s="2" t="s">
        <v>2866</v>
      </c>
      <c r="B764" s="2" t="s">
        <v>2867</v>
      </c>
      <c r="C764" s="2" t="s">
        <v>2844</v>
      </c>
      <c r="D764" s="2" t="s">
        <v>2868</v>
      </c>
      <c r="E764" s="2" t="s">
        <v>1132</v>
      </c>
      <c r="F764" s="2"/>
      <c r="G764" s="3"/>
    </row>
    <row r="765" customFormat="false" ht="13.5" hidden="false" customHeight="true" outlineLevel="0" collapsed="false">
      <c r="A765" s="2" t="s">
        <v>2869</v>
      </c>
      <c r="B765" s="2" t="s">
        <v>2870</v>
      </c>
      <c r="C765" s="2" t="s">
        <v>2844</v>
      </c>
      <c r="D765" s="2" t="s">
        <v>2871</v>
      </c>
      <c r="E765" s="2" t="s">
        <v>1132</v>
      </c>
      <c r="F765" s="2"/>
      <c r="G765" s="3"/>
    </row>
    <row r="766" customFormat="false" ht="13.5" hidden="false" customHeight="true" outlineLevel="0" collapsed="false">
      <c r="A766" s="2" t="s">
        <v>2872</v>
      </c>
      <c r="B766" s="2" t="s">
        <v>2873</v>
      </c>
      <c r="C766" s="2" t="s">
        <v>2874</v>
      </c>
      <c r="D766" s="2" t="s">
        <v>2875</v>
      </c>
      <c r="E766" s="2" t="s">
        <v>1132</v>
      </c>
      <c r="F766" s="2"/>
      <c r="G766" s="3"/>
    </row>
    <row r="767" customFormat="false" ht="13.5" hidden="false" customHeight="true" outlineLevel="0" collapsed="false">
      <c r="A767" s="2" t="s">
        <v>2876</v>
      </c>
      <c r="B767" s="2" t="s">
        <v>2877</v>
      </c>
      <c r="C767" s="2" t="s">
        <v>2878</v>
      </c>
      <c r="D767" s="2" t="s">
        <v>2879</v>
      </c>
      <c r="E767" s="2" t="s">
        <v>1132</v>
      </c>
      <c r="F767" s="2"/>
      <c r="G767" s="3"/>
    </row>
    <row r="768" customFormat="false" ht="13.5" hidden="false" customHeight="true" outlineLevel="0" collapsed="false">
      <c r="A768" s="2" t="s">
        <v>2880</v>
      </c>
      <c r="B768" s="2" t="s">
        <v>2881</v>
      </c>
      <c r="C768" s="2" t="s">
        <v>2878</v>
      </c>
      <c r="D768" s="2" t="s">
        <v>2882</v>
      </c>
      <c r="E768" s="2" t="s">
        <v>1132</v>
      </c>
      <c r="F768" s="2"/>
      <c r="G768" s="3"/>
    </row>
    <row r="769" customFormat="false" ht="13.5" hidden="false" customHeight="true" outlineLevel="0" collapsed="false">
      <c r="A769" s="2" t="s">
        <v>2883</v>
      </c>
      <c r="B769" s="2" t="s">
        <v>2884</v>
      </c>
      <c r="C769" s="2" t="s">
        <v>2844</v>
      </c>
      <c r="D769" s="2" t="s">
        <v>2885</v>
      </c>
      <c r="E769" s="2" t="s">
        <v>1132</v>
      </c>
      <c r="F769" s="2"/>
      <c r="G769" s="3"/>
    </row>
    <row r="770" customFormat="false" ht="13.5" hidden="false" customHeight="true" outlineLevel="0" collapsed="false">
      <c r="A770" s="2" t="s">
        <v>2886</v>
      </c>
      <c r="B770" s="2" t="s">
        <v>2887</v>
      </c>
      <c r="C770" s="2" t="s">
        <v>2878</v>
      </c>
      <c r="D770" s="2" t="s">
        <v>2888</v>
      </c>
      <c r="E770" s="2" t="s">
        <v>1132</v>
      </c>
      <c r="F770" s="2"/>
      <c r="G770" s="3"/>
    </row>
    <row r="771" customFormat="false" ht="13.5" hidden="false" customHeight="true" outlineLevel="0" collapsed="false">
      <c r="A771" s="2" t="s">
        <v>2889</v>
      </c>
      <c r="B771" s="2" t="s">
        <v>2890</v>
      </c>
      <c r="C771" s="2" t="s">
        <v>2891</v>
      </c>
      <c r="D771" s="2" t="s">
        <v>2892</v>
      </c>
      <c r="E771" s="2" t="s">
        <v>1132</v>
      </c>
      <c r="F771" s="2"/>
      <c r="G771" s="3"/>
    </row>
    <row r="772" customFormat="false" ht="13.5" hidden="false" customHeight="true" outlineLevel="0" collapsed="false">
      <c r="A772" s="2" t="s">
        <v>2893</v>
      </c>
      <c r="B772" s="2" t="s">
        <v>2894</v>
      </c>
      <c r="C772" s="2" t="s">
        <v>2878</v>
      </c>
      <c r="D772" s="2" t="s">
        <v>2895</v>
      </c>
      <c r="E772" s="2" t="s">
        <v>1132</v>
      </c>
      <c r="F772" s="2"/>
      <c r="G772" s="3"/>
    </row>
    <row r="773" customFormat="false" ht="13.5" hidden="false" customHeight="true" outlineLevel="0" collapsed="false">
      <c r="A773" s="2" t="s">
        <v>2896</v>
      </c>
      <c r="B773" s="2" t="s">
        <v>2897</v>
      </c>
      <c r="C773" s="2" t="s">
        <v>2898</v>
      </c>
      <c r="D773" s="2" t="s">
        <v>2899</v>
      </c>
      <c r="E773" s="2" t="s">
        <v>1132</v>
      </c>
      <c r="F773" s="2"/>
      <c r="G773" s="3"/>
    </row>
    <row r="774" customFormat="false" ht="13.5" hidden="false" customHeight="true" outlineLevel="0" collapsed="false">
      <c r="A774" s="2" t="s">
        <v>2900</v>
      </c>
      <c r="B774" s="2" t="s">
        <v>2901</v>
      </c>
      <c r="C774" s="2" t="s">
        <v>2878</v>
      </c>
      <c r="D774" s="2" t="s">
        <v>2902</v>
      </c>
      <c r="E774" s="2" t="s">
        <v>1132</v>
      </c>
      <c r="F774" s="2"/>
      <c r="G774" s="3"/>
    </row>
    <row r="775" customFormat="false" ht="13.5" hidden="false" customHeight="true" outlineLevel="0" collapsed="false">
      <c r="A775" s="2" t="s">
        <v>2903</v>
      </c>
      <c r="B775" s="2" t="s">
        <v>2904</v>
      </c>
      <c r="C775" s="2" t="s">
        <v>2905</v>
      </c>
      <c r="D775" s="2" t="s">
        <v>2906</v>
      </c>
      <c r="E775" s="2" t="s">
        <v>1132</v>
      </c>
      <c r="F775" s="2"/>
      <c r="G775" s="3"/>
    </row>
    <row r="776" customFormat="false" ht="13.5" hidden="false" customHeight="true" outlineLevel="0" collapsed="false">
      <c r="A776" s="2" t="s">
        <v>2907</v>
      </c>
      <c r="B776" s="2" t="s">
        <v>2908</v>
      </c>
      <c r="C776" s="2" t="s">
        <v>2878</v>
      </c>
      <c r="D776" s="2" t="s">
        <v>2909</v>
      </c>
      <c r="E776" s="2" t="s">
        <v>1132</v>
      </c>
      <c r="F776" s="2"/>
      <c r="G776" s="3"/>
    </row>
    <row r="777" customFormat="false" ht="13.5" hidden="false" customHeight="true" outlineLevel="0" collapsed="false">
      <c r="A777" s="2" t="s">
        <v>2910</v>
      </c>
      <c r="B777" s="2" t="s">
        <v>2911</v>
      </c>
      <c r="C777" s="2" t="s">
        <v>2844</v>
      </c>
      <c r="D777" s="2" t="s">
        <v>2912</v>
      </c>
      <c r="E777" s="2" t="s">
        <v>1132</v>
      </c>
      <c r="F777" s="2"/>
      <c r="G777" s="3"/>
    </row>
    <row r="778" customFormat="false" ht="13.5" hidden="true" customHeight="true" outlineLevel="0" collapsed="false">
      <c r="A778" s="2" t="s">
        <v>2913</v>
      </c>
      <c r="B778" s="2" t="s">
        <v>2914</v>
      </c>
      <c r="C778" s="2" t="s">
        <v>2915</v>
      </c>
      <c r="D778" s="2" t="s">
        <v>2916</v>
      </c>
      <c r="E778" s="2" t="s">
        <v>174</v>
      </c>
      <c r="F778" s="2" t="e">
        <f aca="false">MATCH(A778,$G$2:$G$4357,0)</f>
        <v>#N/A</v>
      </c>
      <c r="G778" s="3" t="s">
        <v>2917</v>
      </c>
    </row>
    <row r="779" customFormat="false" ht="13.5" hidden="true" customHeight="true" outlineLevel="0" collapsed="false">
      <c r="A779" s="2" t="s">
        <v>2918</v>
      </c>
      <c r="B779" s="2" t="s">
        <v>2919</v>
      </c>
      <c r="C779" s="2" t="s">
        <v>2920</v>
      </c>
      <c r="D779" s="2" t="s">
        <v>2921</v>
      </c>
      <c r="E779" s="2" t="s">
        <v>174</v>
      </c>
      <c r="F779" s="2" t="e">
        <f aca="false">MATCH(A779,$G$2:$G$4357,0)</f>
        <v>#N/A</v>
      </c>
      <c r="G779" s="3" t="s">
        <v>2922</v>
      </c>
    </row>
    <row r="780" customFormat="false" ht="13.5" hidden="false" customHeight="true" outlineLevel="0" collapsed="false">
      <c r="A780" s="2" t="s">
        <v>2923</v>
      </c>
      <c r="B780" s="2" t="s">
        <v>2924</v>
      </c>
      <c r="C780" s="2" t="s">
        <v>2925</v>
      </c>
      <c r="D780" s="2" t="s">
        <v>2926</v>
      </c>
      <c r="E780" s="2" t="s">
        <v>1132</v>
      </c>
      <c r="F780" s="2"/>
      <c r="G780" s="3"/>
    </row>
    <row r="781" customFormat="false" ht="13.5" hidden="false" customHeight="true" outlineLevel="0" collapsed="false">
      <c r="A781" s="2" t="s">
        <v>2927</v>
      </c>
      <c r="B781" s="2" t="s">
        <v>2928</v>
      </c>
      <c r="C781" s="2" t="s">
        <v>2929</v>
      </c>
      <c r="D781" s="2" t="s">
        <v>2930</v>
      </c>
      <c r="E781" s="2" t="s">
        <v>1132</v>
      </c>
      <c r="F781" s="2"/>
      <c r="G781" s="3"/>
    </row>
    <row r="782" customFormat="false" ht="13.5" hidden="false" customHeight="true" outlineLevel="0" collapsed="false">
      <c r="A782" s="2" t="s">
        <v>2931</v>
      </c>
      <c r="B782" s="2" t="s">
        <v>2932</v>
      </c>
      <c r="C782" s="2" t="s">
        <v>2933</v>
      </c>
      <c r="D782" s="2" t="s">
        <v>2934</v>
      </c>
      <c r="E782" s="2" t="s">
        <v>1132</v>
      </c>
      <c r="F782" s="2"/>
      <c r="G782" s="3"/>
    </row>
    <row r="783" customFormat="false" ht="13.5" hidden="true" customHeight="true" outlineLevel="0" collapsed="false">
      <c r="A783" s="2" t="s">
        <v>1545</v>
      </c>
      <c r="B783" s="2" t="s">
        <v>2935</v>
      </c>
      <c r="C783" s="2" t="s">
        <v>2929</v>
      </c>
      <c r="D783" s="2" t="s">
        <v>2936</v>
      </c>
      <c r="E783" s="2" t="s">
        <v>1132</v>
      </c>
      <c r="F783" s="2" t="n">
        <f aca="false">MATCH(A783,$G$2:$G$4357,0)</f>
        <v>398</v>
      </c>
      <c r="G783" s="3" t="s">
        <v>2937</v>
      </c>
    </row>
    <row r="784" customFormat="false" ht="13.5" hidden="false" customHeight="true" outlineLevel="0" collapsed="false">
      <c r="A784" s="2" t="s">
        <v>2938</v>
      </c>
      <c r="B784" s="2" t="s">
        <v>2939</v>
      </c>
      <c r="C784" s="2" t="s">
        <v>2929</v>
      </c>
      <c r="D784" s="2" t="s">
        <v>2940</v>
      </c>
      <c r="E784" s="2" t="s">
        <v>1132</v>
      </c>
      <c r="F784" s="2"/>
      <c r="G784" s="3"/>
    </row>
    <row r="785" customFormat="false" ht="13.5" hidden="false" customHeight="true" outlineLevel="0" collapsed="false">
      <c r="A785" s="2" t="s">
        <v>2941</v>
      </c>
      <c r="B785" s="2" t="s">
        <v>2942</v>
      </c>
      <c r="C785" s="2" t="s">
        <v>2929</v>
      </c>
      <c r="D785" s="2" t="s">
        <v>2943</v>
      </c>
      <c r="E785" s="2" t="s">
        <v>1132</v>
      </c>
      <c r="F785" s="2"/>
      <c r="G785" s="3"/>
    </row>
    <row r="786" customFormat="false" ht="13.5" hidden="false" customHeight="true" outlineLevel="0" collapsed="false">
      <c r="A786" s="2" t="s">
        <v>2944</v>
      </c>
      <c r="B786" s="2" t="s">
        <v>2945</v>
      </c>
      <c r="C786" s="2" t="s">
        <v>2929</v>
      </c>
      <c r="D786" s="2" t="s">
        <v>2946</v>
      </c>
      <c r="E786" s="2" t="s">
        <v>1132</v>
      </c>
      <c r="F786" s="2"/>
      <c r="G786" s="3"/>
    </row>
    <row r="787" customFormat="false" ht="13.5" hidden="true" customHeight="true" outlineLevel="0" collapsed="false">
      <c r="A787" s="2" t="s">
        <v>1905</v>
      </c>
      <c r="B787" s="2" t="s">
        <v>2947</v>
      </c>
      <c r="C787" s="2" t="s">
        <v>2929</v>
      </c>
      <c r="D787" s="2" t="s">
        <v>2948</v>
      </c>
      <c r="E787" s="2" t="s">
        <v>1132</v>
      </c>
      <c r="F787" s="2" t="n">
        <f aca="false">MATCH(A787,$G$2:$G$4357,0)</f>
        <v>498</v>
      </c>
      <c r="G787" s="3" t="s">
        <v>2949</v>
      </c>
    </row>
    <row r="788" customFormat="false" ht="13.5" hidden="false" customHeight="true" outlineLevel="0" collapsed="false">
      <c r="A788" s="2" t="s">
        <v>2950</v>
      </c>
      <c r="B788" s="2" t="s">
        <v>2951</v>
      </c>
      <c r="C788" s="2" t="s">
        <v>2929</v>
      </c>
      <c r="D788" s="2" t="s">
        <v>2952</v>
      </c>
      <c r="E788" s="2" t="s">
        <v>1132</v>
      </c>
      <c r="F788" s="2"/>
      <c r="G788" s="3"/>
    </row>
    <row r="789" customFormat="false" ht="13.5" hidden="true" customHeight="true" outlineLevel="0" collapsed="false">
      <c r="A789" s="2" t="s">
        <v>1709</v>
      </c>
      <c r="B789" s="2" t="s">
        <v>2953</v>
      </c>
      <c r="C789" s="2" t="s">
        <v>2954</v>
      </c>
      <c r="D789" s="2" t="s">
        <v>2955</v>
      </c>
      <c r="E789" s="2" t="s">
        <v>1132</v>
      </c>
      <c r="F789" s="2" t="n">
        <f aca="false">MATCH(A789,$G$2:$G$4357,0)</f>
        <v>446</v>
      </c>
      <c r="G789" s="3" t="s">
        <v>2956</v>
      </c>
    </row>
    <row r="790" customFormat="false" ht="13.5" hidden="true" customHeight="true" outlineLevel="0" collapsed="false">
      <c r="A790" s="2" t="s">
        <v>2138</v>
      </c>
      <c r="B790" s="2" t="s">
        <v>2957</v>
      </c>
      <c r="C790" s="2" t="s">
        <v>2958</v>
      </c>
      <c r="D790" s="2" t="s">
        <v>2959</v>
      </c>
      <c r="E790" s="2" t="s">
        <v>1132</v>
      </c>
      <c r="F790" s="2" t="n">
        <f aca="false">MATCH(A790,$G$2:$G$4357,0)</f>
        <v>557</v>
      </c>
      <c r="G790" s="3" t="s">
        <v>2960</v>
      </c>
    </row>
    <row r="791" customFormat="false" ht="13.5" hidden="false" customHeight="true" outlineLevel="0" collapsed="false">
      <c r="A791" s="2" t="s">
        <v>2961</v>
      </c>
      <c r="B791" s="2" t="s">
        <v>2962</v>
      </c>
      <c r="C791" s="2" t="s">
        <v>2963</v>
      </c>
      <c r="D791" s="2" t="s">
        <v>2964</v>
      </c>
      <c r="E791" s="2" t="s">
        <v>1132</v>
      </c>
      <c r="F791" s="2"/>
      <c r="G791" s="3"/>
    </row>
    <row r="792" customFormat="false" ht="13.5" hidden="false" customHeight="true" outlineLevel="0" collapsed="false">
      <c r="A792" s="2" t="s">
        <v>2965</v>
      </c>
      <c r="B792" s="2" t="s">
        <v>2966</v>
      </c>
      <c r="C792" s="2" t="s">
        <v>2967</v>
      </c>
      <c r="D792" s="2" t="s">
        <v>2968</v>
      </c>
      <c r="E792" s="2" t="s">
        <v>1132</v>
      </c>
      <c r="F792" s="2"/>
      <c r="G792" s="3"/>
    </row>
    <row r="793" customFormat="false" ht="13.5" hidden="false" customHeight="true" outlineLevel="0" collapsed="false">
      <c r="A793" s="2" t="s">
        <v>2969</v>
      </c>
      <c r="B793" s="2" t="s">
        <v>2970</v>
      </c>
      <c r="C793" s="2" t="s">
        <v>2929</v>
      </c>
      <c r="D793" s="2" t="s">
        <v>2971</v>
      </c>
      <c r="E793" s="2" t="s">
        <v>1132</v>
      </c>
      <c r="F793" s="2"/>
      <c r="G793" s="3"/>
    </row>
    <row r="794" customFormat="false" ht="13.5" hidden="false" customHeight="true" outlineLevel="0" collapsed="false">
      <c r="A794" s="2" t="s">
        <v>2972</v>
      </c>
      <c r="B794" s="2" t="s">
        <v>2973</v>
      </c>
      <c r="C794" s="2" t="s">
        <v>2929</v>
      </c>
      <c r="D794" s="2" t="s">
        <v>2974</v>
      </c>
      <c r="E794" s="2" t="s">
        <v>1132</v>
      </c>
      <c r="F794" s="2"/>
      <c r="G794" s="3"/>
    </row>
    <row r="795" customFormat="false" ht="13.5" hidden="false" customHeight="true" outlineLevel="0" collapsed="false">
      <c r="A795" s="2" t="s">
        <v>2975</v>
      </c>
      <c r="B795" s="2" t="s">
        <v>2976</v>
      </c>
      <c r="C795" s="2" t="s">
        <v>2929</v>
      </c>
      <c r="D795" s="2" t="s">
        <v>2977</v>
      </c>
      <c r="E795" s="2" t="s">
        <v>1132</v>
      </c>
      <c r="F795" s="2"/>
      <c r="G795" s="3"/>
    </row>
    <row r="796" customFormat="false" ht="13.5" hidden="true" customHeight="true" outlineLevel="0" collapsed="false">
      <c r="A796" s="2" t="s">
        <v>2978</v>
      </c>
      <c r="B796" s="2" t="s">
        <v>2979</v>
      </c>
      <c r="C796" s="2" t="s">
        <v>2980</v>
      </c>
      <c r="D796" s="2" t="s">
        <v>2981</v>
      </c>
      <c r="E796" s="2" t="s">
        <v>1132</v>
      </c>
      <c r="F796" s="2" t="e">
        <f aca="false">MATCH(A796,$G$2:$G$4357,0)</f>
        <v>#N/A</v>
      </c>
      <c r="G796" s="3" t="s">
        <v>848</v>
      </c>
    </row>
    <row r="797" customFormat="false" ht="13.5" hidden="false" customHeight="true" outlineLevel="0" collapsed="false">
      <c r="A797" s="2" t="s">
        <v>2982</v>
      </c>
      <c r="B797" s="2" t="s">
        <v>2983</v>
      </c>
      <c r="C797" s="2" t="s">
        <v>2929</v>
      </c>
      <c r="D797" s="2" t="s">
        <v>2984</v>
      </c>
      <c r="E797" s="2" t="s">
        <v>1132</v>
      </c>
      <c r="F797" s="2"/>
      <c r="G797" s="3"/>
    </row>
    <row r="798" customFormat="false" ht="13.5" hidden="false" customHeight="true" outlineLevel="0" collapsed="false">
      <c r="A798" s="2" t="s">
        <v>2985</v>
      </c>
      <c r="B798" s="2" t="s">
        <v>2986</v>
      </c>
      <c r="C798" s="2" t="s">
        <v>2929</v>
      </c>
      <c r="D798" s="2" t="s">
        <v>2987</v>
      </c>
      <c r="E798" s="2" t="s">
        <v>1132</v>
      </c>
      <c r="F798" s="2"/>
      <c r="G798" s="3"/>
    </row>
    <row r="799" customFormat="false" ht="13.5" hidden="false" customHeight="true" outlineLevel="0" collapsed="false">
      <c r="A799" s="2" t="s">
        <v>2988</v>
      </c>
      <c r="B799" s="2" t="s">
        <v>2989</v>
      </c>
      <c r="C799" s="2" t="s">
        <v>2929</v>
      </c>
      <c r="D799" s="2" t="s">
        <v>2990</v>
      </c>
      <c r="E799" s="2" t="s">
        <v>1132</v>
      </c>
      <c r="F799" s="2"/>
      <c r="G799" s="3"/>
    </row>
    <row r="800" customFormat="false" ht="13.5" hidden="true" customHeight="true" outlineLevel="0" collapsed="false">
      <c r="A800" s="2" t="s">
        <v>1440</v>
      </c>
      <c r="B800" s="2" t="s">
        <v>2991</v>
      </c>
      <c r="C800" s="2" t="s">
        <v>2929</v>
      </c>
      <c r="D800" s="2" t="s">
        <v>2992</v>
      </c>
      <c r="E800" s="2" t="s">
        <v>1132</v>
      </c>
      <c r="F800" s="2" t="n">
        <f aca="false">MATCH(A800,$G$2:$G$4357,0)</f>
        <v>367</v>
      </c>
      <c r="G800" s="3" t="s">
        <v>2993</v>
      </c>
    </row>
    <row r="801" customFormat="false" ht="13.5" hidden="false" customHeight="true" outlineLevel="0" collapsed="false">
      <c r="A801" s="2" t="s">
        <v>2994</v>
      </c>
      <c r="B801" s="2" t="s">
        <v>2995</v>
      </c>
      <c r="C801" s="2" t="s">
        <v>2996</v>
      </c>
      <c r="D801" s="2" t="s">
        <v>2997</v>
      </c>
      <c r="E801" s="2" t="s">
        <v>1132</v>
      </c>
      <c r="F801" s="2"/>
      <c r="G801" s="3"/>
    </row>
    <row r="802" customFormat="false" ht="13.5" hidden="true" customHeight="true" outlineLevel="0" collapsed="false">
      <c r="A802" s="2" t="s">
        <v>1841</v>
      </c>
      <c r="B802" s="2" t="s">
        <v>2998</v>
      </c>
      <c r="C802" s="2" t="s">
        <v>2958</v>
      </c>
      <c r="D802" s="2" t="s">
        <v>2999</v>
      </c>
      <c r="E802" s="2" t="s">
        <v>1132</v>
      </c>
      <c r="F802" s="2" t="n">
        <f aca="false">MATCH(A802,$G$2:$G$4357,0)</f>
        <v>480</v>
      </c>
      <c r="G802" s="3" t="s">
        <v>3000</v>
      </c>
    </row>
    <row r="803" customFormat="false" ht="13.5" hidden="false" customHeight="true" outlineLevel="0" collapsed="false">
      <c r="A803" s="2" t="s">
        <v>3001</v>
      </c>
      <c r="B803" s="2" t="s">
        <v>3002</v>
      </c>
      <c r="C803" s="2" t="s">
        <v>3003</v>
      </c>
      <c r="D803" s="2" t="s">
        <v>3004</v>
      </c>
      <c r="E803" s="2" t="s">
        <v>1132</v>
      </c>
      <c r="F803" s="2"/>
      <c r="G803" s="3"/>
    </row>
    <row r="804" customFormat="false" ht="13.5" hidden="false" customHeight="true" outlineLevel="0" collapsed="false">
      <c r="A804" s="2" t="s">
        <v>3005</v>
      </c>
      <c r="B804" s="2" t="s">
        <v>3006</v>
      </c>
      <c r="C804" s="2" t="s">
        <v>3007</v>
      </c>
      <c r="D804" s="2" t="s">
        <v>3008</v>
      </c>
      <c r="E804" s="2" t="s">
        <v>1132</v>
      </c>
      <c r="F804" s="2"/>
      <c r="G804" s="3"/>
    </row>
    <row r="805" customFormat="false" ht="13.5" hidden="false" customHeight="true" outlineLevel="0" collapsed="false">
      <c r="A805" s="2" t="s">
        <v>3009</v>
      </c>
      <c r="B805" s="2" t="s">
        <v>3010</v>
      </c>
      <c r="C805" s="2" t="s">
        <v>3011</v>
      </c>
      <c r="D805" s="2" t="s">
        <v>3012</v>
      </c>
      <c r="E805" s="2" t="s">
        <v>1132</v>
      </c>
      <c r="F805" s="2"/>
      <c r="G805" s="3"/>
    </row>
    <row r="806" customFormat="false" ht="13.5" hidden="false" customHeight="true" outlineLevel="0" collapsed="false">
      <c r="A806" s="2" t="s">
        <v>3013</v>
      </c>
      <c r="B806" s="2" t="s">
        <v>3014</v>
      </c>
      <c r="C806" s="2" t="s">
        <v>3015</v>
      </c>
      <c r="D806" s="2" t="s">
        <v>3016</v>
      </c>
      <c r="E806" s="2" t="s">
        <v>1132</v>
      </c>
      <c r="F806" s="2"/>
      <c r="G806" s="3"/>
    </row>
    <row r="807" customFormat="false" ht="13.5" hidden="true" customHeight="true" outlineLevel="0" collapsed="false">
      <c r="A807" s="2" t="s">
        <v>1239</v>
      </c>
      <c r="B807" s="2" t="s">
        <v>3017</v>
      </c>
      <c r="C807" s="2" t="s">
        <v>3018</v>
      </c>
      <c r="D807" s="2" t="s">
        <v>3019</v>
      </c>
      <c r="E807" s="2" t="s">
        <v>1132</v>
      </c>
      <c r="F807" s="2" t="n">
        <f aca="false">MATCH(A807,$G$2:$G$4357,0)</f>
        <v>308</v>
      </c>
      <c r="G807" s="3" t="s">
        <v>3020</v>
      </c>
    </row>
    <row r="808" customFormat="false" ht="13.5" hidden="true" customHeight="true" outlineLevel="0" collapsed="false">
      <c r="A808" s="2" t="s">
        <v>3021</v>
      </c>
      <c r="B808" s="2" t="s">
        <v>3022</v>
      </c>
      <c r="C808" s="2" t="s">
        <v>3023</v>
      </c>
      <c r="D808" s="2" t="s">
        <v>3024</v>
      </c>
      <c r="E808" s="2" t="s">
        <v>1132</v>
      </c>
      <c r="F808" s="2" t="e">
        <f aca="false">MATCH(A808,$G$2:$G$4357,0)</f>
        <v>#N/A</v>
      </c>
      <c r="G808" s="3" t="s">
        <v>3025</v>
      </c>
    </row>
    <row r="809" customFormat="false" ht="13.5" hidden="true" customHeight="true" outlineLevel="0" collapsed="false">
      <c r="A809" s="2" t="s">
        <v>3026</v>
      </c>
      <c r="B809" s="2" t="s">
        <v>3027</v>
      </c>
      <c r="C809" s="2" t="s">
        <v>3028</v>
      </c>
      <c r="D809" s="2" t="s">
        <v>3029</v>
      </c>
      <c r="E809" s="2" t="s">
        <v>1132</v>
      </c>
      <c r="F809" s="2" t="e">
        <f aca="false">MATCH(A809,$G$2:$G$4357,0)</f>
        <v>#N/A</v>
      </c>
      <c r="G809" s="3" t="s">
        <v>3030</v>
      </c>
    </row>
    <row r="810" customFormat="false" ht="13.5" hidden="true" customHeight="true" outlineLevel="0" collapsed="false">
      <c r="A810" s="2" t="s">
        <v>3031</v>
      </c>
      <c r="B810" s="2" t="s">
        <v>3032</v>
      </c>
      <c r="C810" s="2" t="s">
        <v>3033</v>
      </c>
      <c r="D810" s="2" t="s">
        <v>3034</v>
      </c>
      <c r="E810" s="2" t="s">
        <v>1132</v>
      </c>
      <c r="F810" s="2" t="e">
        <f aca="false">MATCH(A810,$G$2:$G$4357,0)</f>
        <v>#N/A</v>
      </c>
      <c r="G810" s="3" t="s">
        <v>800</v>
      </c>
    </row>
    <row r="811" customFormat="false" ht="13.5" hidden="true" customHeight="true" outlineLevel="0" collapsed="false">
      <c r="A811" s="2" t="s">
        <v>3035</v>
      </c>
      <c r="B811" s="2" t="s">
        <v>3036</v>
      </c>
      <c r="C811" s="2" t="s">
        <v>3037</v>
      </c>
      <c r="D811" s="2" t="s">
        <v>3038</v>
      </c>
      <c r="E811" s="2" t="s">
        <v>1132</v>
      </c>
      <c r="F811" s="2" t="e">
        <f aca="false">MATCH(A811,$G$2:$G$4357,0)</f>
        <v>#N/A</v>
      </c>
      <c r="G811" s="3" t="s">
        <v>804</v>
      </c>
    </row>
    <row r="812" customFormat="false" ht="13.5" hidden="true" customHeight="true" outlineLevel="0" collapsed="false">
      <c r="A812" s="2" t="s">
        <v>1704</v>
      </c>
      <c r="B812" s="2" t="s">
        <v>3039</v>
      </c>
      <c r="C812" s="2" t="s">
        <v>3028</v>
      </c>
      <c r="D812" s="2" t="s">
        <v>3040</v>
      </c>
      <c r="E812" s="2" t="s">
        <v>1132</v>
      </c>
      <c r="F812" s="2" t="n">
        <f aca="false">MATCH(A812,$G$2:$G$4357,0)</f>
        <v>445</v>
      </c>
      <c r="G812" s="3" t="s">
        <v>807</v>
      </c>
    </row>
    <row r="813" customFormat="false" ht="13.5" hidden="true" customHeight="true" outlineLevel="0" collapsed="false">
      <c r="A813" s="2" t="s">
        <v>1924</v>
      </c>
      <c r="B813" s="2" t="s">
        <v>3041</v>
      </c>
      <c r="C813" s="2" t="s">
        <v>3042</v>
      </c>
      <c r="D813" s="2" t="s">
        <v>3043</v>
      </c>
      <c r="E813" s="2" t="s">
        <v>1132</v>
      </c>
      <c r="F813" s="2" t="n">
        <f aca="false">MATCH(A813,$G$2:$G$4357,0)</f>
        <v>502</v>
      </c>
      <c r="G813" s="3" t="s">
        <v>810</v>
      </c>
    </row>
    <row r="814" customFormat="false" ht="13.5" hidden="true" customHeight="true" outlineLevel="0" collapsed="false">
      <c r="A814" s="2" t="s">
        <v>1919</v>
      </c>
      <c r="B814" s="2" t="s">
        <v>3044</v>
      </c>
      <c r="C814" s="2" t="s">
        <v>3045</v>
      </c>
      <c r="D814" s="2" t="s">
        <v>3046</v>
      </c>
      <c r="E814" s="2" t="s">
        <v>1132</v>
      </c>
      <c r="F814" s="2" t="n">
        <f aca="false">MATCH(A814,$G$2:$G$4357,0)</f>
        <v>501</v>
      </c>
      <c r="G814" s="3" t="s">
        <v>814</v>
      </c>
    </row>
    <row r="815" customFormat="false" ht="13.5" hidden="true" customHeight="true" outlineLevel="0" collapsed="false">
      <c r="A815" s="2" t="s">
        <v>1407</v>
      </c>
      <c r="B815" s="2" t="s">
        <v>3047</v>
      </c>
      <c r="C815" s="2" t="s">
        <v>3045</v>
      </c>
      <c r="D815" s="2" t="s">
        <v>3048</v>
      </c>
      <c r="E815" s="2" t="s">
        <v>1132</v>
      </c>
      <c r="F815" s="2" t="n">
        <f aca="false">MATCH(A815,$G$2:$G$4357,0)</f>
        <v>356</v>
      </c>
      <c r="G815" s="3" t="s">
        <v>818</v>
      </c>
    </row>
    <row r="816" customFormat="false" ht="13.5" hidden="true" customHeight="true" outlineLevel="0" collapsed="false">
      <c r="A816" s="2" t="s">
        <v>1540</v>
      </c>
      <c r="B816" s="2" t="s">
        <v>3049</v>
      </c>
      <c r="C816" s="2" t="s">
        <v>3050</v>
      </c>
      <c r="D816" s="2" t="s">
        <v>3051</v>
      </c>
      <c r="E816" s="2" t="s">
        <v>1132</v>
      </c>
      <c r="F816" s="2" t="n">
        <f aca="false">MATCH(A816,$G$2:$G$4357,0)</f>
        <v>397</v>
      </c>
      <c r="G816" s="3" t="s">
        <v>822</v>
      </c>
    </row>
    <row r="817" customFormat="false" ht="13.5" hidden="true" customHeight="true" outlineLevel="0" collapsed="false">
      <c r="A817" s="2" t="s">
        <v>3052</v>
      </c>
      <c r="B817" s="2" t="s">
        <v>3053</v>
      </c>
      <c r="C817" s="2" t="s">
        <v>3054</v>
      </c>
      <c r="D817" s="2" t="s">
        <v>3055</v>
      </c>
      <c r="E817" s="2" t="s">
        <v>1132</v>
      </c>
      <c r="F817" s="2" t="e">
        <f aca="false">MATCH(A817,$G$2:$G$4357,0)</f>
        <v>#N/A</v>
      </c>
      <c r="G817" s="3" t="s">
        <v>826</v>
      </c>
    </row>
    <row r="818" customFormat="false" ht="13.5" hidden="true" customHeight="true" outlineLevel="0" collapsed="false">
      <c r="A818" s="2" t="s">
        <v>3056</v>
      </c>
      <c r="B818" s="2" t="s">
        <v>3057</v>
      </c>
      <c r="C818" s="2" t="s">
        <v>3058</v>
      </c>
      <c r="D818" s="2" t="s">
        <v>3059</v>
      </c>
      <c r="E818" s="2" t="s">
        <v>1132</v>
      </c>
      <c r="F818" s="2" t="e">
        <f aca="false">MATCH(A818,$G$2:$G$4357,0)</f>
        <v>#N/A</v>
      </c>
      <c r="G818" s="3" t="s">
        <v>831</v>
      </c>
    </row>
    <row r="819" customFormat="false" ht="13.5" hidden="true" customHeight="true" outlineLevel="0" collapsed="false">
      <c r="A819" s="2" t="s">
        <v>1404</v>
      </c>
      <c r="B819" s="2" t="s">
        <v>3060</v>
      </c>
      <c r="C819" s="2" t="s">
        <v>3045</v>
      </c>
      <c r="D819" s="2" t="s">
        <v>3061</v>
      </c>
      <c r="E819" s="2" t="s">
        <v>1132</v>
      </c>
      <c r="F819" s="2" t="n">
        <f aca="false">MATCH(A819,$G$2:$G$4357,0)</f>
        <v>355</v>
      </c>
      <c r="G819" s="3" t="s">
        <v>3062</v>
      </c>
    </row>
    <row r="820" customFormat="false" ht="13.5" hidden="true" customHeight="true" outlineLevel="0" collapsed="false">
      <c r="A820" s="2" t="s">
        <v>3063</v>
      </c>
      <c r="B820" s="2" t="s">
        <v>3064</v>
      </c>
      <c r="C820" s="2" t="s">
        <v>3065</v>
      </c>
      <c r="D820" s="2" t="s">
        <v>3059</v>
      </c>
      <c r="E820" s="2" t="s">
        <v>1132</v>
      </c>
      <c r="F820" s="2" t="e">
        <f aca="false">MATCH(A820,$G$2:$G$4357,0)</f>
        <v>#N/A</v>
      </c>
      <c r="G820" s="3" t="s">
        <v>3066</v>
      </c>
    </row>
    <row r="821" customFormat="false" ht="13.5" hidden="true" customHeight="true" outlineLevel="0" collapsed="false">
      <c r="A821" s="2" t="s">
        <v>1411</v>
      </c>
      <c r="B821" s="2" t="s">
        <v>3067</v>
      </c>
      <c r="C821" s="2" t="s">
        <v>3068</v>
      </c>
      <c r="D821" s="2" t="s">
        <v>3069</v>
      </c>
      <c r="E821" s="2" t="s">
        <v>1132</v>
      </c>
      <c r="F821" s="2" t="n">
        <f aca="false">MATCH(A821,$G$2:$G$4357,0)</f>
        <v>357</v>
      </c>
      <c r="G821" s="3" t="s">
        <v>3070</v>
      </c>
    </row>
    <row r="822" customFormat="false" ht="13.5" hidden="true" customHeight="true" outlineLevel="0" collapsed="false">
      <c r="A822" s="2" t="s">
        <v>3071</v>
      </c>
      <c r="B822" s="2" t="s">
        <v>3072</v>
      </c>
      <c r="C822" s="2" t="s">
        <v>3045</v>
      </c>
      <c r="D822" s="2" t="s">
        <v>3073</v>
      </c>
      <c r="E822" s="2" t="s">
        <v>1132</v>
      </c>
      <c r="F822" s="2" t="e">
        <f aca="false">MATCH(A822,$G$2:$G$4357,0)</f>
        <v>#N/A</v>
      </c>
      <c r="G822" s="3" t="s">
        <v>3074</v>
      </c>
    </row>
    <row r="823" customFormat="false" ht="13.5" hidden="true" customHeight="true" outlineLevel="0" collapsed="false">
      <c r="A823" s="2" t="s">
        <v>2169</v>
      </c>
      <c r="B823" s="2" t="s">
        <v>3075</v>
      </c>
      <c r="C823" s="2" t="s">
        <v>3076</v>
      </c>
      <c r="D823" s="2" t="s">
        <v>3077</v>
      </c>
      <c r="E823" s="2" t="s">
        <v>1132</v>
      </c>
      <c r="F823" s="2" t="n">
        <f aca="false">MATCH(A823,$G$2:$G$4357,0)</f>
        <v>566</v>
      </c>
      <c r="G823" s="3" t="s">
        <v>746</v>
      </c>
    </row>
    <row r="824" customFormat="false" ht="13.5" hidden="true" customHeight="true" outlineLevel="0" collapsed="false">
      <c r="A824" s="2" t="s">
        <v>916</v>
      </c>
      <c r="B824" s="2" t="s">
        <v>3078</v>
      </c>
      <c r="C824" s="2" t="s">
        <v>3045</v>
      </c>
      <c r="D824" s="2" t="s">
        <v>3079</v>
      </c>
      <c r="E824" s="2" t="s">
        <v>1132</v>
      </c>
      <c r="F824" s="2" t="n">
        <f aca="false">MATCH(A824,$G$2:$G$4357,0)</f>
        <v>220</v>
      </c>
      <c r="G824" s="3" t="s">
        <v>3080</v>
      </c>
    </row>
    <row r="825" customFormat="false" ht="13.5" hidden="true" customHeight="true" outlineLevel="0" collapsed="false">
      <c r="A825" s="2" t="s">
        <v>921</v>
      </c>
      <c r="B825" s="2" t="s">
        <v>3081</v>
      </c>
      <c r="C825" s="2" t="s">
        <v>3082</v>
      </c>
      <c r="D825" s="2" t="s">
        <v>3083</v>
      </c>
      <c r="E825" s="2" t="s">
        <v>1132</v>
      </c>
      <c r="F825" s="2" t="n">
        <f aca="false">MATCH(A825,$G$2:$G$4357,0)</f>
        <v>221</v>
      </c>
      <c r="G825" s="3" t="s">
        <v>767</v>
      </c>
    </row>
    <row r="826" customFormat="false" ht="13.5" hidden="true" customHeight="true" outlineLevel="0" collapsed="false">
      <c r="A826" s="2" t="s">
        <v>892</v>
      </c>
      <c r="B826" s="2" t="s">
        <v>3084</v>
      </c>
      <c r="C826" s="2" t="s">
        <v>3085</v>
      </c>
      <c r="D826" s="2" t="s">
        <v>3086</v>
      </c>
      <c r="E826" s="2" t="s">
        <v>1132</v>
      </c>
      <c r="F826" s="2" t="n">
        <f aca="false">MATCH(A826,$G$2:$G$4357,0)</f>
        <v>214</v>
      </c>
      <c r="G826" s="3" t="s">
        <v>771</v>
      </c>
    </row>
    <row r="827" customFormat="false" ht="13.5" hidden="true" customHeight="true" outlineLevel="0" collapsed="false">
      <c r="A827" s="2" t="s">
        <v>1046</v>
      </c>
      <c r="B827" s="2" t="s">
        <v>3087</v>
      </c>
      <c r="C827" s="2" t="s">
        <v>3088</v>
      </c>
      <c r="D827" s="2" t="s">
        <v>3089</v>
      </c>
      <c r="E827" s="2" t="s">
        <v>1132</v>
      </c>
      <c r="F827" s="2" t="n">
        <f aca="false">MATCH(A827,$G$2:$G$4357,0)</f>
        <v>249</v>
      </c>
      <c r="G827" s="3" t="s">
        <v>3090</v>
      </c>
    </row>
    <row r="828" customFormat="false" ht="13.5" hidden="false" customHeight="true" outlineLevel="0" collapsed="false">
      <c r="A828" s="2" t="s">
        <v>3091</v>
      </c>
      <c r="B828" s="2" t="s">
        <v>3092</v>
      </c>
      <c r="C828" s="2" t="s">
        <v>3093</v>
      </c>
      <c r="D828" s="2" t="s">
        <v>3094</v>
      </c>
      <c r="E828" s="2" t="s">
        <v>1132</v>
      </c>
      <c r="F828" s="2"/>
      <c r="G828" s="3"/>
    </row>
    <row r="829" customFormat="false" ht="13.5" hidden="false" customHeight="true" outlineLevel="0" collapsed="false">
      <c r="A829" s="2" t="s">
        <v>3095</v>
      </c>
      <c r="B829" s="2" t="s">
        <v>3096</v>
      </c>
      <c r="C829" s="2" t="s">
        <v>3097</v>
      </c>
      <c r="D829" s="2" t="s">
        <v>3098</v>
      </c>
      <c r="E829" s="2" t="s">
        <v>1132</v>
      </c>
      <c r="F829" s="2"/>
      <c r="G829" s="3"/>
    </row>
    <row r="830" customFormat="false" ht="13.5" hidden="true" customHeight="true" outlineLevel="0" collapsed="false">
      <c r="A830" s="2" t="s">
        <v>1042</v>
      </c>
      <c r="B830" s="2" t="s">
        <v>3099</v>
      </c>
      <c r="C830" s="2" t="s">
        <v>3100</v>
      </c>
      <c r="D830" s="2" t="s">
        <v>3101</v>
      </c>
      <c r="E830" s="2" t="s">
        <v>1132</v>
      </c>
      <c r="F830" s="2" t="n">
        <f aca="false">MATCH(A830,$G$2:$G$4357,0)</f>
        <v>248</v>
      </c>
      <c r="G830" s="3" t="s">
        <v>759</v>
      </c>
    </row>
    <row r="831" customFormat="false" ht="13.5" hidden="true" customHeight="true" outlineLevel="0" collapsed="false">
      <c r="A831" s="2" t="s">
        <v>1719</v>
      </c>
      <c r="B831" s="2" t="s">
        <v>3102</v>
      </c>
      <c r="C831" s="2" t="s">
        <v>3103</v>
      </c>
      <c r="D831" s="2" t="s">
        <v>3104</v>
      </c>
      <c r="E831" s="2" t="s">
        <v>1132</v>
      </c>
      <c r="F831" s="2" t="n">
        <f aca="false">MATCH(A831,$G$2:$G$4357,0)</f>
        <v>448</v>
      </c>
      <c r="G831" s="3" t="s">
        <v>755</v>
      </c>
    </row>
    <row r="832" customFormat="false" ht="13.5" hidden="true" customHeight="true" outlineLevel="0" collapsed="false">
      <c r="A832" s="2" t="s">
        <v>3105</v>
      </c>
      <c r="B832" s="2" t="s">
        <v>3106</v>
      </c>
      <c r="C832" s="2" t="s">
        <v>3107</v>
      </c>
      <c r="D832" s="2" t="s">
        <v>3108</v>
      </c>
      <c r="E832" s="2" t="s">
        <v>1132</v>
      </c>
      <c r="F832" s="2" t="e">
        <f aca="false">MATCH(A832,$G$2:$G$4357,0)</f>
        <v>#N/A</v>
      </c>
      <c r="G832" s="3" t="s">
        <v>751</v>
      </c>
    </row>
    <row r="833" customFormat="false" ht="13.5" hidden="false" customHeight="true" outlineLevel="0" collapsed="false">
      <c r="A833" s="2" t="s">
        <v>3109</v>
      </c>
      <c r="B833" s="2" t="s">
        <v>3110</v>
      </c>
      <c r="C833" s="2" t="s">
        <v>3111</v>
      </c>
      <c r="D833" s="2" t="s">
        <v>3112</v>
      </c>
      <c r="E833" s="2" t="s">
        <v>1132</v>
      </c>
      <c r="F833" s="2"/>
      <c r="G833" s="3"/>
    </row>
    <row r="834" customFormat="false" ht="13.5" hidden="false" customHeight="true" outlineLevel="0" collapsed="false">
      <c r="A834" s="2" t="s">
        <v>3113</v>
      </c>
      <c r="B834" s="2" t="s">
        <v>3114</v>
      </c>
      <c r="C834" s="2" t="s">
        <v>3028</v>
      </c>
      <c r="D834" s="2" t="s">
        <v>3115</v>
      </c>
      <c r="E834" s="2" t="s">
        <v>1132</v>
      </c>
      <c r="F834" s="2"/>
      <c r="G834" s="3"/>
    </row>
    <row r="835" customFormat="false" ht="13.5" hidden="false" customHeight="true" outlineLevel="0" collapsed="false">
      <c r="A835" s="2" t="s">
        <v>3116</v>
      </c>
      <c r="B835" s="2" t="s">
        <v>3117</v>
      </c>
      <c r="C835" s="2" t="s">
        <v>3028</v>
      </c>
      <c r="D835" s="2" t="s">
        <v>3118</v>
      </c>
      <c r="E835" s="2" t="s">
        <v>1132</v>
      </c>
      <c r="F835" s="2"/>
      <c r="G835" s="3"/>
    </row>
    <row r="836" customFormat="false" ht="13.5" hidden="false" customHeight="true" outlineLevel="0" collapsed="false">
      <c r="A836" s="2" t="s">
        <v>3119</v>
      </c>
      <c r="B836" s="2" t="s">
        <v>3120</v>
      </c>
      <c r="C836" s="2" t="s">
        <v>3028</v>
      </c>
      <c r="D836" s="2" t="s">
        <v>3121</v>
      </c>
      <c r="E836" s="2" t="s">
        <v>1132</v>
      </c>
      <c r="F836" s="2"/>
      <c r="G836" s="3"/>
    </row>
    <row r="837" customFormat="false" ht="13.5" hidden="false" customHeight="true" outlineLevel="0" collapsed="false">
      <c r="A837" s="2" t="s">
        <v>3122</v>
      </c>
      <c r="B837" s="2" t="s">
        <v>3123</v>
      </c>
      <c r="C837" s="2" t="s">
        <v>3028</v>
      </c>
      <c r="D837" s="2" t="s">
        <v>3124</v>
      </c>
      <c r="E837" s="2" t="s">
        <v>1132</v>
      </c>
      <c r="F837" s="2"/>
      <c r="G837" s="3"/>
    </row>
    <row r="838" customFormat="false" ht="13.5" hidden="false" customHeight="true" outlineLevel="0" collapsed="false">
      <c r="A838" s="2" t="s">
        <v>3125</v>
      </c>
      <c r="B838" s="2" t="s">
        <v>3126</v>
      </c>
      <c r="C838" s="2" t="s">
        <v>3028</v>
      </c>
      <c r="D838" s="2" t="s">
        <v>3127</v>
      </c>
      <c r="E838" s="2" t="s">
        <v>1132</v>
      </c>
      <c r="F838" s="2"/>
      <c r="G838" s="3"/>
    </row>
    <row r="839" customFormat="false" ht="13.5" hidden="false" customHeight="true" outlineLevel="0" collapsed="false">
      <c r="A839" s="2" t="s">
        <v>3128</v>
      </c>
      <c r="B839" s="2" t="s">
        <v>3129</v>
      </c>
      <c r="C839" s="2" t="s">
        <v>3028</v>
      </c>
      <c r="D839" s="2" t="s">
        <v>3130</v>
      </c>
      <c r="E839" s="2" t="s">
        <v>1132</v>
      </c>
      <c r="F839" s="2"/>
      <c r="G839" s="3"/>
    </row>
    <row r="840" customFormat="false" ht="13.5" hidden="false" customHeight="true" outlineLevel="0" collapsed="false">
      <c r="A840" s="2" t="s">
        <v>3131</v>
      </c>
      <c r="B840" s="2" t="s">
        <v>3132</v>
      </c>
      <c r="C840" s="2" t="s">
        <v>8</v>
      </c>
      <c r="D840" s="2" t="s">
        <v>3133</v>
      </c>
      <c r="E840" s="2" t="s">
        <v>1132</v>
      </c>
      <c r="F840" s="2"/>
      <c r="G840" s="3"/>
    </row>
    <row r="841" customFormat="false" ht="13.5" hidden="false" customHeight="true" outlineLevel="0" collapsed="false">
      <c r="A841" s="2" t="s">
        <v>3134</v>
      </c>
      <c r="B841" s="2" t="s">
        <v>3135</v>
      </c>
      <c r="C841" s="2" t="s">
        <v>8</v>
      </c>
      <c r="D841" s="2" t="s">
        <v>3136</v>
      </c>
      <c r="E841" s="2" t="s">
        <v>1132</v>
      </c>
      <c r="F841" s="2"/>
      <c r="G841" s="3"/>
    </row>
    <row r="842" customFormat="false" ht="13.5" hidden="true" customHeight="true" outlineLevel="0" collapsed="false">
      <c r="A842" s="2" t="s">
        <v>3137</v>
      </c>
      <c r="B842" s="2" t="s">
        <v>3138</v>
      </c>
      <c r="C842" s="2" t="s">
        <v>3139</v>
      </c>
      <c r="D842" s="2" t="s">
        <v>3140</v>
      </c>
      <c r="E842" s="2" t="s">
        <v>1132</v>
      </c>
      <c r="F842" s="2" t="e">
        <f aca="false">MATCH(A842,$G$2:$G$4357,0)</f>
        <v>#N/A</v>
      </c>
      <c r="G842" s="3" t="s">
        <v>3141</v>
      </c>
    </row>
    <row r="843" customFormat="false" ht="13.5" hidden="true" customHeight="true" outlineLevel="0" collapsed="false">
      <c r="A843" s="2" t="s">
        <v>1284</v>
      </c>
      <c r="B843" s="2" t="s">
        <v>3142</v>
      </c>
      <c r="C843" s="2" t="s">
        <v>3143</v>
      </c>
      <c r="D843" s="2" t="s">
        <v>3144</v>
      </c>
      <c r="E843" s="2" t="s">
        <v>1132</v>
      </c>
      <c r="F843" s="2" t="n">
        <f aca="false">MATCH(A843,$G$2:$G$4357,0)</f>
        <v>320</v>
      </c>
      <c r="G843" s="3" t="s">
        <v>3145</v>
      </c>
    </row>
    <row r="844" customFormat="false" ht="13.5" hidden="true" customHeight="true" outlineLevel="0" collapsed="false">
      <c r="A844" s="2" t="s">
        <v>1414</v>
      </c>
      <c r="B844" s="2" t="s">
        <v>3146</v>
      </c>
      <c r="C844" s="2" t="s">
        <v>3147</v>
      </c>
      <c r="D844" s="2" t="s">
        <v>3148</v>
      </c>
      <c r="E844" s="2" t="s">
        <v>1132</v>
      </c>
      <c r="F844" s="2" t="n">
        <f aca="false">MATCH(A844,$G$2:$G$4357,0)</f>
        <v>358</v>
      </c>
      <c r="G844" s="3" t="s">
        <v>3149</v>
      </c>
    </row>
    <row r="845" customFormat="false" ht="13.5" hidden="false" customHeight="true" outlineLevel="0" collapsed="false">
      <c r="A845" s="2" t="s">
        <v>3150</v>
      </c>
      <c r="B845" s="2" t="s">
        <v>3151</v>
      </c>
      <c r="C845" s="2" t="s">
        <v>3152</v>
      </c>
      <c r="D845" s="2" t="s">
        <v>3153</v>
      </c>
      <c r="E845" s="2" t="s">
        <v>1132</v>
      </c>
      <c r="F845" s="2"/>
      <c r="G845" s="3"/>
    </row>
    <row r="846" customFormat="false" ht="13.5" hidden="false" customHeight="true" outlineLevel="0" collapsed="false">
      <c r="A846" s="2" t="s">
        <v>3154</v>
      </c>
      <c r="B846" s="2" t="s">
        <v>3155</v>
      </c>
      <c r="C846" s="2" t="s">
        <v>3156</v>
      </c>
      <c r="D846" s="2" t="s">
        <v>3157</v>
      </c>
      <c r="E846" s="2" t="s">
        <v>1132</v>
      </c>
      <c r="F846" s="2"/>
      <c r="G846" s="3"/>
    </row>
    <row r="847" customFormat="false" ht="13.5" hidden="false" customHeight="true" outlineLevel="0" collapsed="false">
      <c r="A847" s="2" t="s">
        <v>3158</v>
      </c>
      <c r="B847" s="2" t="s">
        <v>3159</v>
      </c>
      <c r="C847" s="2" t="s">
        <v>3160</v>
      </c>
      <c r="D847" s="2" t="s">
        <v>3161</v>
      </c>
      <c r="E847" s="2" t="s">
        <v>1132</v>
      </c>
      <c r="F847" s="2"/>
      <c r="G847" s="3"/>
    </row>
    <row r="848" customFormat="false" ht="13.5" hidden="false" customHeight="true" outlineLevel="0" collapsed="false">
      <c r="A848" s="2" t="s">
        <v>3162</v>
      </c>
      <c r="B848" s="2" t="s">
        <v>3163</v>
      </c>
      <c r="C848" s="2" t="s">
        <v>3164</v>
      </c>
      <c r="D848" s="2" t="s">
        <v>3165</v>
      </c>
      <c r="E848" s="2" t="s">
        <v>1132</v>
      </c>
      <c r="F848" s="2"/>
      <c r="G848" s="3"/>
    </row>
    <row r="849" customFormat="false" ht="13.5" hidden="false" customHeight="true" outlineLevel="0" collapsed="false">
      <c r="A849" s="2" t="s">
        <v>3166</v>
      </c>
      <c r="B849" s="2" t="s">
        <v>3167</v>
      </c>
      <c r="C849" s="2" t="s">
        <v>3168</v>
      </c>
      <c r="D849" s="2" t="s">
        <v>3169</v>
      </c>
      <c r="E849" s="2" t="s">
        <v>1132</v>
      </c>
      <c r="F849" s="2"/>
      <c r="G849" s="3"/>
    </row>
    <row r="850" customFormat="false" ht="13.5" hidden="true" customHeight="true" outlineLevel="0" collapsed="false">
      <c r="A850" s="2" t="s">
        <v>1534</v>
      </c>
      <c r="B850" s="2" t="s">
        <v>3170</v>
      </c>
      <c r="C850" s="2" t="s">
        <v>3160</v>
      </c>
      <c r="D850" s="2" t="s">
        <v>3171</v>
      </c>
      <c r="E850" s="2" t="s">
        <v>1132</v>
      </c>
      <c r="F850" s="2" t="n">
        <f aca="false">MATCH(A850,$G$2:$G$4357,0)</f>
        <v>395</v>
      </c>
      <c r="G850" s="3" t="s">
        <v>3172</v>
      </c>
    </row>
    <row r="851" customFormat="false" ht="13.5" hidden="true" customHeight="true" outlineLevel="0" collapsed="false">
      <c r="A851" s="2" t="s">
        <v>3173</v>
      </c>
      <c r="B851" s="2" t="s">
        <v>3174</v>
      </c>
      <c r="C851" s="2" t="s">
        <v>3175</v>
      </c>
      <c r="D851" s="2" t="s">
        <v>3176</v>
      </c>
      <c r="E851" s="2" t="s">
        <v>1132</v>
      </c>
      <c r="F851" s="2" t="e">
        <f aca="false">MATCH(A851,$G$2:$G$4357,0)</f>
        <v>#N/A</v>
      </c>
      <c r="G851" s="3" t="s">
        <v>3177</v>
      </c>
    </row>
    <row r="852" customFormat="false" ht="13.5" hidden="false" customHeight="true" outlineLevel="0" collapsed="false">
      <c r="A852" s="2" t="s">
        <v>3178</v>
      </c>
      <c r="B852" s="2" t="s">
        <v>3179</v>
      </c>
      <c r="C852" s="2" t="s">
        <v>3180</v>
      </c>
      <c r="D852" s="2" t="s">
        <v>3181</v>
      </c>
      <c r="E852" s="2" t="s">
        <v>1132</v>
      </c>
      <c r="F852" s="2"/>
      <c r="G852" s="3"/>
    </row>
    <row r="853" customFormat="false" ht="13.5" hidden="false" customHeight="true" outlineLevel="0" collapsed="false">
      <c r="A853" s="2" t="s">
        <v>3182</v>
      </c>
      <c r="B853" s="2" t="s">
        <v>3183</v>
      </c>
      <c r="C853" s="2" t="s">
        <v>3184</v>
      </c>
      <c r="D853" s="2" t="s">
        <v>3185</v>
      </c>
      <c r="E853" s="2" t="s">
        <v>1132</v>
      </c>
      <c r="F853" s="2"/>
      <c r="G853" s="3"/>
    </row>
    <row r="854" customFormat="false" ht="13.5" hidden="false" customHeight="true" outlineLevel="0" collapsed="false">
      <c r="A854" s="2" t="s">
        <v>3186</v>
      </c>
      <c r="B854" s="2" t="s">
        <v>3187</v>
      </c>
      <c r="C854" s="2" t="s">
        <v>3188</v>
      </c>
      <c r="D854" s="2" t="s">
        <v>3189</v>
      </c>
      <c r="E854" s="2" t="s">
        <v>1132</v>
      </c>
      <c r="F854" s="2"/>
      <c r="G854" s="3"/>
    </row>
    <row r="855" customFormat="false" ht="13.5" hidden="true" customHeight="true" outlineLevel="0" collapsed="false">
      <c r="A855" s="2" t="s">
        <v>1685</v>
      </c>
      <c r="B855" s="2" t="s">
        <v>3190</v>
      </c>
      <c r="C855" s="2" t="s">
        <v>3191</v>
      </c>
      <c r="D855" s="2" t="s">
        <v>3192</v>
      </c>
      <c r="E855" s="2" t="s">
        <v>1132</v>
      </c>
      <c r="F855" s="2" t="n">
        <f aca="false">MATCH(A855,$G$2:$G$4357,0)</f>
        <v>441</v>
      </c>
      <c r="G855" s="3" t="s">
        <v>3193</v>
      </c>
    </row>
    <row r="856" customFormat="false" ht="13.5" hidden="false" customHeight="true" outlineLevel="0" collapsed="false">
      <c r="A856" s="2" t="s">
        <v>3194</v>
      </c>
      <c r="B856" s="2" t="s">
        <v>3195</v>
      </c>
      <c r="C856" s="2" t="s">
        <v>3196</v>
      </c>
      <c r="D856" s="2" t="s">
        <v>3197</v>
      </c>
      <c r="E856" s="2" t="s">
        <v>1132</v>
      </c>
      <c r="F856" s="2"/>
      <c r="G856" s="3"/>
    </row>
    <row r="857" customFormat="false" ht="13.5" hidden="true" customHeight="true" outlineLevel="0" collapsed="false">
      <c r="A857" s="2" t="s">
        <v>2150</v>
      </c>
      <c r="B857" s="2" t="s">
        <v>3198</v>
      </c>
      <c r="C857" s="2" t="s">
        <v>3196</v>
      </c>
      <c r="D857" s="2" t="s">
        <v>3199</v>
      </c>
      <c r="E857" s="2" t="s">
        <v>1132</v>
      </c>
      <c r="F857" s="2" t="n">
        <f aca="false">MATCH(A857,$G$2:$G$4357,0)</f>
        <v>561</v>
      </c>
      <c r="G857" s="3" t="s">
        <v>3200</v>
      </c>
    </row>
    <row r="858" customFormat="false" ht="13.5" hidden="false" customHeight="true" outlineLevel="0" collapsed="false">
      <c r="A858" s="2" t="s">
        <v>3201</v>
      </c>
      <c r="B858" s="2" t="s">
        <v>3202</v>
      </c>
      <c r="C858" s="2" t="s">
        <v>3203</v>
      </c>
      <c r="D858" s="2" t="s">
        <v>3204</v>
      </c>
      <c r="E858" s="2" t="s">
        <v>1132</v>
      </c>
      <c r="F858" s="2"/>
      <c r="G858" s="3"/>
    </row>
    <row r="859" customFormat="false" ht="13.5" hidden="false" customHeight="true" outlineLevel="0" collapsed="false">
      <c r="A859" s="2" t="s">
        <v>3205</v>
      </c>
      <c r="B859" s="2" t="s">
        <v>3206</v>
      </c>
      <c r="C859" s="2" t="s">
        <v>3207</v>
      </c>
      <c r="D859" s="2" t="s">
        <v>3208</v>
      </c>
      <c r="E859" s="2" t="s">
        <v>1132</v>
      </c>
      <c r="F859" s="2"/>
      <c r="G859" s="3"/>
    </row>
    <row r="860" customFormat="false" ht="13.5" hidden="true" customHeight="true" outlineLevel="0" collapsed="false">
      <c r="A860" s="2" t="s">
        <v>3209</v>
      </c>
      <c r="B860" s="2" t="s">
        <v>3210</v>
      </c>
      <c r="C860" s="2" t="s">
        <v>3160</v>
      </c>
      <c r="D860" s="2" t="s">
        <v>3211</v>
      </c>
      <c r="E860" s="2" t="s">
        <v>1132</v>
      </c>
      <c r="F860" s="2" t="e">
        <f aca="false">MATCH(A860,$G$2:$G$4357,0)</f>
        <v>#N/A</v>
      </c>
      <c r="G860" s="3" t="s">
        <v>3212</v>
      </c>
    </row>
    <row r="861" customFormat="false" ht="13.5" hidden="false" customHeight="true" outlineLevel="0" collapsed="false">
      <c r="A861" s="2" t="s">
        <v>3213</v>
      </c>
      <c r="B861" s="2" t="s">
        <v>3214</v>
      </c>
      <c r="C861" s="2" t="s">
        <v>3160</v>
      </c>
      <c r="D861" s="2" t="s">
        <v>3215</v>
      </c>
      <c r="E861" s="2" t="s">
        <v>1132</v>
      </c>
      <c r="F861" s="2"/>
      <c r="G861" s="3"/>
    </row>
    <row r="862" customFormat="false" ht="13.5" hidden="false" customHeight="true" outlineLevel="0" collapsed="false">
      <c r="A862" s="2" t="s">
        <v>3216</v>
      </c>
      <c r="B862" s="2" t="s">
        <v>3217</v>
      </c>
      <c r="C862" s="2" t="s">
        <v>3218</v>
      </c>
      <c r="D862" s="2" t="s">
        <v>3219</v>
      </c>
      <c r="E862" s="2" t="s">
        <v>1132</v>
      </c>
      <c r="F862" s="2"/>
      <c r="G862" s="3"/>
    </row>
    <row r="863" customFormat="false" ht="13.5" hidden="true" customHeight="true" outlineLevel="0" collapsed="false">
      <c r="A863" s="2" t="s">
        <v>2016</v>
      </c>
      <c r="B863" s="2" t="s">
        <v>3220</v>
      </c>
      <c r="C863" s="2" t="s">
        <v>3221</v>
      </c>
      <c r="D863" s="2" t="s">
        <v>3222</v>
      </c>
      <c r="E863" s="2" t="s">
        <v>1132</v>
      </c>
      <c r="F863" s="2" t="n">
        <f aca="false">MATCH(A863,$G$2:$G$4357,0)</f>
        <v>527</v>
      </c>
      <c r="G863" s="3" t="s">
        <v>3223</v>
      </c>
    </row>
    <row r="864" customFormat="false" ht="13.5" hidden="false" customHeight="true" outlineLevel="0" collapsed="false">
      <c r="A864" s="2" t="s">
        <v>3224</v>
      </c>
      <c r="B864" s="2" t="s">
        <v>3225</v>
      </c>
      <c r="C864" s="2" t="s">
        <v>3226</v>
      </c>
      <c r="D864" s="2" t="s">
        <v>3227</v>
      </c>
      <c r="E864" s="2" t="s">
        <v>1132</v>
      </c>
      <c r="F864" s="2"/>
      <c r="G864" s="3"/>
    </row>
    <row r="865" customFormat="false" ht="13.5" hidden="false" customHeight="true" outlineLevel="0" collapsed="false">
      <c r="A865" s="2" t="s">
        <v>3228</v>
      </c>
      <c r="B865" s="2" t="s">
        <v>3229</v>
      </c>
      <c r="C865" s="2" t="s">
        <v>3230</v>
      </c>
      <c r="D865" s="2" t="s">
        <v>3231</v>
      </c>
      <c r="E865" s="2" t="s">
        <v>1132</v>
      </c>
      <c r="F865" s="2"/>
      <c r="G865" s="3"/>
    </row>
    <row r="866" customFormat="false" ht="13.5" hidden="false" customHeight="true" outlineLevel="0" collapsed="false">
      <c r="A866" s="2" t="s">
        <v>3232</v>
      </c>
      <c r="B866" s="2" t="s">
        <v>3233</v>
      </c>
      <c r="C866" s="2" t="s">
        <v>3234</v>
      </c>
      <c r="D866" s="2" t="s">
        <v>3235</v>
      </c>
      <c r="E866" s="2" t="s">
        <v>1132</v>
      </c>
      <c r="F866" s="2"/>
      <c r="G866" s="3"/>
    </row>
    <row r="867" customFormat="false" ht="13.5" hidden="false" customHeight="true" outlineLevel="0" collapsed="false">
      <c r="A867" s="2" t="s">
        <v>3236</v>
      </c>
      <c r="B867" s="2" t="s">
        <v>3237</v>
      </c>
      <c r="C867" s="2" t="s">
        <v>3238</v>
      </c>
      <c r="D867" s="2" t="s">
        <v>3239</v>
      </c>
      <c r="E867" s="2" t="s">
        <v>1132</v>
      </c>
      <c r="F867" s="2"/>
      <c r="G867" s="3"/>
    </row>
    <row r="868" customFormat="false" ht="13.5" hidden="false" customHeight="true" outlineLevel="0" collapsed="false">
      <c r="A868" s="2" t="s">
        <v>3240</v>
      </c>
      <c r="B868" s="2" t="s">
        <v>3241</v>
      </c>
      <c r="C868" s="2" t="s">
        <v>3242</v>
      </c>
      <c r="D868" s="2" t="s">
        <v>3243</v>
      </c>
      <c r="E868" s="2" t="s">
        <v>1132</v>
      </c>
      <c r="F868" s="2"/>
      <c r="G868" s="3"/>
    </row>
    <row r="869" customFormat="false" ht="13.5" hidden="false" customHeight="true" outlineLevel="0" collapsed="false">
      <c r="A869" s="2" t="s">
        <v>3244</v>
      </c>
      <c r="B869" s="2" t="s">
        <v>3245</v>
      </c>
      <c r="C869" s="2" t="s">
        <v>3246</v>
      </c>
      <c r="D869" s="2" t="s">
        <v>3247</v>
      </c>
      <c r="E869" s="2" t="s">
        <v>1132</v>
      </c>
      <c r="F869" s="2"/>
      <c r="G869" s="3"/>
    </row>
    <row r="870" customFormat="false" ht="13.5" hidden="false" customHeight="true" outlineLevel="0" collapsed="false">
      <c r="A870" s="2" t="s">
        <v>3248</v>
      </c>
      <c r="B870" s="2" t="s">
        <v>3249</v>
      </c>
      <c r="C870" s="2" t="s">
        <v>3250</v>
      </c>
      <c r="D870" s="2" t="s">
        <v>3251</v>
      </c>
      <c r="E870" s="2" t="s">
        <v>1132</v>
      </c>
      <c r="F870" s="2"/>
      <c r="G870" s="3"/>
    </row>
    <row r="871" customFormat="false" ht="13.5" hidden="false" customHeight="true" outlineLevel="0" collapsed="false">
      <c r="A871" s="2" t="s">
        <v>3252</v>
      </c>
      <c r="B871" s="2" t="s">
        <v>3253</v>
      </c>
      <c r="C871" s="2" t="s">
        <v>3246</v>
      </c>
      <c r="D871" s="2" t="s">
        <v>3254</v>
      </c>
      <c r="E871" s="2" t="s">
        <v>1132</v>
      </c>
      <c r="F871" s="2"/>
      <c r="G871" s="3"/>
    </row>
    <row r="872" customFormat="false" ht="13.5" hidden="false" customHeight="true" outlineLevel="0" collapsed="false">
      <c r="A872" s="2" t="s">
        <v>3255</v>
      </c>
      <c r="B872" s="2" t="s">
        <v>3256</v>
      </c>
      <c r="C872" s="2" t="s">
        <v>3257</v>
      </c>
      <c r="D872" s="2" t="s">
        <v>3258</v>
      </c>
      <c r="E872" s="2" t="s">
        <v>1132</v>
      </c>
      <c r="F872" s="2"/>
      <c r="G872" s="3"/>
    </row>
    <row r="873" customFormat="false" ht="13.5" hidden="false" customHeight="true" outlineLevel="0" collapsed="false">
      <c r="A873" s="2" t="s">
        <v>3259</v>
      </c>
      <c r="B873" s="2" t="s">
        <v>3260</v>
      </c>
      <c r="C873" s="2" t="s">
        <v>3261</v>
      </c>
      <c r="D873" s="2" t="s">
        <v>3262</v>
      </c>
      <c r="E873" s="2" t="s">
        <v>1132</v>
      </c>
      <c r="F873" s="2"/>
      <c r="G873" s="3"/>
    </row>
    <row r="874" customFormat="false" ht="13.5" hidden="false" customHeight="true" outlineLevel="0" collapsed="false">
      <c r="A874" s="2" t="s">
        <v>3263</v>
      </c>
      <c r="B874" s="2" t="s">
        <v>3264</v>
      </c>
      <c r="C874" s="2" t="s">
        <v>3265</v>
      </c>
      <c r="D874" s="2" t="s">
        <v>3266</v>
      </c>
      <c r="E874" s="2" t="s">
        <v>1132</v>
      </c>
      <c r="F874" s="2"/>
      <c r="G874" s="3"/>
    </row>
    <row r="875" customFormat="false" ht="13.5" hidden="true" customHeight="true" outlineLevel="0" collapsed="false">
      <c r="A875" s="2" t="s">
        <v>3267</v>
      </c>
      <c r="B875" s="2" t="s">
        <v>3268</v>
      </c>
      <c r="C875" s="2" t="s">
        <v>3269</v>
      </c>
      <c r="D875" s="2" t="s">
        <v>3270</v>
      </c>
      <c r="E875" s="2" t="s">
        <v>1132</v>
      </c>
      <c r="F875" s="2" t="e">
        <f aca="false">MATCH(A875,$G$2:$G$4357,0)</f>
        <v>#N/A</v>
      </c>
      <c r="G875" s="3" t="s">
        <v>3271</v>
      </c>
    </row>
    <row r="876" customFormat="false" ht="13.5" hidden="true" customHeight="true" outlineLevel="0" collapsed="false">
      <c r="A876" s="2" t="s">
        <v>1396</v>
      </c>
      <c r="B876" s="2" t="s">
        <v>3272</v>
      </c>
      <c r="C876" s="2" t="s">
        <v>3273</v>
      </c>
      <c r="D876" s="2" t="s">
        <v>3274</v>
      </c>
      <c r="E876" s="2" t="s">
        <v>1132</v>
      </c>
      <c r="F876" s="2" t="n">
        <f aca="false">MATCH(A876,$G$2:$G$4357,0)</f>
        <v>353</v>
      </c>
      <c r="G876" s="3" t="s">
        <v>3275</v>
      </c>
    </row>
    <row r="877" customFormat="false" ht="13.5" hidden="false" customHeight="true" outlineLevel="0" collapsed="false">
      <c r="A877" s="2" t="s">
        <v>3276</v>
      </c>
      <c r="B877" s="2" t="s">
        <v>3277</v>
      </c>
      <c r="C877" s="2" t="s">
        <v>3278</v>
      </c>
      <c r="D877" s="2" t="s">
        <v>3279</v>
      </c>
      <c r="E877" s="2" t="s">
        <v>1132</v>
      </c>
      <c r="F877" s="2"/>
      <c r="G877" s="3"/>
    </row>
    <row r="878" customFormat="false" ht="13.5" hidden="false" customHeight="true" outlineLevel="0" collapsed="false">
      <c r="A878" s="2" t="s">
        <v>3280</v>
      </c>
      <c r="B878" s="2" t="s">
        <v>3281</v>
      </c>
      <c r="C878" s="2" t="s">
        <v>3282</v>
      </c>
      <c r="D878" s="2" t="s">
        <v>3283</v>
      </c>
      <c r="E878" s="2" t="s">
        <v>1132</v>
      </c>
      <c r="F878" s="2"/>
      <c r="G878" s="3"/>
    </row>
    <row r="879" customFormat="false" ht="13.5" hidden="false" customHeight="true" outlineLevel="0" collapsed="false">
      <c r="A879" s="2" t="s">
        <v>3284</v>
      </c>
      <c r="B879" s="2" t="s">
        <v>3285</v>
      </c>
      <c r="C879" s="2" t="s">
        <v>3278</v>
      </c>
      <c r="D879" s="2" t="s">
        <v>3286</v>
      </c>
      <c r="E879" s="2" t="s">
        <v>1132</v>
      </c>
      <c r="F879" s="2"/>
      <c r="G879" s="3"/>
    </row>
    <row r="880" customFormat="false" ht="13.5" hidden="false" customHeight="true" outlineLevel="0" collapsed="false">
      <c r="A880" s="2" t="s">
        <v>3287</v>
      </c>
      <c r="B880" s="2" t="s">
        <v>3288</v>
      </c>
      <c r="C880" s="2" t="s">
        <v>3278</v>
      </c>
      <c r="D880" s="2" t="s">
        <v>3289</v>
      </c>
      <c r="E880" s="2" t="s">
        <v>1132</v>
      </c>
      <c r="F880" s="2"/>
      <c r="G880" s="3"/>
    </row>
    <row r="881" customFormat="false" ht="13.5" hidden="false" customHeight="true" outlineLevel="0" collapsed="false">
      <c r="A881" s="2" t="s">
        <v>3290</v>
      </c>
      <c r="B881" s="2" t="s">
        <v>3291</v>
      </c>
      <c r="C881" s="2" t="s">
        <v>3292</v>
      </c>
      <c r="D881" s="2" t="s">
        <v>3293</v>
      </c>
      <c r="E881" s="2" t="s">
        <v>1132</v>
      </c>
      <c r="F881" s="2"/>
      <c r="G881" s="3"/>
    </row>
    <row r="882" customFormat="false" ht="13.5" hidden="false" customHeight="true" outlineLevel="0" collapsed="false">
      <c r="A882" s="2" t="s">
        <v>3294</v>
      </c>
      <c r="B882" s="2" t="s">
        <v>3295</v>
      </c>
      <c r="C882" s="2" t="s">
        <v>3278</v>
      </c>
      <c r="D882" s="2" t="s">
        <v>3296</v>
      </c>
      <c r="E882" s="2" t="s">
        <v>1132</v>
      </c>
      <c r="F882" s="2"/>
      <c r="G882" s="3"/>
    </row>
    <row r="883" customFormat="false" ht="13.5" hidden="false" customHeight="true" outlineLevel="0" collapsed="false">
      <c r="A883" s="2" t="s">
        <v>3297</v>
      </c>
      <c r="B883" s="2" t="s">
        <v>3298</v>
      </c>
      <c r="C883" s="2" t="s">
        <v>3278</v>
      </c>
      <c r="D883" s="2" t="s">
        <v>3299</v>
      </c>
      <c r="E883" s="2" t="s">
        <v>1132</v>
      </c>
      <c r="F883" s="2"/>
      <c r="G883" s="3"/>
    </row>
    <row r="884" customFormat="false" ht="13.5" hidden="false" customHeight="true" outlineLevel="0" collapsed="false">
      <c r="A884" s="2" t="s">
        <v>3300</v>
      </c>
      <c r="B884" s="2" t="s">
        <v>3301</v>
      </c>
      <c r="C884" s="2" t="s">
        <v>3278</v>
      </c>
      <c r="D884" s="2" t="s">
        <v>3302</v>
      </c>
      <c r="E884" s="2" t="s">
        <v>1132</v>
      </c>
      <c r="F884" s="2"/>
      <c r="G884" s="3"/>
    </row>
    <row r="885" customFormat="false" ht="13.5" hidden="false" customHeight="true" outlineLevel="0" collapsed="false">
      <c r="A885" s="2" t="s">
        <v>3303</v>
      </c>
      <c r="B885" s="2" t="s">
        <v>3304</v>
      </c>
      <c r="C885" s="2" t="s">
        <v>3305</v>
      </c>
      <c r="D885" s="2" t="s">
        <v>3306</v>
      </c>
      <c r="E885" s="2" t="s">
        <v>1132</v>
      </c>
      <c r="F885" s="2"/>
      <c r="G885" s="3"/>
    </row>
    <row r="886" customFormat="false" ht="13.5" hidden="false" customHeight="true" outlineLevel="0" collapsed="false">
      <c r="A886" s="2" t="s">
        <v>3307</v>
      </c>
      <c r="B886" s="2" t="s">
        <v>3308</v>
      </c>
      <c r="C886" s="2" t="s">
        <v>3278</v>
      </c>
      <c r="D886" s="2" t="s">
        <v>3309</v>
      </c>
      <c r="E886" s="2" t="s">
        <v>1132</v>
      </c>
      <c r="F886" s="2"/>
      <c r="G886" s="3"/>
    </row>
    <row r="887" customFormat="false" ht="13.5" hidden="false" customHeight="true" outlineLevel="0" collapsed="false">
      <c r="A887" s="2" t="s">
        <v>3310</v>
      </c>
      <c r="B887" s="2" t="s">
        <v>3311</v>
      </c>
      <c r="C887" s="2" t="s">
        <v>3312</v>
      </c>
      <c r="D887" s="2" t="s">
        <v>3313</v>
      </c>
      <c r="E887" s="2" t="s">
        <v>1132</v>
      </c>
      <c r="F887" s="2"/>
      <c r="G887" s="3"/>
    </row>
    <row r="888" customFormat="false" ht="13.5" hidden="false" customHeight="true" outlineLevel="0" collapsed="false">
      <c r="A888" s="2" t="s">
        <v>3314</v>
      </c>
      <c r="B888" s="2" t="s">
        <v>3315</v>
      </c>
      <c r="C888" s="2" t="s">
        <v>3316</v>
      </c>
      <c r="D888" s="2" t="s">
        <v>3317</v>
      </c>
      <c r="E888" s="2" t="s">
        <v>1132</v>
      </c>
      <c r="F888" s="2"/>
      <c r="G888" s="3"/>
    </row>
    <row r="889" customFormat="false" ht="13.5" hidden="false" customHeight="true" outlineLevel="0" collapsed="false">
      <c r="A889" s="2" t="s">
        <v>3318</v>
      </c>
      <c r="B889" s="2" t="s">
        <v>3319</v>
      </c>
      <c r="C889" s="2" t="s">
        <v>3320</v>
      </c>
      <c r="D889" s="2" t="s">
        <v>3321</v>
      </c>
      <c r="E889" s="2" t="s">
        <v>1132</v>
      </c>
      <c r="F889" s="2"/>
      <c r="G889" s="3"/>
    </row>
    <row r="890" customFormat="false" ht="13.5" hidden="false" customHeight="true" outlineLevel="0" collapsed="false">
      <c r="A890" s="2" t="s">
        <v>3322</v>
      </c>
      <c r="B890" s="2" t="s">
        <v>3323</v>
      </c>
      <c r="C890" s="2" t="s">
        <v>3324</v>
      </c>
      <c r="D890" s="2" t="s">
        <v>3325</v>
      </c>
      <c r="E890" s="2" t="s">
        <v>1132</v>
      </c>
      <c r="F890" s="2"/>
      <c r="G890" s="3"/>
    </row>
    <row r="891" customFormat="false" ht="13.5" hidden="false" customHeight="true" outlineLevel="0" collapsed="false">
      <c r="A891" s="2" t="s">
        <v>3326</v>
      </c>
      <c r="B891" s="2" t="s">
        <v>3327</v>
      </c>
      <c r="C891" s="2" t="s">
        <v>3328</v>
      </c>
      <c r="D891" s="2" t="s">
        <v>3329</v>
      </c>
      <c r="E891" s="2" t="s">
        <v>1132</v>
      </c>
      <c r="F891" s="2"/>
      <c r="G891" s="3"/>
    </row>
    <row r="892" customFormat="false" ht="13.5" hidden="false" customHeight="true" outlineLevel="0" collapsed="false">
      <c r="A892" s="2" t="s">
        <v>3330</v>
      </c>
      <c r="B892" s="2" t="s">
        <v>3331</v>
      </c>
      <c r="C892" s="2" t="s">
        <v>3332</v>
      </c>
      <c r="D892" s="2" t="s">
        <v>3333</v>
      </c>
      <c r="E892" s="2" t="s">
        <v>1132</v>
      </c>
      <c r="F892" s="2"/>
      <c r="G892" s="3"/>
    </row>
    <row r="893" customFormat="false" ht="13.5" hidden="false" customHeight="true" outlineLevel="0" collapsed="false">
      <c r="A893" s="2" t="s">
        <v>3334</v>
      </c>
      <c r="B893" s="2" t="s">
        <v>3335</v>
      </c>
      <c r="C893" s="2" t="s">
        <v>3336</v>
      </c>
      <c r="D893" s="2" t="s">
        <v>3337</v>
      </c>
      <c r="E893" s="2" t="s">
        <v>1132</v>
      </c>
      <c r="F893" s="2"/>
      <c r="G893" s="3"/>
    </row>
    <row r="894" customFormat="false" ht="13.5" hidden="false" customHeight="true" outlineLevel="0" collapsed="false">
      <c r="A894" s="2" t="s">
        <v>3338</v>
      </c>
      <c r="B894" s="2" t="s">
        <v>3339</v>
      </c>
      <c r="C894" s="2" t="s">
        <v>3340</v>
      </c>
      <c r="D894" s="2" t="s">
        <v>3341</v>
      </c>
      <c r="E894" s="2" t="s">
        <v>1132</v>
      </c>
      <c r="F894" s="2"/>
      <c r="G894" s="3"/>
    </row>
    <row r="895" customFormat="false" ht="13.5" hidden="true" customHeight="true" outlineLevel="0" collapsed="false">
      <c r="A895" s="2" t="s">
        <v>868</v>
      </c>
      <c r="B895" s="2" t="s">
        <v>3342</v>
      </c>
      <c r="C895" s="2" t="s">
        <v>3343</v>
      </c>
      <c r="D895" s="2" t="s">
        <v>3344</v>
      </c>
      <c r="E895" s="2" t="s">
        <v>1132</v>
      </c>
      <c r="F895" s="2" t="n">
        <f aca="false">MATCH(A895,$G$2:$G$4357,0)</f>
        <v>208</v>
      </c>
      <c r="G895" s="3" t="s">
        <v>3345</v>
      </c>
    </row>
    <row r="896" customFormat="false" ht="13.5" hidden="true" customHeight="true" outlineLevel="0" collapsed="false">
      <c r="A896" s="2" t="s">
        <v>3346</v>
      </c>
      <c r="B896" s="2" t="s">
        <v>3347</v>
      </c>
      <c r="C896" s="2" t="s">
        <v>3348</v>
      </c>
      <c r="D896" s="2" t="s">
        <v>3349</v>
      </c>
      <c r="E896" s="2" t="s">
        <v>1132</v>
      </c>
      <c r="F896" s="2" t="e">
        <f aca="false">MATCH(A896,$G$2:$G$4357,0)</f>
        <v>#N/A</v>
      </c>
      <c r="G896" s="3" t="s">
        <v>3350</v>
      </c>
    </row>
    <row r="897" customFormat="false" ht="13.5" hidden="true" customHeight="true" outlineLevel="0" collapsed="false">
      <c r="A897" s="2" t="s">
        <v>904</v>
      </c>
      <c r="B897" s="2" t="s">
        <v>3351</v>
      </c>
      <c r="C897" s="2" t="s">
        <v>3352</v>
      </c>
      <c r="D897" s="2" t="s">
        <v>3353</v>
      </c>
      <c r="E897" s="2" t="s">
        <v>1132</v>
      </c>
      <c r="F897" s="2" t="n">
        <f aca="false">MATCH(A897,$G$2:$G$4357,0)</f>
        <v>217</v>
      </c>
      <c r="G897" s="3" t="s">
        <v>3354</v>
      </c>
    </row>
    <row r="898" customFormat="false" ht="13.5" hidden="true" customHeight="true" outlineLevel="0" collapsed="false">
      <c r="A898" s="2" t="s">
        <v>3355</v>
      </c>
      <c r="B898" s="2" t="s">
        <v>3356</v>
      </c>
      <c r="C898" s="2" t="s">
        <v>3352</v>
      </c>
      <c r="D898" s="2" t="s">
        <v>3357</v>
      </c>
      <c r="E898" s="2" t="s">
        <v>1132</v>
      </c>
      <c r="F898" s="2" t="e">
        <f aca="false">MATCH(A898,$G$2:$G$4357,0)</f>
        <v>#N/A</v>
      </c>
      <c r="G898" s="3" t="s">
        <v>3358</v>
      </c>
    </row>
    <row r="899" customFormat="false" ht="13.5" hidden="true" customHeight="true" outlineLevel="0" collapsed="false">
      <c r="A899" s="2" t="s">
        <v>1681</v>
      </c>
      <c r="B899" s="2" t="s">
        <v>3359</v>
      </c>
      <c r="C899" s="2" t="s">
        <v>3352</v>
      </c>
      <c r="D899" s="2" t="s">
        <v>3360</v>
      </c>
      <c r="E899" s="2" t="s">
        <v>1132</v>
      </c>
      <c r="F899" s="2" t="n">
        <f aca="false">MATCH(A899,$G$2:$G$4357,0)</f>
        <v>440</v>
      </c>
      <c r="G899" s="3" t="s">
        <v>3361</v>
      </c>
    </row>
    <row r="900" customFormat="false" ht="13.5" hidden="false" customHeight="true" outlineLevel="0" collapsed="false">
      <c r="A900" s="2" t="s">
        <v>3362</v>
      </c>
      <c r="B900" s="2" t="s">
        <v>3363</v>
      </c>
      <c r="C900" s="2" t="s">
        <v>3364</v>
      </c>
      <c r="D900" s="2" t="s">
        <v>3365</v>
      </c>
      <c r="E900" s="2" t="s">
        <v>1132</v>
      </c>
      <c r="F900" s="2"/>
      <c r="G900" s="3"/>
    </row>
    <row r="901" customFormat="false" ht="13.5" hidden="true" customHeight="true" outlineLevel="0" collapsed="false">
      <c r="A901" s="2" t="s">
        <v>1528</v>
      </c>
      <c r="B901" s="2" t="s">
        <v>3366</v>
      </c>
      <c r="C901" s="2" t="s">
        <v>3367</v>
      </c>
      <c r="D901" s="2" t="s">
        <v>3368</v>
      </c>
      <c r="E901" s="2" t="s">
        <v>1132</v>
      </c>
      <c r="F901" s="2" t="n">
        <f aca="false">MATCH(A901,$G$2:$G$4357,0)</f>
        <v>393</v>
      </c>
      <c r="G901" s="3" t="s">
        <v>3369</v>
      </c>
    </row>
    <row r="902" customFormat="false" ht="13.5" hidden="false" customHeight="true" outlineLevel="0" collapsed="false">
      <c r="A902" s="2" t="s">
        <v>3370</v>
      </c>
      <c r="B902" s="2" t="s">
        <v>3371</v>
      </c>
      <c r="C902" s="2" t="s">
        <v>3372</v>
      </c>
      <c r="D902" s="2" t="s">
        <v>3373</v>
      </c>
      <c r="E902" s="2" t="s">
        <v>1132</v>
      </c>
      <c r="F902" s="2"/>
      <c r="G902" s="3"/>
    </row>
    <row r="903" customFormat="false" ht="13.5" hidden="false" customHeight="true" outlineLevel="0" collapsed="false">
      <c r="A903" s="2" t="s">
        <v>3374</v>
      </c>
      <c r="B903" s="2" t="s">
        <v>3375</v>
      </c>
      <c r="C903" s="2" t="s">
        <v>3376</v>
      </c>
      <c r="D903" s="2" t="s">
        <v>3377</v>
      </c>
      <c r="E903" s="2" t="s">
        <v>1132</v>
      </c>
      <c r="F903" s="2"/>
      <c r="G903" s="3"/>
    </row>
    <row r="904" customFormat="false" ht="13.5" hidden="false" customHeight="true" outlineLevel="0" collapsed="false">
      <c r="A904" s="2" t="s">
        <v>3378</v>
      </c>
      <c r="B904" s="2" t="s">
        <v>3379</v>
      </c>
      <c r="C904" s="2" t="s">
        <v>3380</v>
      </c>
      <c r="D904" s="2" t="s">
        <v>3381</v>
      </c>
      <c r="E904" s="2" t="s">
        <v>1132</v>
      </c>
      <c r="F904" s="2"/>
      <c r="G904" s="3"/>
    </row>
    <row r="905" customFormat="false" ht="13.5" hidden="false" customHeight="true" outlineLevel="0" collapsed="false">
      <c r="A905" s="2" t="s">
        <v>3382</v>
      </c>
      <c r="B905" s="2" t="s">
        <v>3383</v>
      </c>
      <c r="C905" s="2" t="s">
        <v>3380</v>
      </c>
      <c r="D905" s="2" t="s">
        <v>3384</v>
      </c>
      <c r="E905" s="2" t="s">
        <v>1132</v>
      </c>
      <c r="F905" s="2"/>
      <c r="G905" s="3"/>
    </row>
    <row r="906" customFormat="false" ht="13.5" hidden="false" customHeight="true" outlineLevel="0" collapsed="false">
      <c r="A906" s="2" t="s">
        <v>3385</v>
      </c>
      <c r="B906" s="2" t="s">
        <v>3386</v>
      </c>
      <c r="C906" s="2" t="s">
        <v>3387</v>
      </c>
      <c r="D906" s="2" t="s">
        <v>3388</v>
      </c>
      <c r="E906" s="2" t="s">
        <v>1132</v>
      </c>
      <c r="F906" s="2"/>
      <c r="G906" s="3"/>
    </row>
    <row r="907" customFormat="false" ht="13.5" hidden="false" customHeight="true" outlineLevel="0" collapsed="false">
      <c r="A907" s="2" t="s">
        <v>3389</v>
      </c>
      <c r="B907" s="2" t="s">
        <v>3390</v>
      </c>
      <c r="C907" s="2" t="s">
        <v>3380</v>
      </c>
      <c r="D907" s="2" t="s">
        <v>3391</v>
      </c>
      <c r="E907" s="2" t="s">
        <v>1132</v>
      </c>
      <c r="F907" s="2"/>
      <c r="G907" s="3"/>
    </row>
    <row r="908" customFormat="false" ht="13.5" hidden="true" customHeight="true" outlineLevel="0" collapsed="false">
      <c r="A908" s="2" t="s">
        <v>3392</v>
      </c>
      <c r="B908" s="2" t="s">
        <v>3393</v>
      </c>
      <c r="C908" s="2" t="s">
        <v>3380</v>
      </c>
      <c r="D908" s="2" t="s">
        <v>3394</v>
      </c>
      <c r="E908" s="2" t="s">
        <v>1132</v>
      </c>
      <c r="F908" s="2" t="e">
        <f aca="false">MATCH(A908,$G$2:$G$4357,0)</f>
        <v>#N/A</v>
      </c>
      <c r="G908" s="3" t="s">
        <v>3395</v>
      </c>
    </row>
    <row r="909" customFormat="false" ht="13.5" hidden="false" customHeight="true" outlineLevel="0" collapsed="false">
      <c r="A909" s="2" t="s">
        <v>3396</v>
      </c>
      <c r="B909" s="2" t="s">
        <v>3397</v>
      </c>
      <c r="C909" s="2" t="s">
        <v>3398</v>
      </c>
      <c r="D909" s="2" t="s">
        <v>3399</v>
      </c>
      <c r="E909" s="2" t="s">
        <v>1132</v>
      </c>
      <c r="F909" s="2"/>
      <c r="G909" s="3"/>
    </row>
    <row r="910" customFormat="false" ht="13.5" hidden="false" customHeight="true" outlineLevel="0" collapsed="false">
      <c r="A910" s="2" t="s">
        <v>3400</v>
      </c>
      <c r="B910" s="2" t="s">
        <v>3401</v>
      </c>
      <c r="C910" s="2" t="s">
        <v>3380</v>
      </c>
      <c r="D910" s="2" t="s">
        <v>3402</v>
      </c>
      <c r="E910" s="2" t="s">
        <v>1132</v>
      </c>
      <c r="F910" s="2"/>
      <c r="G910" s="3"/>
    </row>
    <row r="911" customFormat="false" ht="13.5" hidden="false" customHeight="true" outlineLevel="0" collapsed="false">
      <c r="A911" s="2" t="s">
        <v>3403</v>
      </c>
      <c r="B911" s="2" t="s">
        <v>3404</v>
      </c>
      <c r="C911" s="2" t="s">
        <v>3380</v>
      </c>
      <c r="D911" s="2" t="s">
        <v>3405</v>
      </c>
      <c r="E911" s="2" t="s">
        <v>1132</v>
      </c>
      <c r="F911" s="2"/>
      <c r="G911" s="3"/>
    </row>
    <row r="912" customFormat="false" ht="13.5" hidden="false" customHeight="true" outlineLevel="0" collapsed="false">
      <c r="A912" s="2" t="s">
        <v>3406</v>
      </c>
      <c r="B912" s="2" t="s">
        <v>3407</v>
      </c>
      <c r="C912" s="2" t="s">
        <v>3380</v>
      </c>
      <c r="D912" s="2" t="s">
        <v>3408</v>
      </c>
      <c r="E912" s="2" t="s">
        <v>1132</v>
      </c>
      <c r="F912" s="2"/>
      <c r="G912" s="3"/>
    </row>
    <row r="913" customFormat="false" ht="13.5" hidden="false" customHeight="true" outlineLevel="0" collapsed="false">
      <c r="A913" s="2" t="s">
        <v>3409</v>
      </c>
      <c r="B913" s="2" t="s">
        <v>3410</v>
      </c>
      <c r="C913" s="2" t="s">
        <v>3380</v>
      </c>
      <c r="D913" s="2" t="s">
        <v>3411</v>
      </c>
      <c r="E913" s="2" t="s">
        <v>1132</v>
      </c>
      <c r="F913" s="2"/>
      <c r="G913" s="3"/>
    </row>
    <row r="914" customFormat="false" ht="13.5" hidden="false" customHeight="true" outlineLevel="0" collapsed="false">
      <c r="A914" s="2" t="s">
        <v>3412</v>
      </c>
      <c r="B914" s="2" t="s">
        <v>3413</v>
      </c>
      <c r="C914" s="2" t="s">
        <v>3380</v>
      </c>
      <c r="D914" s="2" t="s">
        <v>3414</v>
      </c>
      <c r="E914" s="2" t="s">
        <v>1132</v>
      </c>
      <c r="F914" s="2"/>
      <c r="G914" s="3"/>
    </row>
    <row r="915" customFormat="false" ht="13.5" hidden="false" customHeight="true" outlineLevel="0" collapsed="false">
      <c r="A915" s="2" t="s">
        <v>3415</v>
      </c>
      <c r="B915" s="2" t="s">
        <v>3416</v>
      </c>
      <c r="C915" s="2" t="s">
        <v>3417</v>
      </c>
      <c r="D915" s="2" t="s">
        <v>3418</v>
      </c>
      <c r="E915" s="2" t="s">
        <v>1132</v>
      </c>
      <c r="F915" s="2"/>
      <c r="G915" s="3"/>
    </row>
    <row r="916" customFormat="false" ht="13.5" hidden="false" customHeight="true" outlineLevel="0" collapsed="false">
      <c r="A916" s="2" t="s">
        <v>3419</v>
      </c>
      <c r="B916" s="2" t="s">
        <v>3420</v>
      </c>
      <c r="C916" s="2" t="s">
        <v>3417</v>
      </c>
      <c r="D916" s="2" t="s">
        <v>3421</v>
      </c>
      <c r="E916" s="2" t="s">
        <v>1132</v>
      </c>
      <c r="F916" s="2"/>
      <c r="G916" s="3"/>
    </row>
    <row r="917" customFormat="false" ht="13.5" hidden="false" customHeight="true" outlineLevel="0" collapsed="false">
      <c r="A917" s="2" t="s">
        <v>3422</v>
      </c>
      <c r="B917" s="2" t="s">
        <v>3423</v>
      </c>
      <c r="C917" s="2" t="s">
        <v>3380</v>
      </c>
      <c r="D917" s="2" t="s">
        <v>3424</v>
      </c>
      <c r="E917" s="2" t="s">
        <v>1132</v>
      </c>
      <c r="F917" s="2"/>
      <c r="G917" s="3"/>
    </row>
    <row r="918" customFormat="false" ht="13.5" hidden="false" customHeight="true" outlineLevel="0" collapsed="false">
      <c r="A918" s="2" t="s">
        <v>3425</v>
      </c>
      <c r="B918" s="2" t="s">
        <v>3426</v>
      </c>
      <c r="C918" s="2" t="s">
        <v>3380</v>
      </c>
      <c r="D918" s="2" t="s">
        <v>3427</v>
      </c>
      <c r="E918" s="2" t="s">
        <v>1132</v>
      </c>
      <c r="F918" s="2"/>
      <c r="G918" s="3"/>
    </row>
    <row r="919" customFormat="false" ht="13.5" hidden="false" customHeight="true" outlineLevel="0" collapsed="false">
      <c r="A919" s="2" t="s">
        <v>3428</v>
      </c>
      <c r="B919" s="2" t="s">
        <v>3429</v>
      </c>
      <c r="C919" s="2" t="s">
        <v>3430</v>
      </c>
      <c r="D919" s="2" t="s">
        <v>3431</v>
      </c>
      <c r="E919" s="2" t="s">
        <v>1132</v>
      </c>
      <c r="F919" s="2"/>
      <c r="G919" s="3"/>
    </row>
    <row r="920" customFormat="false" ht="13.5" hidden="false" customHeight="true" outlineLevel="0" collapsed="false">
      <c r="A920" s="2" t="s">
        <v>3432</v>
      </c>
      <c r="B920" s="2" t="s">
        <v>3433</v>
      </c>
      <c r="C920" s="2" t="s">
        <v>3434</v>
      </c>
      <c r="D920" s="2" t="s">
        <v>3435</v>
      </c>
      <c r="E920" s="2" t="s">
        <v>1132</v>
      </c>
      <c r="F920" s="2"/>
      <c r="G920" s="3"/>
    </row>
    <row r="921" customFormat="false" ht="13.5" hidden="false" customHeight="true" outlineLevel="0" collapsed="false">
      <c r="A921" s="2" t="s">
        <v>3436</v>
      </c>
      <c r="B921" s="2" t="s">
        <v>3437</v>
      </c>
      <c r="C921" s="2" t="s">
        <v>3438</v>
      </c>
      <c r="D921" s="2" t="s">
        <v>3439</v>
      </c>
      <c r="E921" s="2" t="s">
        <v>1132</v>
      </c>
      <c r="F921" s="2"/>
      <c r="G921" s="3"/>
    </row>
    <row r="922" customFormat="false" ht="13.5" hidden="false" customHeight="true" outlineLevel="0" collapsed="false">
      <c r="A922" s="2" t="s">
        <v>3440</v>
      </c>
      <c r="B922" s="2" t="s">
        <v>3441</v>
      </c>
      <c r="C922" s="2" t="s">
        <v>3380</v>
      </c>
      <c r="D922" s="2" t="s">
        <v>3442</v>
      </c>
      <c r="E922" s="2" t="s">
        <v>1132</v>
      </c>
      <c r="F922" s="2"/>
      <c r="G922" s="3"/>
    </row>
    <row r="923" customFormat="false" ht="13.5" hidden="false" customHeight="true" outlineLevel="0" collapsed="false">
      <c r="A923" s="2" t="s">
        <v>3443</v>
      </c>
      <c r="B923" s="2" t="s">
        <v>3444</v>
      </c>
      <c r="C923" s="2" t="s">
        <v>3445</v>
      </c>
      <c r="D923" s="2" t="s">
        <v>3446</v>
      </c>
      <c r="E923" s="2" t="s">
        <v>1132</v>
      </c>
      <c r="F923" s="2"/>
      <c r="G923" s="3"/>
    </row>
    <row r="924" customFormat="false" ht="13.5" hidden="false" customHeight="true" outlineLevel="0" collapsed="false">
      <c r="A924" s="2" t="s">
        <v>3447</v>
      </c>
      <c r="B924" s="2" t="s">
        <v>3448</v>
      </c>
      <c r="C924" s="2" t="s">
        <v>3449</v>
      </c>
      <c r="D924" s="2" t="s">
        <v>3450</v>
      </c>
      <c r="E924" s="2" t="s">
        <v>1132</v>
      </c>
      <c r="F924" s="2"/>
      <c r="G924" s="3"/>
    </row>
    <row r="925" customFormat="false" ht="13.5" hidden="false" customHeight="true" outlineLevel="0" collapsed="false">
      <c r="A925" s="2" t="s">
        <v>3451</v>
      </c>
      <c r="B925" s="2" t="s">
        <v>3452</v>
      </c>
      <c r="C925" s="2" t="s">
        <v>3453</v>
      </c>
      <c r="D925" s="2" t="s">
        <v>3454</v>
      </c>
      <c r="E925" s="2" t="s">
        <v>1132</v>
      </c>
      <c r="F925" s="2"/>
      <c r="G925" s="3"/>
    </row>
    <row r="926" customFormat="false" ht="13.5" hidden="false" customHeight="true" outlineLevel="0" collapsed="false">
      <c r="A926" s="2" t="s">
        <v>3455</v>
      </c>
      <c r="B926" s="2" t="s">
        <v>3456</v>
      </c>
      <c r="C926" s="2" t="s">
        <v>3457</v>
      </c>
      <c r="D926" s="2" t="s">
        <v>3458</v>
      </c>
      <c r="E926" s="2" t="s">
        <v>1132</v>
      </c>
      <c r="F926" s="2"/>
      <c r="G926" s="3"/>
    </row>
    <row r="927" customFormat="false" ht="13.5" hidden="false" customHeight="true" outlineLevel="0" collapsed="false">
      <c r="A927" s="2" t="s">
        <v>3459</v>
      </c>
      <c r="B927" s="2" t="s">
        <v>3460</v>
      </c>
      <c r="C927" s="2" t="s">
        <v>3461</v>
      </c>
      <c r="D927" s="2" t="s">
        <v>3462</v>
      </c>
      <c r="E927" s="2" t="s">
        <v>1132</v>
      </c>
      <c r="F927" s="2"/>
      <c r="G927" s="3"/>
    </row>
    <row r="928" customFormat="false" ht="13.5" hidden="false" customHeight="true" outlineLevel="0" collapsed="false">
      <c r="A928" s="2" t="s">
        <v>3463</v>
      </c>
      <c r="B928" s="2" t="s">
        <v>3464</v>
      </c>
      <c r="C928" s="2" t="s">
        <v>3461</v>
      </c>
      <c r="D928" s="2" t="s">
        <v>3465</v>
      </c>
      <c r="E928" s="2" t="s">
        <v>1132</v>
      </c>
      <c r="F928" s="2"/>
      <c r="G928" s="3"/>
    </row>
    <row r="929" customFormat="false" ht="13.5" hidden="false" customHeight="true" outlineLevel="0" collapsed="false">
      <c r="A929" s="2" t="s">
        <v>3466</v>
      </c>
      <c r="B929" s="2" t="s">
        <v>3467</v>
      </c>
      <c r="C929" s="2" t="s">
        <v>3461</v>
      </c>
      <c r="D929" s="2" t="s">
        <v>3468</v>
      </c>
      <c r="E929" s="2" t="s">
        <v>1132</v>
      </c>
      <c r="F929" s="2"/>
      <c r="G929" s="3"/>
    </row>
    <row r="930" customFormat="false" ht="13.5" hidden="false" customHeight="true" outlineLevel="0" collapsed="false">
      <c r="A930" s="2" t="s">
        <v>3469</v>
      </c>
      <c r="B930" s="2" t="s">
        <v>3470</v>
      </c>
      <c r="C930" s="2" t="s">
        <v>3471</v>
      </c>
      <c r="D930" s="2" t="s">
        <v>3472</v>
      </c>
      <c r="E930" s="2" t="s">
        <v>1132</v>
      </c>
      <c r="F930" s="2"/>
      <c r="G930" s="3"/>
    </row>
    <row r="931" customFormat="false" ht="13.5" hidden="false" customHeight="true" outlineLevel="0" collapsed="false">
      <c r="A931" s="2" t="s">
        <v>3473</v>
      </c>
      <c r="B931" s="2" t="s">
        <v>3474</v>
      </c>
      <c r="C931" s="2" t="s">
        <v>2752</v>
      </c>
      <c r="D931" s="2" t="s">
        <v>3475</v>
      </c>
      <c r="E931" s="2" t="s">
        <v>1132</v>
      </c>
      <c r="F931" s="2"/>
      <c r="G931" s="3"/>
    </row>
    <row r="932" customFormat="false" ht="13.5" hidden="true" customHeight="true" outlineLevel="0" collapsed="false">
      <c r="A932" s="2" t="s">
        <v>3476</v>
      </c>
      <c r="B932" s="2" t="s">
        <v>3477</v>
      </c>
      <c r="C932" s="2" t="s">
        <v>3478</v>
      </c>
      <c r="D932" s="2" t="s">
        <v>3479</v>
      </c>
      <c r="E932" s="2" t="s">
        <v>1132</v>
      </c>
      <c r="F932" s="2" t="e">
        <f aca="false">MATCH(A932,$G$2:$G$4357,0)</f>
        <v>#N/A</v>
      </c>
      <c r="G932" s="3" t="s">
        <v>3480</v>
      </c>
    </row>
    <row r="933" customFormat="false" ht="13.5" hidden="true" customHeight="true" outlineLevel="0" collapsed="false">
      <c r="A933" s="2" t="s">
        <v>1523</v>
      </c>
      <c r="B933" s="2" t="s">
        <v>3481</v>
      </c>
      <c r="C933" s="2" t="s">
        <v>3482</v>
      </c>
      <c r="D933" s="2" t="s">
        <v>3483</v>
      </c>
      <c r="E933" s="2" t="s">
        <v>1132</v>
      </c>
      <c r="F933" s="2" t="n">
        <f aca="false">MATCH(A933,$G$2:$G$4357,0)</f>
        <v>392</v>
      </c>
      <c r="G933" s="3" t="s">
        <v>3484</v>
      </c>
    </row>
    <row r="934" customFormat="false" ht="13.5" hidden="false" customHeight="true" outlineLevel="0" collapsed="false">
      <c r="A934" s="2" t="s">
        <v>3485</v>
      </c>
      <c r="B934" s="2" t="s">
        <v>3486</v>
      </c>
      <c r="C934" s="2" t="s">
        <v>3487</v>
      </c>
      <c r="D934" s="2" t="s">
        <v>3488</v>
      </c>
      <c r="E934" s="2" t="s">
        <v>1132</v>
      </c>
      <c r="F934" s="2"/>
      <c r="G934" s="3"/>
    </row>
    <row r="935" customFormat="false" ht="13.5" hidden="false" customHeight="true" outlineLevel="0" collapsed="false">
      <c r="A935" s="2" t="s">
        <v>3489</v>
      </c>
      <c r="B935" s="2" t="s">
        <v>3490</v>
      </c>
      <c r="C935" s="2" t="s">
        <v>3491</v>
      </c>
      <c r="D935" s="2" t="s">
        <v>3492</v>
      </c>
      <c r="E935" s="2" t="s">
        <v>1132</v>
      </c>
      <c r="F935" s="2"/>
      <c r="G935" s="3"/>
    </row>
    <row r="936" customFormat="false" ht="13.5" hidden="false" customHeight="true" outlineLevel="0" collapsed="false">
      <c r="A936" s="2" t="s">
        <v>3493</v>
      </c>
      <c r="B936" s="2" t="s">
        <v>3494</v>
      </c>
      <c r="C936" s="2" t="s">
        <v>3495</v>
      </c>
      <c r="D936" s="2" t="s">
        <v>3496</v>
      </c>
      <c r="E936" s="2" t="s">
        <v>1132</v>
      </c>
      <c r="F936" s="2"/>
      <c r="G936" s="3"/>
    </row>
    <row r="937" customFormat="false" ht="13.5" hidden="false" customHeight="true" outlineLevel="0" collapsed="false">
      <c r="A937" s="2" t="s">
        <v>3497</v>
      </c>
      <c r="B937" s="2" t="s">
        <v>3498</v>
      </c>
      <c r="C937" s="2" t="s">
        <v>3499</v>
      </c>
      <c r="D937" s="2" t="s">
        <v>3500</v>
      </c>
      <c r="E937" s="2" t="s">
        <v>1132</v>
      </c>
      <c r="F937" s="2"/>
      <c r="G937" s="3"/>
    </row>
    <row r="938" customFormat="false" ht="13.5" hidden="false" customHeight="true" outlineLevel="0" collapsed="false">
      <c r="A938" s="2" t="s">
        <v>3501</v>
      </c>
      <c r="B938" s="2" t="s">
        <v>3502</v>
      </c>
      <c r="C938" s="2" t="s">
        <v>8</v>
      </c>
      <c r="D938" s="2" t="s">
        <v>3503</v>
      </c>
      <c r="E938" s="2" t="s">
        <v>1132</v>
      </c>
      <c r="F938" s="2"/>
      <c r="G938" s="3"/>
    </row>
    <row r="939" customFormat="false" ht="13.5" hidden="false" customHeight="true" outlineLevel="0" collapsed="false">
      <c r="A939" s="2" t="s">
        <v>3504</v>
      </c>
      <c r="B939" s="2" t="s">
        <v>3505</v>
      </c>
      <c r="C939" s="2" t="s">
        <v>3506</v>
      </c>
      <c r="D939" s="2" t="s">
        <v>3507</v>
      </c>
      <c r="E939" s="2" t="s">
        <v>1132</v>
      </c>
      <c r="F939" s="2"/>
      <c r="G939" s="3"/>
    </row>
    <row r="940" customFormat="false" ht="13.5" hidden="false" customHeight="true" outlineLevel="0" collapsed="false">
      <c r="A940" s="2" t="s">
        <v>3508</v>
      </c>
      <c r="B940" s="2" t="s">
        <v>3509</v>
      </c>
      <c r="C940" s="2" t="s">
        <v>8</v>
      </c>
      <c r="D940" s="2" t="s">
        <v>3510</v>
      </c>
      <c r="E940" s="2" t="s">
        <v>1132</v>
      </c>
      <c r="F940" s="2"/>
      <c r="G940" s="3"/>
    </row>
    <row r="941" customFormat="false" ht="13.5" hidden="false" customHeight="true" outlineLevel="0" collapsed="false">
      <c r="A941" s="2" t="s">
        <v>3511</v>
      </c>
      <c r="B941" s="2" t="s">
        <v>3512</v>
      </c>
      <c r="C941" s="2" t="s">
        <v>3513</v>
      </c>
      <c r="D941" s="2" t="s">
        <v>8</v>
      </c>
      <c r="E941" s="2" t="s">
        <v>1132</v>
      </c>
      <c r="F941" s="2"/>
      <c r="G941" s="3"/>
    </row>
    <row r="942" customFormat="false" ht="13.5" hidden="false" customHeight="true" outlineLevel="0" collapsed="false">
      <c r="A942" s="2" t="s">
        <v>3514</v>
      </c>
      <c r="B942" s="2" t="s">
        <v>3515</v>
      </c>
      <c r="C942" s="2" t="s">
        <v>3516</v>
      </c>
      <c r="D942" s="2" t="s">
        <v>8</v>
      </c>
      <c r="E942" s="2" t="s">
        <v>1132</v>
      </c>
      <c r="F942" s="2"/>
      <c r="G942" s="3"/>
    </row>
    <row r="943" customFormat="false" ht="13.5" hidden="false" customHeight="true" outlineLevel="0" collapsed="false">
      <c r="A943" s="2" t="s">
        <v>3517</v>
      </c>
      <c r="B943" s="2" t="s">
        <v>3518</v>
      </c>
      <c r="C943" s="2" t="s">
        <v>3519</v>
      </c>
      <c r="D943" s="2" t="s">
        <v>8</v>
      </c>
      <c r="E943" s="2" t="s">
        <v>1132</v>
      </c>
      <c r="F943" s="2"/>
      <c r="G943" s="3"/>
    </row>
    <row r="944" customFormat="false" ht="13.5" hidden="false" customHeight="true" outlineLevel="0" collapsed="false">
      <c r="A944" s="2" t="s">
        <v>3520</v>
      </c>
      <c r="B944" s="2" t="s">
        <v>3521</v>
      </c>
      <c r="C944" s="2" t="s">
        <v>3273</v>
      </c>
      <c r="D944" s="2" t="s">
        <v>8</v>
      </c>
      <c r="E944" s="2" t="s">
        <v>1132</v>
      </c>
      <c r="F944" s="2"/>
      <c r="G944" s="3"/>
    </row>
    <row r="945" customFormat="false" ht="13.5" hidden="false" customHeight="true" outlineLevel="0" collapsed="false">
      <c r="A945" s="2" t="s">
        <v>3522</v>
      </c>
      <c r="B945" s="2" t="s">
        <v>3523</v>
      </c>
      <c r="C945" s="2" t="s">
        <v>3524</v>
      </c>
      <c r="D945" s="2" t="s">
        <v>8</v>
      </c>
      <c r="E945" s="2" t="s">
        <v>1132</v>
      </c>
      <c r="F945" s="2"/>
      <c r="G945" s="3"/>
    </row>
    <row r="946" customFormat="false" ht="13.5" hidden="false" customHeight="true" outlineLevel="0" collapsed="false">
      <c r="A946" s="2" t="s">
        <v>3525</v>
      </c>
      <c r="B946" s="2" t="s">
        <v>3526</v>
      </c>
      <c r="C946" s="2" t="s">
        <v>3527</v>
      </c>
      <c r="D946" s="2" t="s">
        <v>8</v>
      </c>
      <c r="E946" s="2" t="s">
        <v>1132</v>
      </c>
      <c r="F946" s="2"/>
      <c r="G946" s="3"/>
    </row>
    <row r="947" customFormat="false" ht="13.5" hidden="false" customHeight="true" outlineLevel="0" collapsed="false">
      <c r="A947" s="2" t="s">
        <v>3528</v>
      </c>
      <c r="B947" s="2" t="s">
        <v>3529</v>
      </c>
      <c r="C947" s="2" t="s">
        <v>3513</v>
      </c>
      <c r="D947" s="2" t="s">
        <v>8</v>
      </c>
      <c r="E947" s="2" t="s">
        <v>1132</v>
      </c>
      <c r="F947" s="2"/>
      <c r="G947" s="3"/>
    </row>
    <row r="948" customFormat="false" ht="13.5" hidden="false" customHeight="true" outlineLevel="0" collapsed="false">
      <c r="A948" s="2" t="s">
        <v>3530</v>
      </c>
      <c r="B948" s="2" t="s">
        <v>3531</v>
      </c>
      <c r="C948" s="2" t="s">
        <v>968</v>
      </c>
      <c r="D948" s="2" t="s">
        <v>8</v>
      </c>
      <c r="E948" s="2" t="s">
        <v>1132</v>
      </c>
      <c r="F948" s="2"/>
      <c r="G948" s="3"/>
    </row>
    <row r="949" customFormat="false" ht="13.5" hidden="false" customHeight="true" outlineLevel="0" collapsed="false">
      <c r="A949" s="2" t="s">
        <v>3532</v>
      </c>
      <c r="B949" s="2" t="s">
        <v>3533</v>
      </c>
      <c r="C949" s="2" t="s">
        <v>3513</v>
      </c>
      <c r="D949" s="2" t="s">
        <v>8</v>
      </c>
      <c r="E949" s="2" t="s">
        <v>1132</v>
      </c>
      <c r="F949" s="2"/>
      <c r="G949" s="3"/>
    </row>
    <row r="950" customFormat="false" ht="13.5" hidden="false" customHeight="true" outlineLevel="0" collapsed="false">
      <c r="A950" s="2" t="s">
        <v>3534</v>
      </c>
      <c r="B950" s="2" t="s">
        <v>3535</v>
      </c>
      <c r="C950" s="2" t="s">
        <v>3536</v>
      </c>
      <c r="D950" s="2" t="s">
        <v>8</v>
      </c>
      <c r="E950" s="2" t="s">
        <v>1132</v>
      </c>
      <c r="F950" s="2"/>
      <c r="G950" s="3"/>
    </row>
    <row r="951" customFormat="false" ht="13.5" hidden="false" customHeight="true" outlineLevel="0" collapsed="false">
      <c r="A951" s="2" t="s">
        <v>3537</v>
      </c>
      <c r="B951" s="2" t="s">
        <v>3538</v>
      </c>
      <c r="C951" s="2" t="s">
        <v>3513</v>
      </c>
      <c r="D951" s="2" t="s">
        <v>8</v>
      </c>
      <c r="E951" s="2" t="s">
        <v>1132</v>
      </c>
      <c r="F951" s="2"/>
      <c r="G951" s="3"/>
    </row>
    <row r="952" customFormat="false" ht="13.5" hidden="false" customHeight="true" outlineLevel="0" collapsed="false">
      <c r="A952" s="2" t="s">
        <v>3539</v>
      </c>
      <c r="B952" s="2" t="s">
        <v>3540</v>
      </c>
      <c r="C952" s="2" t="s">
        <v>3541</v>
      </c>
      <c r="D952" s="2" t="s">
        <v>8</v>
      </c>
      <c r="E952" s="2" t="s">
        <v>1132</v>
      </c>
      <c r="F952" s="2"/>
      <c r="G952" s="3"/>
    </row>
    <row r="953" customFormat="false" ht="13.5" hidden="true" customHeight="true" outlineLevel="0" collapsed="false">
      <c r="A953" s="2" t="s">
        <v>1160</v>
      </c>
      <c r="B953" s="2" t="s">
        <v>3542</v>
      </c>
      <c r="C953" s="2" t="s">
        <v>3543</v>
      </c>
      <c r="D953" s="2" t="s">
        <v>8</v>
      </c>
      <c r="E953" s="2" t="s">
        <v>1132</v>
      </c>
      <c r="F953" s="2" t="n">
        <f aca="false">MATCH(A953,$G$2:$G$4357,0)</f>
        <v>282</v>
      </c>
      <c r="G953" s="3" t="s">
        <v>3544</v>
      </c>
    </row>
    <row r="954" customFormat="false" ht="13.5" hidden="false" customHeight="true" outlineLevel="0" collapsed="false">
      <c r="A954" s="2" t="s">
        <v>3545</v>
      </c>
      <c r="B954" s="2" t="s">
        <v>3546</v>
      </c>
      <c r="C954" s="2" t="s">
        <v>3513</v>
      </c>
      <c r="D954" s="2" t="s">
        <v>8</v>
      </c>
      <c r="E954" s="2" t="s">
        <v>1132</v>
      </c>
      <c r="F954" s="2"/>
      <c r="G954" s="3"/>
    </row>
    <row r="955" customFormat="false" ht="13.5" hidden="false" customHeight="true" outlineLevel="0" collapsed="false">
      <c r="A955" s="2" t="s">
        <v>3547</v>
      </c>
      <c r="B955" s="2" t="s">
        <v>3548</v>
      </c>
      <c r="C955" s="2" t="s">
        <v>3549</v>
      </c>
      <c r="D955" s="2" t="s">
        <v>8</v>
      </c>
      <c r="E955" s="2" t="s">
        <v>1132</v>
      </c>
      <c r="F955" s="2"/>
      <c r="G955" s="3"/>
    </row>
    <row r="956" customFormat="false" ht="13.5" hidden="false" customHeight="true" outlineLevel="0" collapsed="false">
      <c r="A956" s="2" t="s">
        <v>3550</v>
      </c>
      <c r="B956" s="2" t="s">
        <v>3551</v>
      </c>
      <c r="C956" s="2" t="s">
        <v>3513</v>
      </c>
      <c r="D956" s="2" t="s">
        <v>8</v>
      </c>
      <c r="E956" s="2" t="s">
        <v>1132</v>
      </c>
      <c r="F956" s="2"/>
      <c r="G956" s="3"/>
    </row>
    <row r="957" customFormat="false" ht="13.5" hidden="false" customHeight="true" outlineLevel="0" collapsed="false">
      <c r="A957" s="2" t="s">
        <v>3552</v>
      </c>
      <c r="B957" s="2" t="s">
        <v>3553</v>
      </c>
      <c r="C957" s="2" t="s">
        <v>3513</v>
      </c>
      <c r="D957" s="2" t="s">
        <v>8</v>
      </c>
      <c r="E957" s="2" t="s">
        <v>1132</v>
      </c>
      <c r="F957" s="2"/>
      <c r="G957" s="3"/>
    </row>
    <row r="958" customFormat="false" ht="13.5" hidden="false" customHeight="true" outlineLevel="0" collapsed="false">
      <c r="A958" s="2" t="s">
        <v>3554</v>
      </c>
      <c r="B958" s="2" t="s">
        <v>3555</v>
      </c>
      <c r="C958" s="2" t="s">
        <v>3556</v>
      </c>
      <c r="D958" s="2" t="s">
        <v>8</v>
      </c>
      <c r="E958" s="2" t="s">
        <v>1132</v>
      </c>
      <c r="F958" s="2"/>
      <c r="G958" s="3"/>
    </row>
    <row r="959" customFormat="false" ht="13.5" hidden="false" customHeight="true" outlineLevel="0" collapsed="false">
      <c r="A959" s="2" t="s">
        <v>3557</v>
      </c>
      <c r="B959" s="2" t="s">
        <v>3558</v>
      </c>
      <c r="C959" s="2" t="s">
        <v>3559</v>
      </c>
      <c r="D959" s="2" t="s">
        <v>8</v>
      </c>
      <c r="E959" s="2" t="s">
        <v>1132</v>
      </c>
      <c r="F959" s="2"/>
      <c r="G959" s="3"/>
    </row>
    <row r="960" customFormat="false" ht="13.5" hidden="false" customHeight="true" outlineLevel="0" collapsed="false">
      <c r="A960" s="2" t="s">
        <v>3560</v>
      </c>
      <c r="B960" s="2" t="s">
        <v>3561</v>
      </c>
      <c r="C960" s="2" t="s">
        <v>1843</v>
      </c>
      <c r="D960" s="2" t="s">
        <v>8</v>
      </c>
      <c r="E960" s="2" t="s">
        <v>1132</v>
      </c>
      <c r="F960" s="2"/>
      <c r="G960" s="3"/>
    </row>
    <row r="961" customFormat="false" ht="13.5" hidden="false" customHeight="true" outlineLevel="0" collapsed="false">
      <c r="A961" s="2" t="s">
        <v>3562</v>
      </c>
      <c r="B961" s="2" t="s">
        <v>3563</v>
      </c>
      <c r="C961" s="2" t="s">
        <v>3564</v>
      </c>
      <c r="D961" s="2" t="s">
        <v>8</v>
      </c>
      <c r="E961" s="2" t="s">
        <v>1132</v>
      </c>
      <c r="F961" s="2"/>
      <c r="G961" s="3"/>
    </row>
    <row r="962" customFormat="false" ht="13.5" hidden="true" customHeight="true" outlineLevel="0" collapsed="false">
      <c r="A962" s="2" t="s">
        <v>1167</v>
      </c>
      <c r="B962" s="2" t="s">
        <v>3565</v>
      </c>
      <c r="C962" s="2" t="s">
        <v>8</v>
      </c>
      <c r="D962" s="2" t="s">
        <v>3566</v>
      </c>
      <c r="E962" s="2" t="s">
        <v>1132</v>
      </c>
      <c r="F962" s="2" t="n">
        <f aca="false">MATCH(A962,$G$2:$G$4357,0)</f>
        <v>284</v>
      </c>
      <c r="G962" s="3" t="s">
        <v>3567</v>
      </c>
    </row>
    <row r="963" customFormat="false" ht="13.5" hidden="false" customHeight="true" outlineLevel="0" collapsed="false">
      <c r="A963" s="2" t="s">
        <v>3568</v>
      </c>
      <c r="B963" s="2" t="s">
        <v>3569</v>
      </c>
      <c r="C963" s="2" t="s">
        <v>3570</v>
      </c>
      <c r="D963" s="2" t="s">
        <v>3571</v>
      </c>
      <c r="E963" s="2" t="s">
        <v>1132</v>
      </c>
      <c r="F963" s="2"/>
      <c r="G963" s="3"/>
    </row>
    <row r="964" customFormat="false" ht="13.5" hidden="false" customHeight="true" outlineLevel="0" collapsed="false">
      <c r="A964" s="2" t="s">
        <v>3572</v>
      </c>
      <c r="B964" s="2" t="s">
        <v>3573</v>
      </c>
      <c r="C964" s="2" t="s">
        <v>3574</v>
      </c>
      <c r="D964" s="2" t="s">
        <v>3575</v>
      </c>
      <c r="E964" s="2" t="s">
        <v>1132</v>
      </c>
      <c r="F964" s="2"/>
      <c r="G964" s="3"/>
    </row>
    <row r="965" customFormat="false" ht="13.5" hidden="false" customHeight="true" outlineLevel="0" collapsed="false">
      <c r="A965" s="2" t="s">
        <v>3576</v>
      </c>
      <c r="B965" s="2" t="s">
        <v>3577</v>
      </c>
      <c r="C965" s="2" t="s">
        <v>3574</v>
      </c>
      <c r="D965" s="2" t="s">
        <v>3578</v>
      </c>
      <c r="E965" s="2" t="s">
        <v>1132</v>
      </c>
      <c r="F965" s="2"/>
      <c r="G965" s="3"/>
    </row>
    <row r="966" customFormat="false" ht="13.5" hidden="false" customHeight="true" outlineLevel="0" collapsed="false">
      <c r="A966" s="2" t="s">
        <v>3579</v>
      </c>
      <c r="B966" s="2" t="s">
        <v>3580</v>
      </c>
      <c r="C966" s="2" t="s">
        <v>3574</v>
      </c>
      <c r="D966" s="2" t="s">
        <v>3581</v>
      </c>
      <c r="E966" s="2" t="s">
        <v>1132</v>
      </c>
      <c r="F966" s="2"/>
      <c r="G966" s="3"/>
    </row>
    <row r="967" customFormat="false" ht="13.5" hidden="false" customHeight="true" outlineLevel="0" collapsed="false">
      <c r="A967" s="2" t="s">
        <v>3582</v>
      </c>
      <c r="B967" s="2" t="s">
        <v>3583</v>
      </c>
      <c r="C967" s="2" t="s">
        <v>3584</v>
      </c>
      <c r="D967" s="2" t="s">
        <v>3585</v>
      </c>
      <c r="E967" s="2" t="s">
        <v>1132</v>
      </c>
      <c r="F967" s="2"/>
      <c r="G967" s="3"/>
    </row>
    <row r="968" customFormat="false" ht="13.5" hidden="false" customHeight="true" outlineLevel="0" collapsed="false">
      <c r="A968" s="2" t="s">
        <v>3586</v>
      </c>
      <c r="B968" s="2" t="s">
        <v>3587</v>
      </c>
      <c r="C968" s="2" t="s">
        <v>3588</v>
      </c>
      <c r="D968" s="2" t="s">
        <v>3589</v>
      </c>
      <c r="E968" s="2" t="s">
        <v>1132</v>
      </c>
      <c r="F968" s="2"/>
      <c r="G968" s="3"/>
    </row>
    <row r="969" customFormat="false" ht="13.5" hidden="false" customHeight="true" outlineLevel="0" collapsed="false">
      <c r="A969" s="2" t="s">
        <v>3590</v>
      </c>
      <c r="B969" s="2" t="s">
        <v>3591</v>
      </c>
      <c r="C969" s="2" t="s">
        <v>3574</v>
      </c>
      <c r="D969" s="2" t="s">
        <v>3592</v>
      </c>
      <c r="E969" s="2" t="s">
        <v>1132</v>
      </c>
      <c r="F969" s="2"/>
      <c r="G969" s="3"/>
    </row>
    <row r="970" customFormat="false" ht="13.5" hidden="false" customHeight="true" outlineLevel="0" collapsed="false">
      <c r="A970" s="2" t="s">
        <v>3593</v>
      </c>
      <c r="B970" s="2" t="s">
        <v>3594</v>
      </c>
      <c r="C970" s="2" t="s">
        <v>3574</v>
      </c>
      <c r="D970" s="2" t="s">
        <v>3595</v>
      </c>
      <c r="E970" s="2" t="s">
        <v>1132</v>
      </c>
      <c r="F970" s="2"/>
      <c r="G970" s="3"/>
    </row>
    <row r="971" customFormat="false" ht="13.5" hidden="false" customHeight="true" outlineLevel="0" collapsed="false">
      <c r="A971" s="2" t="s">
        <v>3596</v>
      </c>
      <c r="B971" s="2" t="s">
        <v>3597</v>
      </c>
      <c r="C971" s="2" t="s">
        <v>3574</v>
      </c>
      <c r="D971" s="2" t="s">
        <v>3598</v>
      </c>
      <c r="E971" s="2" t="s">
        <v>1132</v>
      </c>
      <c r="F971" s="2"/>
      <c r="G971" s="3"/>
    </row>
    <row r="972" customFormat="false" ht="13.5" hidden="false" customHeight="true" outlineLevel="0" collapsed="false">
      <c r="A972" s="2" t="s">
        <v>3599</v>
      </c>
      <c r="B972" s="2" t="s">
        <v>3600</v>
      </c>
      <c r="C972" s="2" t="s">
        <v>3588</v>
      </c>
      <c r="D972" s="2" t="s">
        <v>3601</v>
      </c>
      <c r="E972" s="2" t="s">
        <v>1132</v>
      </c>
      <c r="F972" s="2"/>
      <c r="G972" s="3"/>
    </row>
    <row r="973" customFormat="false" ht="13.5" hidden="false" customHeight="true" outlineLevel="0" collapsed="false">
      <c r="A973" s="2" t="s">
        <v>3602</v>
      </c>
      <c r="B973" s="2" t="s">
        <v>3603</v>
      </c>
      <c r="C973" s="2" t="s">
        <v>3604</v>
      </c>
      <c r="D973" s="2" t="s">
        <v>3605</v>
      </c>
      <c r="E973" s="2" t="s">
        <v>1132</v>
      </c>
      <c r="F973" s="2"/>
      <c r="G973" s="3"/>
    </row>
    <row r="974" customFormat="false" ht="13.5" hidden="false" customHeight="true" outlineLevel="0" collapsed="false">
      <c r="A974" s="2" t="s">
        <v>3606</v>
      </c>
      <c r="B974" s="2" t="s">
        <v>3607</v>
      </c>
      <c r="C974" s="2" t="s">
        <v>3608</v>
      </c>
      <c r="D974" s="2" t="s">
        <v>3609</v>
      </c>
      <c r="E974" s="2" t="s">
        <v>1132</v>
      </c>
      <c r="F974" s="2"/>
      <c r="G974" s="3"/>
    </row>
    <row r="975" customFormat="false" ht="13.5" hidden="false" customHeight="true" outlineLevel="0" collapsed="false">
      <c r="A975" s="2" t="s">
        <v>3610</v>
      </c>
      <c r="B975" s="2" t="s">
        <v>3611</v>
      </c>
      <c r="C975" s="2" t="s">
        <v>3608</v>
      </c>
      <c r="D975" s="2" t="s">
        <v>3612</v>
      </c>
      <c r="E975" s="2" t="s">
        <v>1132</v>
      </c>
      <c r="F975" s="2"/>
      <c r="G975" s="3"/>
    </row>
    <row r="976" customFormat="false" ht="13.5" hidden="false" customHeight="true" outlineLevel="0" collapsed="false">
      <c r="A976" s="2" t="s">
        <v>3613</v>
      </c>
      <c r="B976" s="2" t="s">
        <v>3614</v>
      </c>
      <c r="C976" s="2" t="s">
        <v>3608</v>
      </c>
      <c r="D976" s="2" t="s">
        <v>3615</v>
      </c>
      <c r="E976" s="2" t="s">
        <v>1132</v>
      </c>
      <c r="F976" s="2"/>
      <c r="G976" s="3"/>
    </row>
    <row r="977" customFormat="false" ht="13.5" hidden="false" customHeight="true" outlineLevel="0" collapsed="false">
      <c r="A977" s="2" t="s">
        <v>3616</v>
      </c>
      <c r="B977" s="2" t="s">
        <v>3617</v>
      </c>
      <c r="C977" s="2" t="s">
        <v>3618</v>
      </c>
      <c r="D977" s="2" t="s">
        <v>3619</v>
      </c>
      <c r="E977" s="2" t="s">
        <v>1132</v>
      </c>
      <c r="F977" s="2"/>
      <c r="G977" s="3"/>
    </row>
    <row r="978" customFormat="false" ht="13.5" hidden="false" customHeight="true" outlineLevel="0" collapsed="false">
      <c r="A978" s="2" t="s">
        <v>3620</v>
      </c>
      <c r="B978" s="2" t="s">
        <v>3621</v>
      </c>
      <c r="C978" s="2" t="s">
        <v>3622</v>
      </c>
      <c r="D978" s="2" t="s">
        <v>3623</v>
      </c>
      <c r="E978" s="2" t="s">
        <v>1132</v>
      </c>
      <c r="F978" s="2"/>
      <c r="G978" s="3"/>
    </row>
    <row r="979" customFormat="false" ht="13.5" hidden="false" customHeight="true" outlineLevel="0" collapsed="false">
      <c r="A979" s="2" t="s">
        <v>3624</v>
      </c>
      <c r="B979" s="2" t="s">
        <v>3625</v>
      </c>
      <c r="C979" s="2" t="s">
        <v>3626</v>
      </c>
      <c r="D979" s="2" t="s">
        <v>3627</v>
      </c>
      <c r="E979" s="2" t="s">
        <v>1132</v>
      </c>
      <c r="F979" s="2"/>
      <c r="G979" s="3"/>
    </row>
    <row r="980" customFormat="false" ht="13.5" hidden="false" customHeight="true" outlineLevel="0" collapsed="false">
      <c r="A980" s="2" t="s">
        <v>3628</v>
      </c>
      <c r="B980" s="2" t="s">
        <v>3629</v>
      </c>
      <c r="C980" s="2" t="s">
        <v>3608</v>
      </c>
      <c r="D980" s="2" t="s">
        <v>3630</v>
      </c>
      <c r="E980" s="2" t="s">
        <v>1132</v>
      </c>
      <c r="F980" s="2"/>
      <c r="G980" s="3"/>
    </row>
    <row r="981" customFormat="false" ht="13.5" hidden="false" customHeight="true" outlineLevel="0" collapsed="false">
      <c r="A981" s="2" t="s">
        <v>3631</v>
      </c>
      <c r="B981" s="2" t="s">
        <v>3632</v>
      </c>
      <c r="C981" s="2" t="s">
        <v>3608</v>
      </c>
      <c r="D981" s="2" t="s">
        <v>3633</v>
      </c>
      <c r="E981" s="2" t="s">
        <v>1132</v>
      </c>
      <c r="F981" s="2"/>
      <c r="G981" s="3"/>
    </row>
    <row r="982" customFormat="false" ht="13.5" hidden="false" customHeight="true" outlineLevel="0" collapsed="false">
      <c r="A982" s="2" t="s">
        <v>3634</v>
      </c>
      <c r="B982" s="2" t="s">
        <v>3635</v>
      </c>
      <c r="C982" s="2" t="s">
        <v>3636</v>
      </c>
      <c r="D982" s="2" t="s">
        <v>3637</v>
      </c>
      <c r="E982" s="2" t="s">
        <v>1132</v>
      </c>
      <c r="F982" s="2"/>
      <c r="G982" s="3"/>
    </row>
    <row r="983" customFormat="false" ht="13.5" hidden="false" customHeight="true" outlineLevel="0" collapsed="false">
      <c r="A983" s="2" t="s">
        <v>3638</v>
      </c>
      <c r="B983" s="2" t="s">
        <v>3639</v>
      </c>
      <c r="C983" s="2" t="s">
        <v>3608</v>
      </c>
      <c r="D983" s="2" t="s">
        <v>3640</v>
      </c>
      <c r="E983" s="2" t="s">
        <v>1132</v>
      </c>
      <c r="F983" s="2"/>
      <c r="G983" s="3"/>
    </row>
    <row r="984" customFormat="false" ht="13.5" hidden="false" customHeight="true" outlineLevel="0" collapsed="false">
      <c r="A984" s="2" t="s">
        <v>3641</v>
      </c>
      <c r="B984" s="2" t="s">
        <v>3642</v>
      </c>
      <c r="C984" s="2" t="s">
        <v>3643</v>
      </c>
      <c r="D984" s="2" t="s">
        <v>3644</v>
      </c>
      <c r="E984" s="2" t="s">
        <v>1132</v>
      </c>
      <c r="F984" s="2"/>
      <c r="G984" s="3"/>
    </row>
    <row r="985" customFormat="false" ht="13.5" hidden="false" customHeight="true" outlineLevel="0" collapsed="false">
      <c r="A985" s="2" t="s">
        <v>3645</v>
      </c>
      <c r="B985" s="2" t="s">
        <v>3646</v>
      </c>
      <c r="C985" s="2" t="s">
        <v>3647</v>
      </c>
      <c r="D985" s="2" t="s">
        <v>3648</v>
      </c>
      <c r="E985" s="2" t="s">
        <v>1132</v>
      </c>
      <c r="F985" s="2"/>
      <c r="G985" s="3"/>
    </row>
    <row r="986" customFormat="false" ht="13.5" hidden="false" customHeight="true" outlineLevel="0" collapsed="false">
      <c r="A986" s="2" t="s">
        <v>3649</v>
      </c>
      <c r="B986" s="2" t="s">
        <v>3650</v>
      </c>
      <c r="C986" s="2" t="s">
        <v>3608</v>
      </c>
      <c r="D986" s="2" t="s">
        <v>3651</v>
      </c>
      <c r="E986" s="2" t="s">
        <v>1132</v>
      </c>
      <c r="F986" s="2"/>
      <c r="G986" s="3"/>
    </row>
    <row r="987" customFormat="false" ht="13.5" hidden="false" customHeight="true" outlineLevel="0" collapsed="false">
      <c r="A987" s="2" t="s">
        <v>3652</v>
      </c>
      <c r="B987" s="2" t="s">
        <v>3653</v>
      </c>
      <c r="C987" s="2" t="s">
        <v>3608</v>
      </c>
      <c r="D987" s="2" t="s">
        <v>3654</v>
      </c>
      <c r="E987" s="2" t="s">
        <v>1132</v>
      </c>
      <c r="F987" s="2"/>
      <c r="G987" s="3"/>
    </row>
    <row r="988" customFormat="false" ht="13.5" hidden="false" customHeight="true" outlineLevel="0" collapsed="false">
      <c r="A988" s="2" t="s">
        <v>3655</v>
      </c>
      <c r="B988" s="2" t="s">
        <v>3656</v>
      </c>
      <c r="C988" s="2" t="s">
        <v>3657</v>
      </c>
      <c r="D988" s="2" t="s">
        <v>3658</v>
      </c>
      <c r="E988" s="2" t="s">
        <v>1132</v>
      </c>
      <c r="F988" s="2"/>
      <c r="G988" s="3"/>
    </row>
    <row r="989" customFormat="false" ht="13.5" hidden="false" customHeight="true" outlineLevel="0" collapsed="false">
      <c r="A989" s="2" t="s">
        <v>3659</v>
      </c>
      <c r="B989" s="2" t="s">
        <v>3660</v>
      </c>
      <c r="C989" s="2" t="s">
        <v>3608</v>
      </c>
      <c r="D989" s="2" t="s">
        <v>3661</v>
      </c>
      <c r="E989" s="2" t="s">
        <v>1132</v>
      </c>
      <c r="F989" s="2"/>
      <c r="G989" s="3"/>
    </row>
    <row r="990" customFormat="false" ht="13.5" hidden="false" customHeight="true" outlineLevel="0" collapsed="false">
      <c r="A990" s="2" t="s">
        <v>3662</v>
      </c>
      <c r="B990" s="2" t="s">
        <v>3663</v>
      </c>
      <c r="C990" s="2" t="s">
        <v>3608</v>
      </c>
      <c r="D990" s="2" t="s">
        <v>3664</v>
      </c>
      <c r="E990" s="2" t="s">
        <v>1132</v>
      </c>
      <c r="F990" s="2"/>
      <c r="G990" s="3"/>
    </row>
    <row r="991" customFormat="false" ht="13.5" hidden="false" customHeight="true" outlineLevel="0" collapsed="false">
      <c r="A991" s="2" t="s">
        <v>3665</v>
      </c>
      <c r="B991" s="2" t="s">
        <v>3666</v>
      </c>
      <c r="C991" s="2" t="s">
        <v>3667</v>
      </c>
      <c r="D991" s="2" t="s">
        <v>3668</v>
      </c>
      <c r="E991" s="2" t="s">
        <v>1132</v>
      </c>
      <c r="F991" s="2"/>
      <c r="G991" s="3"/>
    </row>
    <row r="992" customFormat="false" ht="13.5" hidden="false" customHeight="true" outlineLevel="0" collapsed="false">
      <c r="A992" s="2" t="s">
        <v>3669</v>
      </c>
      <c r="B992" s="2" t="s">
        <v>3670</v>
      </c>
      <c r="C992" s="2" t="s">
        <v>3671</v>
      </c>
      <c r="D992" s="2" t="s">
        <v>3672</v>
      </c>
      <c r="E992" s="2" t="s">
        <v>1132</v>
      </c>
      <c r="F992" s="2"/>
      <c r="G992" s="3"/>
    </row>
    <row r="993" customFormat="false" ht="13.5" hidden="false" customHeight="true" outlineLevel="0" collapsed="false">
      <c r="A993" s="2" t="s">
        <v>3673</v>
      </c>
      <c r="B993" s="2" t="s">
        <v>3674</v>
      </c>
      <c r="C993" s="2" t="s">
        <v>3675</v>
      </c>
      <c r="D993" s="2" t="s">
        <v>3676</v>
      </c>
      <c r="E993" s="2" t="s">
        <v>1132</v>
      </c>
      <c r="F993" s="2"/>
      <c r="G993" s="3"/>
    </row>
    <row r="994" customFormat="false" ht="13.5" hidden="false" customHeight="true" outlineLevel="0" collapsed="false">
      <c r="A994" s="2" t="s">
        <v>3677</v>
      </c>
      <c r="B994" s="2" t="s">
        <v>3678</v>
      </c>
      <c r="C994" s="2" t="s">
        <v>3679</v>
      </c>
      <c r="D994" s="2" t="s">
        <v>3680</v>
      </c>
      <c r="E994" s="2" t="s">
        <v>1132</v>
      </c>
      <c r="F994" s="2"/>
      <c r="G994" s="3"/>
    </row>
    <row r="995" customFormat="false" ht="13.5" hidden="false" customHeight="true" outlineLevel="0" collapsed="false">
      <c r="A995" s="2" t="s">
        <v>3681</v>
      </c>
      <c r="B995" s="2" t="s">
        <v>3682</v>
      </c>
      <c r="C995" s="2" t="s">
        <v>8</v>
      </c>
      <c r="D995" s="2" t="s">
        <v>3683</v>
      </c>
      <c r="E995" s="2" t="s">
        <v>1132</v>
      </c>
      <c r="F995" s="2"/>
      <c r="G995" s="3"/>
    </row>
    <row r="996" customFormat="false" ht="13.5" hidden="false" customHeight="true" outlineLevel="0" collapsed="false">
      <c r="A996" s="2" t="s">
        <v>3684</v>
      </c>
      <c r="B996" s="2" t="s">
        <v>3685</v>
      </c>
      <c r="C996" s="2" t="s">
        <v>3686</v>
      </c>
      <c r="D996" s="2" t="s">
        <v>3687</v>
      </c>
      <c r="E996" s="2" t="s">
        <v>1132</v>
      </c>
      <c r="F996" s="2"/>
      <c r="G996" s="3"/>
    </row>
    <row r="997" customFormat="false" ht="13.5" hidden="false" customHeight="true" outlineLevel="0" collapsed="false">
      <c r="A997" s="2" t="s">
        <v>3688</v>
      </c>
      <c r="B997" s="2" t="s">
        <v>3689</v>
      </c>
      <c r="C997" s="2" t="s">
        <v>3690</v>
      </c>
      <c r="D997" s="2" t="s">
        <v>3691</v>
      </c>
      <c r="E997" s="2" t="s">
        <v>1132</v>
      </c>
      <c r="F997" s="2"/>
      <c r="G997" s="3"/>
    </row>
    <row r="998" customFormat="false" ht="13.5" hidden="false" customHeight="true" outlineLevel="0" collapsed="false">
      <c r="A998" s="2" t="s">
        <v>3692</v>
      </c>
      <c r="B998" s="2" t="s">
        <v>3693</v>
      </c>
      <c r="C998" s="2" t="s">
        <v>3690</v>
      </c>
      <c r="D998" s="2" t="s">
        <v>3694</v>
      </c>
      <c r="E998" s="2" t="s">
        <v>1132</v>
      </c>
      <c r="F998" s="2"/>
      <c r="G998" s="3"/>
    </row>
    <row r="999" customFormat="false" ht="13.5" hidden="false" customHeight="true" outlineLevel="0" collapsed="false">
      <c r="A999" s="2" t="s">
        <v>3695</v>
      </c>
      <c r="B999" s="2" t="s">
        <v>3696</v>
      </c>
      <c r="C999" s="2" t="s">
        <v>3697</v>
      </c>
      <c r="D999" s="2" t="s">
        <v>3698</v>
      </c>
      <c r="E999" s="2" t="s">
        <v>1132</v>
      </c>
      <c r="F999" s="2"/>
      <c r="G999" s="3"/>
    </row>
    <row r="1000" customFormat="false" ht="13.5" hidden="false" customHeight="true" outlineLevel="0" collapsed="false">
      <c r="A1000" s="2" t="s">
        <v>3699</v>
      </c>
      <c r="B1000" s="2" t="s">
        <v>3700</v>
      </c>
      <c r="C1000" s="2" t="s">
        <v>3690</v>
      </c>
      <c r="D1000" s="2" t="s">
        <v>3701</v>
      </c>
      <c r="E1000" s="2" t="s">
        <v>1132</v>
      </c>
      <c r="F1000" s="2"/>
      <c r="G1000" s="3"/>
    </row>
    <row r="1001" customFormat="false" ht="13.5" hidden="false" customHeight="true" outlineLevel="0" collapsed="false">
      <c r="A1001" s="2" t="s">
        <v>3702</v>
      </c>
      <c r="B1001" s="2" t="s">
        <v>3703</v>
      </c>
      <c r="C1001" s="2" t="s">
        <v>3704</v>
      </c>
      <c r="D1001" s="2" t="s">
        <v>3705</v>
      </c>
      <c r="E1001" s="2" t="s">
        <v>1132</v>
      </c>
      <c r="F1001" s="2"/>
      <c r="G1001" s="3"/>
    </row>
    <row r="1002" customFormat="false" ht="13.5" hidden="false" customHeight="true" outlineLevel="0" collapsed="false">
      <c r="A1002" s="2" t="s">
        <v>3706</v>
      </c>
      <c r="B1002" s="2" t="s">
        <v>3707</v>
      </c>
      <c r="C1002" s="2" t="s">
        <v>3690</v>
      </c>
      <c r="D1002" s="2" t="s">
        <v>3708</v>
      </c>
      <c r="E1002" s="2" t="s">
        <v>1132</v>
      </c>
      <c r="F1002" s="2"/>
      <c r="G1002" s="3"/>
    </row>
    <row r="1003" customFormat="false" ht="13.5" hidden="false" customHeight="true" outlineLevel="0" collapsed="false">
      <c r="A1003" s="2" t="s">
        <v>3709</v>
      </c>
      <c r="B1003" s="2" t="s">
        <v>3710</v>
      </c>
      <c r="C1003" s="2" t="s">
        <v>3690</v>
      </c>
      <c r="D1003" s="2" t="s">
        <v>3711</v>
      </c>
      <c r="E1003" s="2" t="s">
        <v>1132</v>
      </c>
      <c r="F1003" s="2"/>
      <c r="G1003" s="3"/>
    </row>
    <row r="1004" customFormat="false" ht="13.5" hidden="false" customHeight="true" outlineLevel="0" collapsed="false">
      <c r="A1004" s="2" t="s">
        <v>3712</v>
      </c>
      <c r="B1004" s="2" t="s">
        <v>3713</v>
      </c>
      <c r="C1004" s="2" t="s">
        <v>3714</v>
      </c>
      <c r="D1004" s="2" t="s">
        <v>3715</v>
      </c>
      <c r="E1004" s="2" t="s">
        <v>1132</v>
      </c>
      <c r="F1004" s="2"/>
      <c r="G1004" s="3"/>
    </row>
    <row r="1005" customFormat="false" ht="13.5" hidden="false" customHeight="true" outlineLevel="0" collapsed="false">
      <c r="A1005" s="2" t="s">
        <v>3716</v>
      </c>
      <c r="B1005" s="2" t="s">
        <v>3717</v>
      </c>
      <c r="C1005" s="2" t="s">
        <v>3718</v>
      </c>
      <c r="D1005" s="2" t="s">
        <v>3719</v>
      </c>
      <c r="E1005" s="2" t="s">
        <v>1132</v>
      </c>
      <c r="F1005" s="2"/>
      <c r="G1005" s="3"/>
    </row>
    <row r="1006" customFormat="false" ht="13.5" hidden="false" customHeight="true" outlineLevel="0" collapsed="false">
      <c r="A1006" s="2" t="s">
        <v>3720</v>
      </c>
      <c r="B1006" s="2" t="s">
        <v>3721</v>
      </c>
      <c r="C1006" s="2" t="s">
        <v>3722</v>
      </c>
      <c r="D1006" s="2" t="s">
        <v>3723</v>
      </c>
      <c r="E1006" s="2" t="s">
        <v>1132</v>
      </c>
      <c r="F1006" s="2"/>
      <c r="G1006" s="3"/>
    </row>
    <row r="1007" customFormat="false" ht="13.5" hidden="false" customHeight="true" outlineLevel="0" collapsed="false">
      <c r="A1007" s="2" t="s">
        <v>3724</v>
      </c>
      <c r="B1007" s="2" t="s">
        <v>3725</v>
      </c>
      <c r="C1007" s="2" t="s">
        <v>3726</v>
      </c>
      <c r="D1007" s="2" t="s">
        <v>3727</v>
      </c>
      <c r="E1007" s="2" t="s">
        <v>1132</v>
      </c>
      <c r="F1007" s="2"/>
      <c r="G1007" s="3"/>
    </row>
    <row r="1008" customFormat="false" ht="13.5" hidden="false" customHeight="true" outlineLevel="0" collapsed="false">
      <c r="A1008" s="2" t="s">
        <v>3728</v>
      </c>
      <c r="B1008" s="2" t="s">
        <v>3729</v>
      </c>
      <c r="C1008" s="2" t="s">
        <v>3690</v>
      </c>
      <c r="D1008" s="2" t="s">
        <v>3730</v>
      </c>
      <c r="E1008" s="2" t="s">
        <v>1132</v>
      </c>
      <c r="F1008" s="2"/>
      <c r="G1008" s="3"/>
    </row>
    <row r="1009" customFormat="false" ht="13.5" hidden="false" customHeight="true" outlineLevel="0" collapsed="false">
      <c r="A1009" s="2" t="s">
        <v>3731</v>
      </c>
      <c r="B1009" s="2" t="s">
        <v>3732</v>
      </c>
      <c r="C1009" s="2" t="s">
        <v>3733</v>
      </c>
      <c r="D1009" s="2" t="s">
        <v>3734</v>
      </c>
      <c r="E1009" s="2" t="s">
        <v>1132</v>
      </c>
      <c r="F1009" s="2"/>
      <c r="G1009" s="3"/>
    </row>
    <row r="1010" customFormat="false" ht="13.5" hidden="false" customHeight="true" outlineLevel="0" collapsed="false">
      <c r="A1010" s="2" t="s">
        <v>3735</v>
      </c>
      <c r="B1010" s="2" t="s">
        <v>3736</v>
      </c>
      <c r="C1010" s="2" t="s">
        <v>3737</v>
      </c>
      <c r="D1010" s="2" t="s">
        <v>3738</v>
      </c>
      <c r="E1010" s="2" t="s">
        <v>1132</v>
      </c>
      <c r="F1010" s="2"/>
      <c r="G1010" s="3"/>
    </row>
    <row r="1011" customFormat="false" ht="13.5" hidden="false" customHeight="true" outlineLevel="0" collapsed="false">
      <c r="A1011" s="2" t="s">
        <v>3739</v>
      </c>
      <c r="B1011" s="2" t="s">
        <v>3740</v>
      </c>
      <c r="C1011" s="2" t="s">
        <v>3690</v>
      </c>
      <c r="D1011" s="2" t="s">
        <v>3741</v>
      </c>
      <c r="E1011" s="2" t="s">
        <v>1132</v>
      </c>
      <c r="F1011" s="2"/>
      <c r="G1011" s="3"/>
    </row>
    <row r="1012" customFormat="false" ht="13.5" hidden="false" customHeight="true" outlineLevel="0" collapsed="false">
      <c r="A1012" s="2" t="s">
        <v>3742</v>
      </c>
      <c r="B1012" s="2" t="s">
        <v>3743</v>
      </c>
      <c r="C1012" s="2" t="s">
        <v>3690</v>
      </c>
      <c r="D1012" s="2" t="s">
        <v>3744</v>
      </c>
      <c r="E1012" s="2" t="s">
        <v>1132</v>
      </c>
      <c r="F1012" s="2"/>
      <c r="G1012" s="3"/>
    </row>
    <row r="1013" customFormat="false" ht="13.5" hidden="false" customHeight="true" outlineLevel="0" collapsed="false">
      <c r="A1013" s="2" t="s">
        <v>3745</v>
      </c>
      <c r="B1013" s="2" t="s">
        <v>3746</v>
      </c>
      <c r="C1013" s="2" t="s">
        <v>3690</v>
      </c>
      <c r="D1013" s="2" t="s">
        <v>3747</v>
      </c>
      <c r="E1013" s="2" t="s">
        <v>1132</v>
      </c>
      <c r="F1013" s="2"/>
      <c r="G1013" s="3"/>
    </row>
    <row r="1014" customFormat="false" ht="13.5" hidden="false" customHeight="true" outlineLevel="0" collapsed="false">
      <c r="A1014" s="2" t="s">
        <v>3748</v>
      </c>
      <c r="B1014" s="2" t="s">
        <v>3749</v>
      </c>
      <c r="C1014" s="2" t="s">
        <v>3690</v>
      </c>
      <c r="D1014" s="2" t="s">
        <v>3750</v>
      </c>
      <c r="E1014" s="2" t="s">
        <v>1132</v>
      </c>
      <c r="F1014" s="2"/>
      <c r="G1014" s="3"/>
    </row>
    <row r="1015" customFormat="false" ht="13.5" hidden="false" customHeight="true" outlineLevel="0" collapsed="false">
      <c r="A1015" s="2" t="s">
        <v>3751</v>
      </c>
      <c r="B1015" s="2" t="s">
        <v>3752</v>
      </c>
      <c r="C1015" s="2" t="s">
        <v>3753</v>
      </c>
      <c r="D1015" s="2" t="s">
        <v>3754</v>
      </c>
      <c r="E1015" s="2" t="s">
        <v>1132</v>
      </c>
      <c r="F1015" s="2"/>
      <c r="G1015" s="3"/>
    </row>
    <row r="1016" customFormat="false" ht="13.5" hidden="false" customHeight="true" outlineLevel="0" collapsed="false">
      <c r="A1016" s="2" t="s">
        <v>3755</v>
      </c>
      <c r="B1016" s="2" t="s">
        <v>3756</v>
      </c>
      <c r="C1016" s="2" t="s">
        <v>3757</v>
      </c>
      <c r="D1016" s="2" t="s">
        <v>3758</v>
      </c>
      <c r="E1016" s="2" t="s">
        <v>1132</v>
      </c>
      <c r="F1016" s="2"/>
      <c r="G1016" s="3"/>
    </row>
    <row r="1017" customFormat="false" ht="13.5" hidden="false" customHeight="true" outlineLevel="0" collapsed="false">
      <c r="A1017" s="2" t="s">
        <v>3759</v>
      </c>
      <c r="B1017" s="2" t="s">
        <v>3760</v>
      </c>
      <c r="C1017" s="2" t="s">
        <v>3761</v>
      </c>
      <c r="D1017" s="2" t="s">
        <v>3762</v>
      </c>
      <c r="E1017" s="2" t="s">
        <v>1132</v>
      </c>
      <c r="F1017" s="2"/>
      <c r="G1017" s="3"/>
    </row>
    <row r="1018" customFormat="false" ht="13.5" hidden="false" customHeight="true" outlineLevel="0" collapsed="false">
      <c r="A1018" s="2" t="s">
        <v>3763</v>
      </c>
      <c r="B1018" s="2" t="s">
        <v>3764</v>
      </c>
      <c r="C1018" s="2" t="s">
        <v>3726</v>
      </c>
      <c r="D1018" s="2" t="s">
        <v>3765</v>
      </c>
      <c r="E1018" s="2" t="s">
        <v>1132</v>
      </c>
      <c r="F1018" s="2"/>
      <c r="G1018" s="3"/>
    </row>
    <row r="1019" customFormat="false" ht="13.5" hidden="false" customHeight="true" outlineLevel="0" collapsed="false">
      <c r="A1019" s="2" t="s">
        <v>3766</v>
      </c>
      <c r="B1019" s="2" t="s">
        <v>3767</v>
      </c>
      <c r="C1019" s="2" t="s">
        <v>3690</v>
      </c>
      <c r="D1019" s="2" t="s">
        <v>3768</v>
      </c>
      <c r="E1019" s="2" t="s">
        <v>1132</v>
      </c>
      <c r="F1019" s="2"/>
      <c r="G1019" s="3"/>
    </row>
    <row r="1020" customFormat="false" ht="13.5" hidden="false" customHeight="true" outlineLevel="0" collapsed="false">
      <c r="A1020" s="2" t="s">
        <v>3769</v>
      </c>
      <c r="B1020" s="2" t="s">
        <v>3770</v>
      </c>
      <c r="C1020" s="2" t="s">
        <v>3690</v>
      </c>
      <c r="D1020" s="2" t="s">
        <v>3771</v>
      </c>
      <c r="E1020" s="2" t="s">
        <v>1132</v>
      </c>
      <c r="F1020" s="2"/>
      <c r="G1020" s="3"/>
    </row>
    <row r="1021" customFormat="false" ht="13.5" hidden="false" customHeight="true" outlineLevel="0" collapsed="false">
      <c r="A1021" s="2" t="s">
        <v>3772</v>
      </c>
      <c r="B1021" s="2" t="s">
        <v>3773</v>
      </c>
      <c r="C1021" s="2" t="s">
        <v>3722</v>
      </c>
      <c r="D1021" s="2" t="s">
        <v>3774</v>
      </c>
      <c r="E1021" s="2" t="s">
        <v>1132</v>
      </c>
      <c r="F1021" s="2"/>
      <c r="G1021" s="3"/>
    </row>
    <row r="1022" customFormat="false" ht="13.5" hidden="false" customHeight="true" outlineLevel="0" collapsed="false">
      <c r="A1022" s="2" t="s">
        <v>3775</v>
      </c>
      <c r="B1022" s="2" t="s">
        <v>3776</v>
      </c>
      <c r="C1022" s="2" t="s">
        <v>3690</v>
      </c>
      <c r="D1022" s="2" t="s">
        <v>3777</v>
      </c>
      <c r="E1022" s="2" t="s">
        <v>1132</v>
      </c>
      <c r="F1022" s="2"/>
      <c r="G1022" s="3"/>
    </row>
    <row r="1023" customFormat="false" ht="13.5" hidden="false" customHeight="true" outlineLevel="0" collapsed="false">
      <c r="A1023" s="2" t="s">
        <v>3778</v>
      </c>
      <c r="B1023" s="2" t="s">
        <v>3779</v>
      </c>
      <c r="C1023" s="2" t="s">
        <v>3726</v>
      </c>
      <c r="D1023" s="2" t="s">
        <v>3780</v>
      </c>
      <c r="E1023" s="2" t="s">
        <v>1132</v>
      </c>
      <c r="F1023" s="2"/>
      <c r="G1023" s="3"/>
    </row>
    <row r="1024" customFormat="false" ht="13.5" hidden="false" customHeight="true" outlineLevel="0" collapsed="false">
      <c r="A1024" s="2" t="s">
        <v>3781</v>
      </c>
      <c r="B1024" s="2" t="s">
        <v>3782</v>
      </c>
      <c r="C1024" s="2" t="s">
        <v>3690</v>
      </c>
      <c r="D1024" s="2" t="s">
        <v>3783</v>
      </c>
      <c r="E1024" s="2" t="s">
        <v>1132</v>
      </c>
      <c r="F1024" s="2"/>
      <c r="G1024" s="3"/>
    </row>
    <row r="1025" customFormat="false" ht="13.5" hidden="false" customHeight="true" outlineLevel="0" collapsed="false">
      <c r="A1025" s="2" t="s">
        <v>3784</v>
      </c>
      <c r="B1025" s="2" t="s">
        <v>3785</v>
      </c>
      <c r="C1025" s="2" t="s">
        <v>3722</v>
      </c>
      <c r="D1025" s="2" t="s">
        <v>3786</v>
      </c>
      <c r="E1025" s="2" t="s">
        <v>1132</v>
      </c>
      <c r="F1025" s="2"/>
      <c r="G1025" s="3"/>
    </row>
    <row r="1026" customFormat="false" ht="13.5" hidden="false" customHeight="true" outlineLevel="0" collapsed="false">
      <c r="A1026" s="2" t="s">
        <v>3787</v>
      </c>
      <c r="B1026" s="2" t="s">
        <v>3788</v>
      </c>
      <c r="C1026" s="2" t="s">
        <v>3722</v>
      </c>
      <c r="D1026" s="2" t="s">
        <v>3789</v>
      </c>
      <c r="E1026" s="2" t="s">
        <v>1132</v>
      </c>
      <c r="F1026" s="2"/>
      <c r="G1026" s="3"/>
    </row>
    <row r="1027" customFormat="false" ht="13.5" hidden="false" customHeight="true" outlineLevel="0" collapsed="false">
      <c r="A1027" s="2" t="s">
        <v>3790</v>
      </c>
      <c r="B1027" s="2" t="s">
        <v>3791</v>
      </c>
      <c r="C1027" s="2" t="s">
        <v>3690</v>
      </c>
      <c r="D1027" s="2" t="s">
        <v>3792</v>
      </c>
      <c r="E1027" s="2" t="s">
        <v>1132</v>
      </c>
      <c r="F1027" s="2"/>
      <c r="G1027" s="3"/>
    </row>
    <row r="1028" customFormat="false" ht="13.5" hidden="false" customHeight="true" outlineLevel="0" collapsed="false">
      <c r="A1028" s="2" t="s">
        <v>3793</v>
      </c>
      <c r="B1028" s="2" t="s">
        <v>3794</v>
      </c>
      <c r="C1028" s="2" t="s">
        <v>3722</v>
      </c>
      <c r="D1028" s="2" t="s">
        <v>3795</v>
      </c>
      <c r="E1028" s="2" t="s">
        <v>1132</v>
      </c>
      <c r="F1028" s="2"/>
      <c r="G1028" s="3"/>
    </row>
    <row r="1029" customFormat="false" ht="13.5" hidden="false" customHeight="true" outlineLevel="0" collapsed="false">
      <c r="A1029" s="2" t="s">
        <v>3796</v>
      </c>
      <c r="B1029" s="2" t="s">
        <v>3797</v>
      </c>
      <c r="C1029" s="2" t="s">
        <v>3722</v>
      </c>
      <c r="D1029" s="2" t="s">
        <v>3798</v>
      </c>
      <c r="E1029" s="2" t="s">
        <v>1132</v>
      </c>
      <c r="F1029" s="2"/>
      <c r="G1029" s="3"/>
    </row>
    <row r="1030" customFormat="false" ht="13.5" hidden="false" customHeight="true" outlineLevel="0" collapsed="false">
      <c r="A1030" s="2" t="s">
        <v>3799</v>
      </c>
      <c r="B1030" s="2" t="s">
        <v>3800</v>
      </c>
      <c r="C1030" s="2" t="s">
        <v>3690</v>
      </c>
      <c r="D1030" s="2" t="s">
        <v>3801</v>
      </c>
      <c r="E1030" s="2" t="s">
        <v>1132</v>
      </c>
      <c r="F1030" s="2"/>
      <c r="G1030" s="3"/>
    </row>
    <row r="1031" customFormat="false" ht="13.5" hidden="true" customHeight="true" outlineLevel="0" collapsed="false">
      <c r="A1031" s="2" t="s">
        <v>3802</v>
      </c>
      <c r="B1031" s="2" t="s">
        <v>3803</v>
      </c>
      <c r="C1031" s="2" t="s">
        <v>3804</v>
      </c>
      <c r="D1031" s="2" t="s">
        <v>3805</v>
      </c>
      <c r="E1031" s="2" t="s">
        <v>1132</v>
      </c>
      <c r="F1031" s="2" t="e">
        <f aca="false">MATCH(A1031,$G$2:$G$4357,0)</f>
        <v>#N/A</v>
      </c>
      <c r="G1031" s="3" t="s">
        <v>3806</v>
      </c>
    </row>
    <row r="1032" customFormat="false" ht="13.5" hidden="true" customHeight="true" outlineLevel="0" collapsed="false">
      <c r="A1032" s="2" t="s">
        <v>876</v>
      </c>
      <c r="B1032" s="2" t="s">
        <v>3807</v>
      </c>
      <c r="C1032" s="2" t="s">
        <v>3808</v>
      </c>
      <c r="D1032" s="2" t="s">
        <v>3809</v>
      </c>
      <c r="E1032" s="2" t="s">
        <v>1132</v>
      </c>
      <c r="F1032" s="2" t="n">
        <f aca="false">MATCH(A1032,$G$2:$G$4357,0)</f>
        <v>210</v>
      </c>
      <c r="G1032" s="3" t="s">
        <v>3810</v>
      </c>
    </row>
    <row r="1033" customFormat="false" ht="13.5" hidden="true" customHeight="true" outlineLevel="0" collapsed="false">
      <c r="A1033" s="2" t="s">
        <v>1071</v>
      </c>
      <c r="B1033" s="2" t="s">
        <v>3811</v>
      </c>
      <c r="C1033" s="2" t="s">
        <v>3812</v>
      </c>
      <c r="D1033" s="2" t="s">
        <v>3813</v>
      </c>
      <c r="E1033" s="2" t="s">
        <v>1132</v>
      </c>
      <c r="F1033" s="2" t="n">
        <f aca="false">MATCH(A1033,$G$2:$G$4357,0)</f>
        <v>256</v>
      </c>
      <c r="G1033" s="3" t="s">
        <v>3814</v>
      </c>
    </row>
    <row r="1034" customFormat="false" ht="13.5" hidden="true" customHeight="true" outlineLevel="0" collapsed="false">
      <c r="A1034" s="2" t="s">
        <v>3815</v>
      </c>
      <c r="B1034" s="2" t="s">
        <v>3816</v>
      </c>
      <c r="C1034" s="2" t="s">
        <v>3817</v>
      </c>
      <c r="D1034" s="2" t="s">
        <v>3818</v>
      </c>
      <c r="E1034" s="2" t="s">
        <v>1132</v>
      </c>
      <c r="F1034" s="2" t="e">
        <f aca="false">MATCH(A1034,$G$2:$G$4357,0)</f>
        <v>#N/A</v>
      </c>
      <c r="G1034" s="3" t="s">
        <v>3819</v>
      </c>
    </row>
    <row r="1035" customFormat="false" ht="13.5" hidden="true" customHeight="true" outlineLevel="0" collapsed="false">
      <c r="A1035" s="2" t="s">
        <v>3820</v>
      </c>
      <c r="B1035" s="2" t="s">
        <v>3821</v>
      </c>
      <c r="C1035" s="2" t="s">
        <v>3822</v>
      </c>
      <c r="D1035" s="2" t="s">
        <v>3823</v>
      </c>
      <c r="E1035" s="2" t="s">
        <v>1132</v>
      </c>
      <c r="F1035" s="2" t="e">
        <f aca="false">MATCH(A1035,$G$2:$G$4357,0)</f>
        <v>#N/A</v>
      </c>
      <c r="G1035" s="3" t="s">
        <v>3824</v>
      </c>
    </row>
    <row r="1036" customFormat="false" ht="13.5" hidden="true" customHeight="true" outlineLevel="0" collapsed="false">
      <c r="A1036" s="2" t="s">
        <v>1194</v>
      </c>
      <c r="B1036" s="2" t="s">
        <v>3825</v>
      </c>
      <c r="C1036" s="2" t="s">
        <v>3804</v>
      </c>
      <c r="D1036" s="2" t="s">
        <v>3826</v>
      </c>
      <c r="E1036" s="2" t="s">
        <v>1132</v>
      </c>
      <c r="F1036" s="2" t="n">
        <f aca="false">MATCH(A1036,$G$2:$G$4357,0)</f>
        <v>295</v>
      </c>
      <c r="G1036" s="3" t="s">
        <v>3827</v>
      </c>
    </row>
    <row r="1037" customFormat="false" ht="13.5" hidden="true" customHeight="true" outlineLevel="0" collapsed="false">
      <c r="A1037" s="2" t="s">
        <v>1812</v>
      </c>
      <c r="B1037" s="2" t="s">
        <v>3828</v>
      </c>
      <c r="C1037" s="2" t="s">
        <v>3804</v>
      </c>
      <c r="D1037" s="2" t="s">
        <v>3829</v>
      </c>
      <c r="E1037" s="2" t="s">
        <v>1132</v>
      </c>
      <c r="F1037" s="2" t="n">
        <f aca="false">MATCH(A1037,$G$2:$G$4357,0)</f>
        <v>472</v>
      </c>
      <c r="G1037" s="3" t="s">
        <v>3830</v>
      </c>
    </row>
    <row r="1038" customFormat="false" ht="13.5" hidden="false" customHeight="true" outlineLevel="0" collapsed="false">
      <c r="A1038" s="2" t="s">
        <v>3831</v>
      </c>
      <c r="B1038" s="2" t="s">
        <v>3832</v>
      </c>
      <c r="C1038" s="2" t="s">
        <v>3804</v>
      </c>
      <c r="D1038" s="2" t="s">
        <v>3809</v>
      </c>
      <c r="E1038" s="2" t="s">
        <v>1132</v>
      </c>
      <c r="F1038" s="2"/>
      <c r="G1038" s="3"/>
    </row>
    <row r="1039" customFormat="false" ht="13.5" hidden="true" customHeight="true" outlineLevel="0" collapsed="false">
      <c r="A1039" s="2" t="s">
        <v>3833</v>
      </c>
      <c r="B1039" s="2" t="s">
        <v>3834</v>
      </c>
      <c r="C1039" s="2" t="s">
        <v>3804</v>
      </c>
      <c r="D1039" s="2" t="s">
        <v>3835</v>
      </c>
      <c r="E1039" s="2" t="s">
        <v>1132</v>
      </c>
      <c r="F1039" s="2" t="e">
        <f aca="false">MATCH(A1039,$G$2:$G$4357,0)</f>
        <v>#N/A</v>
      </c>
      <c r="G1039" s="3" t="s">
        <v>3836</v>
      </c>
    </row>
    <row r="1040" customFormat="false" ht="13.5" hidden="true" customHeight="true" outlineLevel="0" collapsed="false">
      <c r="A1040" s="2" t="s">
        <v>1067</v>
      </c>
      <c r="B1040" s="2" t="s">
        <v>3837</v>
      </c>
      <c r="C1040" s="2" t="s">
        <v>3838</v>
      </c>
      <c r="D1040" s="2" t="s">
        <v>3839</v>
      </c>
      <c r="E1040" s="2" t="s">
        <v>1132</v>
      </c>
      <c r="F1040" s="2" t="n">
        <f aca="false">MATCH(A1040,$G$2:$G$4357,0)</f>
        <v>255</v>
      </c>
      <c r="G1040" s="3" t="s">
        <v>3840</v>
      </c>
    </row>
    <row r="1041" customFormat="false" ht="13.5" hidden="false" customHeight="true" outlineLevel="0" collapsed="false">
      <c r="A1041" s="2" t="s">
        <v>3841</v>
      </c>
      <c r="B1041" s="2" t="s">
        <v>3842</v>
      </c>
      <c r="C1041" s="2" t="s">
        <v>3804</v>
      </c>
      <c r="D1041" s="2" t="s">
        <v>3843</v>
      </c>
      <c r="E1041" s="2" t="s">
        <v>1132</v>
      </c>
      <c r="F1041" s="2"/>
      <c r="G1041" s="3"/>
    </row>
    <row r="1042" customFormat="false" ht="13.5" hidden="false" customHeight="true" outlineLevel="0" collapsed="false">
      <c r="A1042" s="2" t="s">
        <v>3844</v>
      </c>
      <c r="B1042" s="2" t="s">
        <v>3845</v>
      </c>
      <c r="C1042" s="2" t="s">
        <v>3846</v>
      </c>
      <c r="D1042" s="2" t="s">
        <v>3847</v>
      </c>
      <c r="E1042" s="2" t="s">
        <v>1132</v>
      </c>
      <c r="F1042" s="2"/>
      <c r="G1042" s="3"/>
    </row>
    <row r="1043" customFormat="false" ht="13.5" hidden="false" customHeight="true" outlineLevel="0" collapsed="false">
      <c r="A1043" s="2" t="s">
        <v>3848</v>
      </c>
      <c r="B1043" s="2" t="s">
        <v>3849</v>
      </c>
      <c r="C1043" s="2" t="s">
        <v>3850</v>
      </c>
      <c r="D1043" s="2" t="s">
        <v>3851</v>
      </c>
      <c r="E1043" s="2" t="s">
        <v>1132</v>
      </c>
      <c r="F1043" s="2"/>
      <c r="G1043" s="3"/>
    </row>
    <row r="1044" customFormat="false" ht="13.5" hidden="false" customHeight="true" outlineLevel="0" collapsed="false">
      <c r="A1044" s="2" t="s">
        <v>3852</v>
      </c>
      <c r="B1044" s="2" t="s">
        <v>3853</v>
      </c>
      <c r="C1044" s="2" t="s">
        <v>3804</v>
      </c>
      <c r="D1044" s="2" t="s">
        <v>3854</v>
      </c>
      <c r="E1044" s="2" t="s">
        <v>1132</v>
      </c>
      <c r="F1044" s="2"/>
      <c r="G1044" s="3"/>
    </row>
    <row r="1045" customFormat="false" ht="13.5" hidden="true" customHeight="true" outlineLevel="0" collapsed="false">
      <c r="A1045" s="2" t="s">
        <v>3855</v>
      </c>
      <c r="B1045" s="2" t="s">
        <v>3856</v>
      </c>
      <c r="C1045" s="2" t="s">
        <v>3804</v>
      </c>
      <c r="D1045" s="2" t="s">
        <v>3857</v>
      </c>
      <c r="E1045" s="2" t="s">
        <v>1132</v>
      </c>
      <c r="F1045" s="2" t="e">
        <f aca="false">MATCH(A1045,$G$2:$G$4357,0)</f>
        <v>#N/A</v>
      </c>
      <c r="G1045" s="3" t="s">
        <v>3858</v>
      </c>
    </row>
    <row r="1046" customFormat="false" ht="13.5" hidden="false" customHeight="true" outlineLevel="0" collapsed="false">
      <c r="A1046" s="2" t="s">
        <v>3859</v>
      </c>
      <c r="B1046" s="2" t="s">
        <v>3860</v>
      </c>
      <c r="C1046" s="2" t="s">
        <v>3861</v>
      </c>
      <c r="D1046" s="2" t="s">
        <v>3862</v>
      </c>
      <c r="E1046" s="2" t="s">
        <v>1132</v>
      </c>
      <c r="F1046" s="2"/>
      <c r="G1046" s="3"/>
    </row>
    <row r="1047" customFormat="false" ht="13.5" hidden="false" customHeight="true" outlineLevel="0" collapsed="false">
      <c r="A1047" s="2" t="s">
        <v>3863</v>
      </c>
      <c r="B1047" s="2" t="s">
        <v>3864</v>
      </c>
      <c r="C1047" s="2" t="s">
        <v>3804</v>
      </c>
      <c r="D1047" s="2" t="s">
        <v>3865</v>
      </c>
      <c r="E1047" s="2" t="s">
        <v>1132</v>
      </c>
      <c r="F1047" s="2"/>
      <c r="G1047" s="3"/>
    </row>
    <row r="1048" customFormat="false" ht="13.5" hidden="false" customHeight="true" outlineLevel="0" collapsed="false">
      <c r="A1048" s="2" t="s">
        <v>3866</v>
      </c>
      <c r="B1048" s="2" t="s">
        <v>3867</v>
      </c>
      <c r="C1048" s="2" t="s">
        <v>3804</v>
      </c>
      <c r="D1048" s="2" t="s">
        <v>3868</v>
      </c>
      <c r="E1048" s="2" t="s">
        <v>1132</v>
      </c>
      <c r="F1048" s="2"/>
      <c r="G1048" s="3"/>
    </row>
    <row r="1049" customFormat="false" ht="13.5" hidden="false" customHeight="true" outlineLevel="0" collapsed="false">
      <c r="A1049" s="2" t="s">
        <v>3869</v>
      </c>
      <c r="B1049" s="2" t="s">
        <v>3870</v>
      </c>
      <c r="C1049" s="2" t="s">
        <v>3871</v>
      </c>
      <c r="D1049" s="2" t="s">
        <v>3872</v>
      </c>
      <c r="E1049" s="2" t="s">
        <v>1132</v>
      </c>
      <c r="F1049" s="2"/>
      <c r="G1049" s="3"/>
    </row>
    <row r="1050" customFormat="false" ht="13.5" hidden="false" customHeight="true" outlineLevel="0" collapsed="false">
      <c r="A1050" s="2" t="s">
        <v>3873</v>
      </c>
      <c r="B1050" s="2" t="s">
        <v>3874</v>
      </c>
      <c r="C1050" s="2" t="s">
        <v>3861</v>
      </c>
      <c r="D1050" s="2" t="s">
        <v>3875</v>
      </c>
      <c r="E1050" s="2" t="s">
        <v>1132</v>
      </c>
      <c r="F1050" s="2"/>
      <c r="G1050" s="3"/>
    </row>
    <row r="1051" customFormat="false" ht="13.5" hidden="false" customHeight="true" outlineLevel="0" collapsed="false">
      <c r="A1051" s="2" t="s">
        <v>3876</v>
      </c>
      <c r="B1051" s="2" t="s">
        <v>3877</v>
      </c>
      <c r="C1051" s="2" t="s">
        <v>3804</v>
      </c>
      <c r="D1051" s="2" t="s">
        <v>3878</v>
      </c>
      <c r="E1051" s="2" t="s">
        <v>1132</v>
      </c>
      <c r="F1051" s="2"/>
      <c r="G1051" s="3"/>
    </row>
    <row r="1052" customFormat="false" ht="13.5" hidden="false" customHeight="true" outlineLevel="0" collapsed="false">
      <c r="A1052" s="2" t="s">
        <v>3879</v>
      </c>
      <c r="B1052" s="2" t="s">
        <v>3880</v>
      </c>
      <c r="C1052" s="2" t="s">
        <v>3871</v>
      </c>
      <c r="D1052" s="2" t="s">
        <v>3881</v>
      </c>
      <c r="E1052" s="2" t="s">
        <v>1132</v>
      </c>
      <c r="F1052" s="2"/>
      <c r="G1052" s="3"/>
    </row>
    <row r="1053" customFormat="false" ht="13.5" hidden="false" customHeight="true" outlineLevel="0" collapsed="false">
      <c r="A1053" s="2" t="s">
        <v>3882</v>
      </c>
      <c r="B1053" s="2" t="s">
        <v>3883</v>
      </c>
      <c r="C1053" s="2" t="s">
        <v>3804</v>
      </c>
      <c r="D1053" s="2" t="s">
        <v>3884</v>
      </c>
      <c r="E1053" s="2" t="s">
        <v>1132</v>
      </c>
      <c r="F1053" s="2"/>
      <c r="G1053" s="3"/>
    </row>
    <row r="1054" customFormat="false" ht="13.5" hidden="true" customHeight="true" outlineLevel="0" collapsed="false">
      <c r="A1054" s="2" t="s">
        <v>1077</v>
      </c>
      <c r="B1054" s="2" t="s">
        <v>3885</v>
      </c>
      <c r="C1054" s="2" t="s">
        <v>3886</v>
      </c>
      <c r="D1054" s="2" t="s">
        <v>3887</v>
      </c>
      <c r="E1054" s="2" t="s">
        <v>1132</v>
      </c>
      <c r="F1054" s="2" t="n">
        <f aca="false">MATCH(A1054,$G$2:$G$4357,0)</f>
        <v>258</v>
      </c>
      <c r="G1054" s="3" t="s">
        <v>3888</v>
      </c>
    </row>
    <row r="1055" customFormat="false" ht="13.5" hidden="true" customHeight="true" outlineLevel="0" collapsed="false">
      <c r="A1055" s="2" t="s">
        <v>3889</v>
      </c>
      <c r="B1055" s="2" t="s">
        <v>3890</v>
      </c>
      <c r="C1055" s="2" t="s">
        <v>3891</v>
      </c>
      <c r="D1055" s="2" t="s">
        <v>3892</v>
      </c>
      <c r="E1055" s="2" t="s">
        <v>1132</v>
      </c>
      <c r="F1055" s="2" t="e">
        <f aca="false">MATCH(A1055,$G$2:$G$4357,0)</f>
        <v>#N/A</v>
      </c>
      <c r="G1055" s="3" t="s">
        <v>3893</v>
      </c>
    </row>
    <row r="1056" customFormat="false" ht="13.5" hidden="true" customHeight="true" outlineLevel="0" collapsed="false">
      <c r="A1056" s="2" t="s">
        <v>3894</v>
      </c>
      <c r="B1056" s="2" t="s">
        <v>3895</v>
      </c>
      <c r="C1056" s="2" t="s">
        <v>3896</v>
      </c>
      <c r="D1056" s="2" t="s">
        <v>3897</v>
      </c>
      <c r="E1056" s="2" t="s">
        <v>1132</v>
      </c>
      <c r="F1056" s="2" t="e">
        <f aca="false">MATCH(A1056,$G$2:$G$4357,0)</f>
        <v>#N/A</v>
      </c>
      <c r="G1056" s="3" t="s">
        <v>3898</v>
      </c>
    </row>
    <row r="1057" customFormat="false" ht="13.5" hidden="true" customHeight="true" outlineLevel="0" collapsed="false">
      <c r="A1057" s="2" t="s">
        <v>1489</v>
      </c>
      <c r="B1057" s="2" t="s">
        <v>3899</v>
      </c>
      <c r="C1057" s="2" t="s">
        <v>3900</v>
      </c>
      <c r="D1057" s="2" t="s">
        <v>3901</v>
      </c>
      <c r="E1057" s="2" t="s">
        <v>1132</v>
      </c>
      <c r="F1057" s="2" t="n">
        <f aca="false">MATCH(A1057,$G$2:$G$4357,0)</f>
        <v>382</v>
      </c>
      <c r="G1057" s="3" t="s">
        <v>3902</v>
      </c>
    </row>
    <row r="1058" customFormat="false" ht="13.5" hidden="true" customHeight="true" outlineLevel="0" collapsed="false">
      <c r="A1058" s="2" t="s">
        <v>3903</v>
      </c>
      <c r="B1058" s="2" t="s">
        <v>3904</v>
      </c>
      <c r="C1058" s="2" t="s">
        <v>3891</v>
      </c>
      <c r="D1058" s="2" t="s">
        <v>3905</v>
      </c>
      <c r="E1058" s="2" t="s">
        <v>1132</v>
      </c>
      <c r="F1058" s="2" t="e">
        <f aca="false">MATCH(A1058,$G$2:$G$4357,0)</f>
        <v>#N/A</v>
      </c>
      <c r="G1058" s="3" t="s">
        <v>3906</v>
      </c>
    </row>
    <row r="1059" customFormat="false" ht="13.5" hidden="true" customHeight="true" outlineLevel="0" collapsed="false">
      <c r="A1059" s="2" t="s">
        <v>1550</v>
      </c>
      <c r="B1059" s="2" t="s">
        <v>3907</v>
      </c>
      <c r="C1059" s="2" t="s">
        <v>3891</v>
      </c>
      <c r="D1059" s="2" t="s">
        <v>3908</v>
      </c>
      <c r="E1059" s="2" t="s">
        <v>1132</v>
      </c>
      <c r="F1059" s="2" t="n">
        <f aca="false">MATCH(A1059,$G$2:$G$4357,0)</f>
        <v>400</v>
      </c>
      <c r="G1059" s="3" t="s">
        <v>3909</v>
      </c>
    </row>
    <row r="1060" customFormat="false" ht="13.5" hidden="true" customHeight="true" outlineLevel="0" collapsed="false">
      <c r="A1060" s="2" t="s">
        <v>3910</v>
      </c>
      <c r="B1060" s="2" t="s">
        <v>3911</v>
      </c>
      <c r="C1060" s="2" t="s">
        <v>3891</v>
      </c>
      <c r="D1060" s="2" t="s">
        <v>3912</v>
      </c>
      <c r="E1060" s="2" t="s">
        <v>1132</v>
      </c>
      <c r="F1060" s="2" t="e">
        <f aca="false">MATCH(A1060,$G$2:$G$4357,0)</f>
        <v>#N/A</v>
      </c>
      <c r="G1060" s="3" t="s">
        <v>3913</v>
      </c>
    </row>
    <row r="1061" customFormat="false" ht="13.5" hidden="true" customHeight="true" outlineLevel="0" collapsed="false">
      <c r="A1061" s="2" t="s">
        <v>954</v>
      </c>
      <c r="B1061" s="2" t="s">
        <v>3914</v>
      </c>
      <c r="C1061" s="2" t="s">
        <v>3891</v>
      </c>
      <c r="D1061" s="2" t="s">
        <v>3915</v>
      </c>
      <c r="E1061" s="2" t="s">
        <v>1132</v>
      </c>
      <c r="F1061" s="2" t="n">
        <f aca="false">MATCH(A1061,$G$2:$G$4357,0)</f>
        <v>229</v>
      </c>
      <c r="G1061" s="3" t="s">
        <v>3916</v>
      </c>
    </row>
    <row r="1062" customFormat="false" ht="13.5" hidden="true" customHeight="true" outlineLevel="0" collapsed="false">
      <c r="A1062" s="2" t="s">
        <v>3917</v>
      </c>
      <c r="B1062" s="2" t="s">
        <v>3918</v>
      </c>
      <c r="C1062" s="2" t="s">
        <v>3919</v>
      </c>
      <c r="D1062" s="2" t="s">
        <v>3920</v>
      </c>
      <c r="E1062" s="2" t="s">
        <v>1132</v>
      </c>
      <c r="F1062" s="2" t="e">
        <f aca="false">MATCH(A1062,$G$2:$G$4357,0)</f>
        <v>#N/A</v>
      </c>
      <c r="G1062" s="3" t="s">
        <v>3921</v>
      </c>
    </row>
    <row r="1063" customFormat="false" ht="13.5" hidden="true" customHeight="true" outlineLevel="0" collapsed="false">
      <c r="A1063" s="2" t="s">
        <v>880</v>
      </c>
      <c r="B1063" s="2" t="s">
        <v>3922</v>
      </c>
      <c r="C1063" s="2" t="s">
        <v>3891</v>
      </c>
      <c r="D1063" s="2" t="s">
        <v>3923</v>
      </c>
      <c r="E1063" s="2" t="s">
        <v>1132</v>
      </c>
      <c r="F1063" s="2" t="n">
        <f aca="false">MATCH(A1063,$G$2:$G$4357,0)</f>
        <v>211</v>
      </c>
      <c r="G1063" s="3" t="s">
        <v>3924</v>
      </c>
    </row>
    <row r="1064" customFormat="false" ht="13.5" hidden="true" customHeight="true" outlineLevel="0" collapsed="false">
      <c r="A1064" s="2" t="s">
        <v>3925</v>
      </c>
      <c r="B1064" s="2" t="s">
        <v>3926</v>
      </c>
      <c r="C1064" s="2" t="s">
        <v>3891</v>
      </c>
      <c r="D1064" s="2" t="s">
        <v>3927</v>
      </c>
      <c r="E1064" s="2" t="s">
        <v>1132</v>
      </c>
      <c r="F1064" s="2" t="e">
        <f aca="false">MATCH(A1064,$G$2:$G$4357,0)</f>
        <v>#N/A</v>
      </c>
      <c r="G1064" s="3" t="s">
        <v>3928</v>
      </c>
    </row>
    <row r="1065" customFormat="false" ht="13.5" hidden="false" customHeight="true" outlineLevel="0" collapsed="false">
      <c r="A1065" s="2" t="s">
        <v>3929</v>
      </c>
      <c r="B1065" s="2" t="s">
        <v>3930</v>
      </c>
      <c r="C1065" s="2" t="s">
        <v>3931</v>
      </c>
      <c r="D1065" s="2" t="s">
        <v>3932</v>
      </c>
      <c r="E1065" s="2" t="s">
        <v>1132</v>
      </c>
      <c r="F1065" s="2"/>
      <c r="G1065" s="3"/>
    </row>
    <row r="1066" customFormat="false" ht="13.5" hidden="false" customHeight="true" outlineLevel="0" collapsed="false">
      <c r="A1066" s="2" t="s">
        <v>3933</v>
      </c>
      <c r="B1066" s="2" t="s">
        <v>3934</v>
      </c>
      <c r="C1066" s="2" t="s">
        <v>3935</v>
      </c>
      <c r="D1066" s="2" t="s">
        <v>3936</v>
      </c>
      <c r="E1066" s="2" t="s">
        <v>1132</v>
      </c>
      <c r="F1066" s="2"/>
      <c r="G1066" s="3"/>
    </row>
    <row r="1067" customFormat="false" ht="13.5" hidden="false" customHeight="true" outlineLevel="0" collapsed="false">
      <c r="A1067" s="2" t="s">
        <v>3937</v>
      </c>
      <c r="B1067" s="2" t="s">
        <v>3938</v>
      </c>
      <c r="C1067" s="2" t="s">
        <v>3939</v>
      </c>
      <c r="D1067" s="2" t="s">
        <v>3940</v>
      </c>
      <c r="E1067" s="2" t="s">
        <v>1132</v>
      </c>
      <c r="F1067" s="2"/>
      <c r="G1067" s="3"/>
    </row>
    <row r="1068" customFormat="false" ht="13.5" hidden="false" customHeight="true" outlineLevel="0" collapsed="false">
      <c r="A1068" s="2" t="s">
        <v>3941</v>
      </c>
      <c r="B1068" s="2" t="s">
        <v>3942</v>
      </c>
      <c r="C1068" s="2" t="s">
        <v>3943</v>
      </c>
      <c r="D1068" s="2" t="s">
        <v>3944</v>
      </c>
      <c r="E1068" s="2" t="s">
        <v>1132</v>
      </c>
      <c r="F1068" s="2"/>
      <c r="G1068" s="3"/>
    </row>
    <row r="1069" customFormat="false" ht="13.5" hidden="false" customHeight="true" outlineLevel="0" collapsed="false">
      <c r="A1069" s="2" t="s">
        <v>3945</v>
      </c>
      <c r="B1069" s="2" t="s">
        <v>3946</v>
      </c>
      <c r="C1069" s="2" t="s">
        <v>3947</v>
      </c>
      <c r="D1069" s="2" t="s">
        <v>3948</v>
      </c>
      <c r="E1069" s="2" t="s">
        <v>1132</v>
      </c>
      <c r="F1069" s="2"/>
      <c r="G1069" s="3"/>
    </row>
    <row r="1070" customFormat="false" ht="13.5" hidden="false" customHeight="true" outlineLevel="0" collapsed="false">
      <c r="A1070" s="2" t="s">
        <v>3949</v>
      </c>
      <c r="B1070" s="2" t="s">
        <v>3950</v>
      </c>
      <c r="C1070" s="2" t="s">
        <v>3951</v>
      </c>
      <c r="D1070" s="2" t="s">
        <v>3952</v>
      </c>
      <c r="E1070" s="2" t="s">
        <v>1132</v>
      </c>
      <c r="F1070" s="2"/>
      <c r="G1070" s="3"/>
    </row>
    <row r="1071" customFormat="false" ht="13.5" hidden="false" customHeight="true" outlineLevel="0" collapsed="false">
      <c r="A1071" s="2" t="s">
        <v>3953</v>
      </c>
      <c r="B1071" s="2" t="s">
        <v>3954</v>
      </c>
      <c r="C1071" s="2" t="s">
        <v>3947</v>
      </c>
      <c r="D1071" s="2" t="s">
        <v>3955</v>
      </c>
      <c r="E1071" s="2" t="s">
        <v>1132</v>
      </c>
      <c r="F1071" s="2"/>
      <c r="G1071" s="3"/>
    </row>
    <row r="1072" customFormat="false" ht="13.5" hidden="false" customHeight="true" outlineLevel="0" collapsed="false">
      <c r="A1072" s="2" t="s">
        <v>3956</v>
      </c>
      <c r="B1072" s="2" t="s">
        <v>3957</v>
      </c>
      <c r="C1072" s="2" t="s">
        <v>3958</v>
      </c>
      <c r="D1072" s="2" t="s">
        <v>3959</v>
      </c>
      <c r="E1072" s="2" t="s">
        <v>1132</v>
      </c>
      <c r="F1072" s="2"/>
      <c r="G1072" s="3"/>
    </row>
    <row r="1073" customFormat="false" ht="13.5" hidden="false" customHeight="true" outlineLevel="0" collapsed="false">
      <c r="A1073" s="2" t="s">
        <v>3960</v>
      </c>
      <c r="B1073" s="2" t="s">
        <v>3961</v>
      </c>
      <c r="C1073" s="2" t="s">
        <v>3962</v>
      </c>
      <c r="D1073" s="2" t="s">
        <v>3963</v>
      </c>
      <c r="E1073" s="2" t="s">
        <v>1132</v>
      </c>
      <c r="F1073" s="2"/>
      <c r="G1073" s="3"/>
    </row>
    <row r="1074" customFormat="false" ht="13.5" hidden="false" customHeight="true" outlineLevel="0" collapsed="false">
      <c r="A1074" s="2" t="s">
        <v>3964</v>
      </c>
      <c r="B1074" s="2" t="s">
        <v>3965</v>
      </c>
      <c r="C1074" s="2" t="s">
        <v>3966</v>
      </c>
      <c r="D1074" s="2" t="s">
        <v>3967</v>
      </c>
      <c r="E1074" s="2" t="s">
        <v>1132</v>
      </c>
      <c r="F1074" s="2"/>
      <c r="G1074" s="3"/>
    </row>
    <row r="1075" customFormat="false" ht="13.5" hidden="false" customHeight="true" outlineLevel="0" collapsed="false">
      <c r="A1075" s="2" t="s">
        <v>3968</v>
      </c>
      <c r="B1075" s="2" t="s">
        <v>3969</v>
      </c>
      <c r="C1075" s="2" t="s">
        <v>3970</v>
      </c>
      <c r="D1075" s="2" t="s">
        <v>3971</v>
      </c>
      <c r="E1075" s="2" t="s">
        <v>1132</v>
      </c>
      <c r="F1075" s="2"/>
      <c r="G1075" s="3"/>
    </row>
    <row r="1076" customFormat="false" ht="13.5" hidden="true" customHeight="true" outlineLevel="0" collapsed="false">
      <c r="A1076" s="2" t="s">
        <v>3972</v>
      </c>
      <c r="B1076" s="2" t="s">
        <v>3973</v>
      </c>
      <c r="C1076" s="2" t="s">
        <v>8</v>
      </c>
      <c r="D1076" s="2" t="s">
        <v>3974</v>
      </c>
      <c r="E1076" s="2" t="s">
        <v>1132</v>
      </c>
      <c r="F1076" s="2" t="e">
        <f aca="false">MATCH(A1076,$G$2:$G$4357,0)</f>
        <v>#N/A</v>
      </c>
      <c r="G1076" s="3" t="s">
        <v>3975</v>
      </c>
    </row>
    <row r="1077" customFormat="false" ht="13.5" hidden="false" customHeight="true" outlineLevel="0" collapsed="false">
      <c r="A1077" s="2" t="s">
        <v>3976</v>
      </c>
      <c r="B1077" s="2" t="s">
        <v>3977</v>
      </c>
      <c r="C1077" s="2" t="s">
        <v>3978</v>
      </c>
      <c r="D1077" s="2" t="s">
        <v>3979</v>
      </c>
      <c r="E1077" s="2" t="s">
        <v>1132</v>
      </c>
      <c r="F1077" s="2"/>
      <c r="G1077" s="3"/>
    </row>
    <row r="1078" customFormat="false" ht="13.5" hidden="false" customHeight="true" outlineLevel="0" collapsed="false">
      <c r="A1078" s="2" t="s">
        <v>3980</v>
      </c>
      <c r="B1078" s="2" t="s">
        <v>3981</v>
      </c>
      <c r="C1078" s="2" t="s">
        <v>3982</v>
      </c>
      <c r="D1078" s="2" t="s">
        <v>3983</v>
      </c>
      <c r="E1078" s="2" t="s">
        <v>1132</v>
      </c>
      <c r="F1078" s="2"/>
      <c r="G1078" s="3"/>
    </row>
    <row r="1079" customFormat="false" ht="13.5" hidden="true" customHeight="true" outlineLevel="0" collapsed="false">
      <c r="A1079" s="2" t="s">
        <v>1459</v>
      </c>
      <c r="B1079" s="2" t="s">
        <v>3984</v>
      </c>
      <c r="C1079" s="2" t="s">
        <v>3985</v>
      </c>
      <c r="D1079" s="2" t="s">
        <v>3986</v>
      </c>
      <c r="E1079" s="2" t="s">
        <v>1132</v>
      </c>
      <c r="F1079" s="2" t="n">
        <f aca="false">MATCH(A1079,$G$2:$G$4357,0)</f>
        <v>372</v>
      </c>
      <c r="G1079" s="3" t="s">
        <v>3987</v>
      </c>
    </row>
    <row r="1080" customFormat="false" ht="13.5" hidden="true" customHeight="true" outlineLevel="0" collapsed="false">
      <c r="A1080" s="2" t="s">
        <v>3988</v>
      </c>
      <c r="B1080" s="2" t="s">
        <v>3989</v>
      </c>
      <c r="C1080" s="2" t="s">
        <v>8</v>
      </c>
      <c r="D1080" s="2" t="s">
        <v>3990</v>
      </c>
      <c r="E1080" s="2" t="s">
        <v>1132</v>
      </c>
      <c r="F1080" s="2" t="e">
        <f aca="false">MATCH(A1080,$G$2:$G$4357,0)</f>
        <v>#N/A</v>
      </c>
      <c r="G1080" s="3" t="s">
        <v>3991</v>
      </c>
    </row>
    <row r="1081" customFormat="false" ht="13.5" hidden="true" customHeight="true" outlineLevel="0" collapsed="false">
      <c r="A1081" s="2" t="s">
        <v>1372</v>
      </c>
      <c r="B1081" s="2" t="s">
        <v>3992</v>
      </c>
      <c r="C1081" s="2" t="s">
        <v>3993</v>
      </c>
      <c r="D1081" s="2" t="s">
        <v>8</v>
      </c>
      <c r="E1081" s="2" t="s">
        <v>1132</v>
      </c>
      <c r="F1081" s="2" t="n">
        <f aca="false">MATCH(A1081,$G$2:$G$4357,0)</f>
        <v>346</v>
      </c>
      <c r="G1081" s="3" t="s">
        <v>3994</v>
      </c>
    </row>
    <row r="1082" customFormat="false" ht="13.5" hidden="false" customHeight="true" outlineLevel="0" collapsed="false">
      <c r="A1082" s="2" t="s">
        <v>3995</v>
      </c>
      <c r="B1082" s="2" t="s">
        <v>3996</v>
      </c>
      <c r="C1082" s="2" t="s">
        <v>3997</v>
      </c>
      <c r="D1082" s="2" t="s">
        <v>3998</v>
      </c>
      <c r="E1082" s="2" t="s">
        <v>1132</v>
      </c>
      <c r="F1082" s="2"/>
      <c r="G1082" s="3"/>
    </row>
    <row r="1083" customFormat="false" ht="13.5" hidden="false" customHeight="true" outlineLevel="0" collapsed="false">
      <c r="A1083" s="2" t="s">
        <v>3999</v>
      </c>
      <c r="B1083" s="2" t="s">
        <v>4000</v>
      </c>
      <c r="C1083" s="2" t="s">
        <v>4001</v>
      </c>
      <c r="D1083" s="2" t="s">
        <v>4002</v>
      </c>
      <c r="E1083" s="2" t="s">
        <v>1132</v>
      </c>
      <c r="F1083" s="2"/>
      <c r="G1083" s="3"/>
    </row>
    <row r="1084" customFormat="false" ht="13.5" hidden="false" customHeight="true" outlineLevel="0" collapsed="false">
      <c r="A1084" s="2" t="s">
        <v>4003</v>
      </c>
      <c r="B1084" s="2" t="s">
        <v>4004</v>
      </c>
      <c r="C1084" s="2" t="s">
        <v>4005</v>
      </c>
      <c r="D1084" s="2" t="s">
        <v>4002</v>
      </c>
      <c r="E1084" s="2" t="s">
        <v>1132</v>
      </c>
      <c r="F1084" s="2"/>
      <c r="G1084" s="3"/>
    </row>
    <row r="1085" customFormat="false" ht="13.5" hidden="false" customHeight="true" outlineLevel="0" collapsed="false">
      <c r="A1085" s="2" t="s">
        <v>4006</v>
      </c>
      <c r="B1085" s="2" t="s">
        <v>4007</v>
      </c>
      <c r="C1085" s="2" t="s">
        <v>4008</v>
      </c>
      <c r="D1085" s="2" t="s">
        <v>4009</v>
      </c>
      <c r="E1085" s="2" t="s">
        <v>1132</v>
      </c>
      <c r="F1085" s="2"/>
      <c r="G1085" s="3"/>
    </row>
    <row r="1086" customFormat="false" ht="13.5" hidden="false" customHeight="true" outlineLevel="0" collapsed="false">
      <c r="A1086" s="2" t="s">
        <v>4010</v>
      </c>
      <c r="B1086" s="2" t="s">
        <v>4011</v>
      </c>
      <c r="C1086" s="2" t="s">
        <v>4012</v>
      </c>
      <c r="D1086" s="2" t="s">
        <v>4013</v>
      </c>
      <c r="E1086" s="2" t="s">
        <v>1132</v>
      </c>
      <c r="F1086" s="2"/>
      <c r="G1086" s="3"/>
    </row>
    <row r="1087" customFormat="false" ht="13.5" hidden="false" customHeight="true" outlineLevel="0" collapsed="false">
      <c r="A1087" s="2" t="s">
        <v>4014</v>
      </c>
      <c r="B1087" s="2" t="s">
        <v>4015</v>
      </c>
      <c r="C1087" s="2" t="s">
        <v>4016</v>
      </c>
      <c r="D1087" s="2" t="s">
        <v>4017</v>
      </c>
      <c r="E1087" s="2" t="s">
        <v>1132</v>
      </c>
      <c r="F1087" s="2"/>
      <c r="G1087" s="3"/>
    </row>
    <row r="1088" customFormat="false" ht="13.5" hidden="false" customHeight="true" outlineLevel="0" collapsed="false">
      <c r="A1088" s="2" t="s">
        <v>4018</v>
      </c>
      <c r="B1088" s="2" t="s">
        <v>4019</v>
      </c>
      <c r="C1088" s="2" t="s">
        <v>4001</v>
      </c>
      <c r="D1088" s="2" t="s">
        <v>4020</v>
      </c>
      <c r="E1088" s="2" t="s">
        <v>1132</v>
      </c>
      <c r="F1088" s="2"/>
      <c r="G1088" s="3"/>
    </row>
    <row r="1089" customFormat="false" ht="13.5" hidden="false" customHeight="true" outlineLevel="0" collapsed="false">
      <c r="A1089" s="2" t="s">
        <v>4021</v>
      </c>
      <c r="B1089" s="2" t="s">
        <v>4022</v>
      </c>
      <c r="C1089" s="2" t="s">
        <v>4023</v>
      </c>
      <c r="D1089" s="2" t="s">
        <v>4024</v>
      </c>
      <c r="E1089" s="2" t="s">
        <v>1132</v>
      </c>
      <c r="F1089" s="2"/>
      <c r="G1089" s="3"/>
    </row>
    <row r="1090" customFormat="false" ht="13.5" hidden="false" customHeight="true" outlineLevel="0" collapsed="false">
      <c r="A1090" s="2" t="s">
        <v>4025</v>
      </c>
      <c r="B1090" s="2" t="s">
        <v>4026</v>
      </c>
      <c r="C1090" s="2" t="s">
        <v>4001</v>
      </c>
      <c r="D1090" s="2" t="s">
        <v>4027</v>
      </c>
      <c r="E1090" s="2" t="s">
        <v>1132</v>
      </c>
      <c r="F1090" s="2"/>
      <c r="G1090" s="3"/>
    </row>
    <row r="1091" customFormat="false" ht="13.5" hidden="false" customHeight="true" outlineLevel="0" collapsed="false">
      <c r="A1091" s="2" t="s">
        <v>4028</v>
      </c>
      <c r="B1091" s="2" t="s">
        <v>4029</v>
      </c>
      <c r="C1091" s="2" t="s">
        <v>4001</v>
      </c>
      <c r="D1091" s="2" t="s">
        <v>4030</v>
      </c>
      <c r="E1091" s="2" t="s">
        <v>1132</v>
      </c>
      <c r="F1091" s="2"/>
      <c r="G1091" s="3"/>
    </row>
    <row r="1092" customFormat="false" ht="13.5" hidden="true" customHeight="true" outlineLevel="0" collapsed="false">
      <c r="A1092" s="2" t="s">
        <v>4031</v>
      </c>
      <c r="B1092" s="2" t="s">
        <v>4032</v>
      </c>
      <c r="C1092" s="2" t="s">
        <v>4001</v>
      </c>
      <c r="D1092" s="2" t="s">
        <v>4033</v>
      </c>
      <c r="E1092" s="2" t="s">
        <v>1132</v>
      </c>
      <c r="F1092" s="2" t="e">
        <f aca="false">MATCH(A1092,$G$2:$G$4357,0)</f>
        <v>#N/A</v>
      </c>
      <c r="G1092" s="3" t="s">
        <v>4034</v>
      </c>
    </row>
    <row r="1093" customFormat="false" ht="13.5" hidden="false" customHeight="true" outlineLevel="0" collapsed="false">
      <c r="A1093" s="2" t="s">
        <v>4035</v>
      </c>
      <c r="B1093" s="2" t="s">
        <v>4036</v>
      </c>
      <c r="C1093" s="2" t="s">
        <v>4001</v>
      </c>
      <c r="D1093" s="2" t="s">
        <v>1763</v>
      </c>
      <c r="E1093" s="2" t="s">
        <v>1132</v>
      </c>
      <c r="F1093" s="2"/>
      <c r="G1093" s="3"/>
    </row>
    <row r="1094" customFormat="false" ht="13.5" hidden="false" customHeight="true" outlineLevel="0" collapsed="false">
      <c r="A1094" s="2" t="s">
        <v>4037</v>
      </c>
      <c r="B1094" s="2" t="s">
        <v>4038</v>
      </c>
      <c r="C1094" s="2" t="s">
        <v>4039</v>
      </c>
      <c r="D1094" s="2" t="s">
        <v>4040</v>
      </c>
      <c r="E1094" s="2" t="s">
        <v>1132</v>
      </c>
      <c r="F1094" s="2"/>
      <c r="G1094" s="3"/>
    </row>
    <row r="1095" customFormat="false" ht="13.5" hidden="false" customHeight="true" outlineLevel="0" collapsed="false">
      <c r="A1095" s="2" t="s">
        <v>4041</v>
      </c>
      <c r="B1095" s="2" t="s">
        <v>4042</v>
      </c>
      <c r="C1095" s="2" t="s">
        <v>4043</v>
      </c>
      <c r="D1095" s="2" t="s">
        <v>4044</v>
      </c>
      <c r="E1095" s="2" t="s">
        <v>1132</v>
      </c>
      <c r="F1095" s="2"/>
      <c r="G1095" s="3"/>
    </row>
    <row r="1096" customFormat="false" ht="13.5" hidden="false" customHeight="true" outlineLevel="0" collapsed="false">
      <c r="A1096" s="2" t="s">
        <v>4045</v>
      </c>
      <c r="B1096" s="2" t="s">
        <v>4046</v>
      </c>
      <c r="C1096" s="2" t="s">
        <v>4043</v>
      </c>
      <c r="D1096" s="2" t="s">
        <v>4047</v>
      </c>
      <c r="E1096" s="2" t="s">
        <v>1132</v>
      </c>
      <c r="F1096" s="2"/>
      <c r="G1096" s="3"/>
    </row>
    <row r="1097" customFormat="false" ht="13.5" hidden="false" customHeight="true" outlineLevel="0" collapsed="false">
      <c r="A1097" s="2" t="s">
        <v>4048</v>
      </c>
      <c r="B1097" s="2" t="s">
        <v>4049</v>
      </c>
      <c r="C1097" s="2" t="s">
        <v>4050</v>
      </c>
      <c r="D1097" s="2" t="s">
        <v>4051</v>
      </c>
      <c r="E1097" s="2" t="s">
        <v>1132</v>
      </c>
      <c r="F1097" s="2"/>
      <c r="G1097" s="3"/>
    </row>
    <row r="1098" customFormat="false" ht="13.5" hidden="false" customHeight="true" outlineLevel="0" collapsed="false">
      <c r="A1098" s="2" t="s">
        <v>4052</v>
      </c>
      <c r="B1098" s="2" t="s">
        <v>4053</v>
      </c>
      <c r="C1098" s="2" t="s">
        <v>4050</v>
      </c>
      <c r="D1098" s="2" t="s">
        <v>4054</v>
      </c>
      <c r="E1098" s="2" t="s">
        <v>1132</v>
      </c>
      <c r="F1098" s="2"/>
      <c r="G1098" s="3"/>
    </row>
    <row r="1099" customFormat="false" ht="13.5" hidden="false" customHeight="true" outlineLevel="0" collapsed="false">
      <c r="A1099" s="2" t="s">
        <v>4055</v>
      </c>
      <c r="B1099" s="2" t="s">
        <v>4056</v>
      </c>
      <c r="C1099" s="2" t="s">
        <v>4057</v>
      </c>
      <c r="D1099" s="2" t="s">
        <v>4058</v>
      </c>
      <c r="E1099" s="2" t="s">
        <v>1132</v>
      </c>
      <c r="F1099" s="2"/>
      <c r="G1099" s="3"/>
    </row>
    <row r="1100" customFormat="false" ht="13.5" hidden="false" customHeight="true" outlineLevel="0" collapsed="false">
      <c r="A1100" s="2" t="s">
        <v>4059</v>
      </c>
      <c r="B1100" s="2" t="s">
        <v>4060</v>
      </c>
      <c r="C1100" s="2" t="s">
        <v>4061</v>
      </c>
      <c r="D1100" s="2" t="s">
        <v>4062</v>
      </c>
      <c r="E1100" s="2" t="s">
        <v>1132</v>
      </c>
      <c r="F1100" s="2"/>
      <c r="G1100" s="3"/>
    </row>
    <row r="1101" customFormat="false" ht="13.5" hidden="false" customHeight="true" outlineLevel="0" collapsed="false">
      <c r="A1101" s="2" t="s">
        <v>4063</v>
      </c>
      <c r="B1101" s="2" t="s">
        <v>4064</v>
      </c>
      <c r="C1101" s="2" t="s">
        <v>8</v>
      </c>
      <c r="D1101" s="2" t="s">
        <v>4065</v>
      </c>
      <c r="E1101" s="2" t="s">
        <v>1132</v>
      </c>
      <c r="F1101" s="2"/>
      <c r="G1101" s="3"/>
    </row>
    <row r="1102" customFormat="false" ht="13.5" hidden="false" customHeight="true" outlineLevel="0" collapsed="false">
      <c r="A1102" s="2" t="s">
        <v>4066</v>
      </c>
      <c r="B1102" s="2" t="s">
        <v>4067</v>
      </c>
      <c r="C1102" s="2" t="s">
        <v>8</v>
      </c>
      <c r="D1102" s="2" t="s">
        <v>4068</v>
      </c>
      <c r="E1102" s="2" t="s">
        <v>1132</v>
      </c>
      <c r="F1102" s="2"/>
      <c r="G1102" s="3"/>
    </row>
    <row r="1103" customFormat="false" ht="13.5" hidden="false" customHeight="true" outlineLevel="0" collapsed="false">
      <c r="A1103" s="2" t="s">
        <v>4069</v>
      </c>
      <c r="B1103" s="2" t="s">
        <v>4070</v>
      </c>
      <c r="C1103" s="2" t="s">
        <v>8</v>
      </c>
      <c r="D1103" s="2" t="s">
        <v>4071</v>
      </c>
      <c r="E1103" s="2" t="s">
        <v>1132</v>
      </c>
      <c r="F1103" s="2"/>
      <c r="G1103" s="3"/>
    </row>
    <row r="1104" customFormat="false" ht="13.5" hidden="true" customHeight="true" outlineLevel="0" collapsed="false">
      <c r="A1104" s="2" t="s">
        <v>1258</v>
      </c>
      <c r="B1104" s="2" t="s">
        <v>4072</v>
      </c>
      <c r="C1104" s="2" t="s">
        <v>4073</v>
      </c>
      <c r="D1104" s="2" t="s">
        <v>4074</v>
      </c>
      <c r="E1104" s="2" t="s">
        <v>1132</v>
      </c>
      <c r="F1104" s="2" t="n">
        <f aca="false">MATCH(A1104,$G$2:$G$4357,0)</f>
        <v>313</v>
      </c>
      <c r="G1104" s="3" t="s">
        <v>4075</v>
      </c>
    </row>
    <row r="1105" customFormat="false" ht="13.5" hidden="false" customHeight="true" outlineLevel="0" collapsed="false">
      <c r="A1105" s="2" t="s">
        <v>4076</v>
      </c>
      <c r="B1105" s="2" t="s">
        <v>4077</v>
      </c>
      <c r="C1105" s="2" t="s">
        <v>8</v>
      </c>
      <c r="D1105" s="2" t="s">
        <v>4078</v>
      </c>
      <c r="E1105" s="2" t="s">
        <v>1132</v>
      </c>
      <c r="F1105" s="2"/>
      <c r="G1105" s="3"/>
    </row>
    <row r="1106" customFormat="false" ht="13.5" hidden="false" customHeight="true" outlineLevel="0" collapsed="false">
      <c r="A1106" s="2" t="s">
        <v>4079</v>
      </c>
      <c r="B1106" s="2" t="s">
        <v>4080</v>
      </c>
      <c r="C1106" s="2" t="s">
        <v>4081</v>
      </c>
      <c r="D1106" s="2" t="s">
        <v>4082</v>
      </c>
      <c r="E1106" s="2" t="s">
        <v>1132</v>
      </c>
      <c r="F1106" s="2"/>
      <c r="G1106" s="3"/>
    </row>
    <row r="1107" customFormat="false" ht="13.5" hidden="false" customHeight="true" outlineLevel="0" collapsed="false">
      <c r="A1107" s="2" t="s">
        <v>4083</v>
      </c>
      <c r="B1107" s="2" t="s">
        <v>4084</v>
      </c>
      <c r="C1107" s="2" t="s">
        <v>4085</v>
      </c>
      <c r="D1107" s="2" t="s">
        <v>4086</v>
      </c>
      <c r="E1107" s="2" t="s">
        <v>1132</v>
      </c>
      <c r="F1107" s="2"/>
      <c r="G1107" s="3"/>
    </row>
    <row r="1108" customFormat="false" ht="13.5" hidden="false" customHeight="true" outlineLevel="0" collapsed="false">
      <c r="A1108" s="2" t="s">
        <v>4087</v>
      </c>
      <c r="B1108" s="2" t="s">
        <v>4088</v>
      </c>
      <c r="C1108" s="2" t="s">
        <v>8</v>
      </c>
      <c r="D1108" s="2" t="s">
        <v>4089</v>
      </c>
      <c r="E1108" s="2" t="s">
        <v>1132</v>
      </c>
      <c r="F1108" s="2"/>
      <c r="G1108" s="3"/>
    </row>
    <row r="1109" customFormat="false" ht="13.5" hidden="false" customHeight="true" outlineLevel="0" collapsed="false">
      <c r="A1109" s="2" t="s">
        <v>4090</v>
      </c>
      <c r="B1109" s="2" t="s">
        <v>4091</v>
      </c>
      <c r="C1109" s="2" t="s">
        <v>4092</v>
      </c>
      <c r="D1109" s="2" t="s">
        <v>4093</v>
      </c>
      <c r="E1109" s="2" t="s">
        <v>1132</v>
      </c>
      <c r="F1109" s="2"/>
      <c r="G1109" s="3"/>
    </row>
    <row r="1110" customFormat="false" ht="13.5" hidden="false" customHeight="true" outlineLevel="0" collapsed="false">
      <c r="A1110" s="2" t="s">
        <v>4094</v>
      </c>
      <c r="B1110" s="2" t="s">
        <v>4095</v>
      </c>
      <c r="C1110" s="2" t="s">
        <v>8</v>
      </c>
      <c r="D1110" s="2" t="s">
        <v>4096</v>
      </c>
      <c r="E1110" s="2" t="s">
        <v>1132</v>
      </c>
      <c r="F1110" s="2"/>
      <c r="G1110" s="3"/>
    </row>
    <row r="1111" customFormat="false" ht="13.5" hidden="false" customHeight="true" outlineLevel="0" collapsed="false">
      <c r="A1111" s="2" t="s">
        <v>4097</v>
      </c>
      <c r="B1111" s="2" t="s">
        <v>4098</v>
      </c>
      <c r="C1111" s="2" t="s">
        <v>8</v>
      </c>
      <c r="D1111" s="2" t="s">
        <v>4099</v>
      </c>
      <c r="E1111" s="2" t="s">
        <v>1132</v>
      </c>
      <c r="F1111" s="2"/>
      <c r="G1111" s="3"/>
    </row>
    <row r="1112" customFormat="false" ht="13.5" hidden="false" customHeight="true" outlineLevel="0" collapsed="false">
      <c r="A1112" s="2" t="s">
        <v>4100</v>
      </c>
      <c r="B1112" s="2" t="s">
        <v>4101</v>
      </c>
      <c r="C1112" s="2" t="s">
        <v>4043</v>
      </c>
      <c r="D1112" s="2" t="s">
        <v>4102</v>
      </c>
      <c r="E1112" s="2" t="s">
        <v>1132</v>
      </c>
      <c r="F1112" s="2"/>
      <c r="G1112" s="3"/>
    </row>
    <row r="1113" customFormat="false" ht="13.5" hidden="true" customHeight="true" outlineLevel="0" collapsed="false">
      <c r="A1113" s="2" t="s">
        <v>1861</v>
      </c>
      <c r="B1113" s="2" t="s">
        <v>4103</v>
      </c>
      <c r="C1113" s="2" t="s">
        <v>4104</v>
      </c>
      <c r="D1113" s="2" t="s">
        <v>4105</v>
      </c>
      <c r="E1113" s="2" t="s">
        <v>1132</v>
      </c>
      <c r="F1113" s="2" t="n">
        <f aca="false">MATCH(A1113,$G$2:$G$4357,0)</f>
        <v>486</v>
      </c>
      <c r="G1113" s="3" t="s">
        <v>4106</v>
      </c>
    </row>
    <row r="1114" customFormat="false" ht="13.5" hidden="false" customHeight="true" outlineLevel="0" collapsed="false">
      <c r="A1114" s="2" t="s">
        <v>4107</v>
      </c>
      <c r="B1114" s="2" t="s">
        <v>4108</v>
      </c>
      <c r="C1114" s="2" t="s">
        <v>4109</v>
      </c>
      <c r="D1114" s="2" t="s">
        <v>4110</v>
      </c>
      <c r="E1114" s="2" t="s">
        <v>1132</v>
      </c>
      <c r="F1114" s="2"/>
      <c r="G1114" s="3"/>
    </row>
    <row r="1115" customFormat="false" ht="13.5" hidden="false" customHeight="true" outlineLevel="0" collapsed="false">
      <c r="A1115" s="2" t="s">
        <v>4111</v>
      </c>
      <c r="B1115" s="2" t="s">
        <v>4112</v>
      </c>
      <c r="C1115" s="2" t="s">
        <v>4113</v>
      </c>
      <c r="D1115" s="2" t="s">
        <v>4114</v>
      </c>
      <c r="E1115" s="2" t="s">
        <v>1132</v>
      </c>
      <c r="F1115" s="2"/>
      <c r="G1115" s="3"/>
    </row>
    <row r="1116" customFormat="false" ht="13.5" hidden="false" customHeight="true" outlineLevel="0" collapsed="false">
      <c r="A1116" s="2" t="s">
        <v>4115</v>
      </c>
      <c r="B1116" s="2" t="s">
        <v>4116</v>
      </c>
      <c r="C1116" s="2" t="s">
        <v>8</v>
      </c>
      <c r="D1116" s="2" t="s">
        <v>4117</v>
      </c>
      <c r="E1116" s="2" t="s">
        <v>1132</v>
      </c>
      <c r="F1116" s="2"/>
      <c r="G1116" s="3"/>
    </row>
    <row r="1117" customFormat="false" ht="13.5" hidden="true" customHeight="true" outlineLevel="0" collapsed="false">
      <c r="A1117" s="2" t="s">
        <v>1053</v>
      </c>
      <c r="B1117" s="2" t="s">
        <v>4118</v>
      </c>
      <c r="C1117" s="2" t="s">
        <v>8</v>
      </c>
      <c r="D1117" s="2" t="s">
        <v>4119</v>
      </c>
      <c r="E1117" s="2" t="s">
        <v>1132</v>
      </c>
      <c r="F1117" s="2" t="n">
        <f aca="false">MATCH(A1117,$G$2:$G$4357,0)</f>
        <v>251</v>
      </c>
      <c r="G1117" s="3" t="s">
        <v>4120</v>
      </c>
    </row>
    <row r="1118" customFormat="false" ht="13.5" hidden="true" customHeight="true" outlineLevel="0" collapsed="false">
      <c r="A1118" s="2" t="s">
        <v>4121</v>
      </c>
      <c r="B1118" s="2" t="s">
        <v>4122</v>
      </c>
      <c r="C1118" s="2" t="s">
        <v>4123</v>
      </c>
      <c r="D1118" s="2" t="s">
        <v>4124</v>
      </c>
      <c r="E1118" s="2" t="s">
        <v>1132</v>
      </c>
      <c r="F1118" s="2" t="e">
        <f aca="false">MATCH(A1118,$G$2:$G$4357,0)</f>
        <v>#N/A</v>
      </c>
      <c r="G1118" s="3" t="s">
        <v>4125</v>
      </c>
    </row>
    <row r="1119" customFormat="false" ht="13.5" hidden="false" customHeight="true" outlineLevel="0" collapsed="false">
      <c r="A1119" s="2" t="s">
        <v>4126</v>
      </c>
      <c r="B1119" s="2" t="s">
        <v>4127</v>
      </c>
      <c r="C1119" s="2" t="s">
        <v>4128</v>
      </c>
      <c r="D1119" s="2" t="s">
        <v>4129</v>
      </c>
      <c r="E1119" s="2" t="s">
        <v>1132</v>
      </c>
      <c r="F1119" s="2"/>
      <c r="G1119" s="3"/>
    </row>
    <row r="1120" customFormat="false" ht="13.5" hidden="false" customHeight="true" outlineLevel="0" collapsed="false">
      <c r="A1120" s="2" t="s">
        <v>4130</v>
      </c>
      <c r="B1120" s="2" t="s">
        <v>4131</v>
      </c>
      <c r="C1120" s="2" t="s">
        <v>4123</v>
      </c>
      <c r="D1120" s="2" t="s">
        <v>4132</v>
      </c>
      <c r="E1120" s="2" t="s">
        <v>1132</v>
      </c>
      <c r="F1120" s="2"/>
      <c r="G1120" s="3"/>
    </row>
    <row r="1121" customFormat="false" ht="13.5" hidden="false" customHeight="true" outlineLevel="0" collapsed="false">
      <c r="A1121" s="2" t="s">
        <v>4133</v>
      </c>
      <c r="B1121" s="2" t="s">
        <v>4134</v>
      </c>
      <c r="C1121" s="2" t="s">
        <v>4135</v>
      </c>
      <c r="D1121" s="2" t="s">
        <v>4136</v>
      </c>
      <c r="E1121" s="2" t="s">
        <v>1132</v>
      </c>
      <c r="F1121" s="2"/>
      <c r="G1121" s="3"/>
    </row>
    <row r="1122" customFormat="false" ht="13.5" hidden="false" customHeight="true" outlineLevel="0" collapsed="false">
      <c r="A1122" s="2" t="s">
        <v>4137</v>
      </c>
      <c r="B1122" s="2" t="s">
        <v>4138</v>
      </c>
      <c r="C1122" s="2" t="s">
        <v>4139</v>
      </c>
      <c r="D1122" s="2" t="s">
        <v>4140</v>
      </c>
      <c r="E1122" s="2" t="s">
        <v>1132</v>
      </c>
      <c r="F1122" s="2"/>
      <c r="G1122" s="3"/>
    </row>
    <row r="1123" customFormat="false" ht="13.5" hidden="false" customHeight="true" outlineLevel="0" collapsed="false">
      <c r="A1123" s="2" t="s">
        <v>4141</v>
      </c>
      <c r="B1123" s="2" t="s">
        <v>4142</v>
      </c>
      <c r="C1123" s="2" t="s">
        <v>4143</v>
      </c>
      <c r="D1123" s="2" t="s">
        <v>4144</v>
      </c>
      <c r="E1123" s="2" t="s">
        <v>1132</v>
      </c>
      <c r="F1123" s="2"/>
      <c r="G1123" s="3"/>
    </row>
    <row r="1124" customFormat="false" ht="13.5" hidden="false" customHeight="true" outlineLevel="0" collapsed="false">
      <c r="A1124" s="2" t="s">
        <v>4145</v>
      </c>
      <c r="B1124" s="2" t="s">
        <v>4146</v>
      </c>
      <c r="C1124" s="2" t="s">
        <v>8</v>
      </c>
      <c r="D1124" s="2" t="s">
        <v>4147</v>
      </c>
      <c r="E1124" s="2" t="s">
        <v>1132</v>
      </c>
      <c r="F1124" s="2"/>
      <c r="G1124" s="3"/>
    </row>
    <row r="1125" customFormat="false" ht="13.5" hidden="false" customHeight="true" outlineLevel="0" collapsed="false">
      <c r="A1125" s="2" t="s">
        <v>4148</v>
      </c>
      <c r="B1125" s="2" t="s">
        <v>4149</v>
      </c>
      <c r="C1125" s="2" t="s">
        <v>8</v>
      </c>
      <c r="D1125" s="2" t="s">
        <v>4150</v>
      </c>
      <c r="E1125" s="2" t="s">
        <v>1132</v>
      </c>
      <c r="F1125" s="2"/>
      <c r="G1125" s="3"/>
    </row>
    <row r="1126" customFormat="false" ht="13.5" hidden="false" customHeight="true" outlineLevel="0" collapsed="false">
      <c r="A1126" s="2" t="s">
        <v>4151</v>
      </c>
      <c r="B1126" s="2" t="s">
        <v>4152</v>
      </c>
      <c r="C1126" s="2" t="s">
        <v>4153</v>
      </c>
      <c r="D1126" s="2" t="s">
        <v>4154</v>
      </c>
      <c r="E1126" s="2" t="s">
        <v>1132</v>
      </c>
      <c r="F1126" s="2"/>
      <c r="G1126" s="3"/>
    </row>
    <row r="1127" customFormat="false" ht="13.5" hidden="false" customHeight="true" outlineLevel="0" collapsed="false">
      <c r="A1127" s="2" t="s">
        <v>4155</v>
      </c>
      <c r="B1127" s="2" t="s">
        <v>4156</v>
      </c>
      <c r="C1127" s="2" t="s">
        <v>4157</v>
      </c>
      <c r="D1127" s="2" t="s">
        <v>4158</v>
      </c>
      <c r="E1127" s="2" t="s">
        <v>1132</v>
      </c>
      <c r="F1127" s="2"/>
      <c r="G1127" s="3"/>
    </row>
    <row r="1128" customFormat="false" ht="13.5" hidden="false" customHeight="true" outlineLevel="0" collapsed="false">
      <c r="A1128" s="2" t="s">
        <v>4159</v>
      </c>
      <c r="B1128" s="2" t="s">
        <v>4160</v>
      </c>
      <c r="C1128" s="2" t="s">
        <v>4157</v>
      </c>
      <c r="D1128" s="2" t="s">
        <v>4161</v>
      </c>
      <c r="E1128" s="2" t="s">
        <v>1132</v>
      </c>
      <c r="F1128" s="2"/>
      <c r="G1128" s="3"/>
    </row>
    <row r="1129" customFormat="false" ht="13.5" hidden="false" customHeight="true" outlineLevel="0" collapsed="false">
      <c r="A1129" s="2" t="s">
        <v>4162</v>
      </c>
      <c r="B1129" s="2" t="s">
        <v>4163</v>
      </c>
      <c r="C1129" s="2" t="s">
        <v>4153</v>
      </c>
      <c r="D1129" s="2" t="s">
        <v>4164</v>
      </c>
      <c r="E1129" s="2" t="s">
        <v>1132</v>
      </c>
      <c r="F1129" s="2"/>
      <c r="G1129" s="3"/>
    </row>
    <row r="1130" customFormat="false" ht="13.5" hidden="false" customHeight="true" outlineLevel="0" collapsed="false">
      <c r="A1130" s="2" t="s">
        <v>4165</v>
      </c>
      <c r="B1130" s="2" t="s">
        <v>4166</v>
      </c>
      <c r="C1130" s="2" t="s">
        <v>4167</v>
      </c>
      <c r="D1130" s="2" t="s">
        <v>4168</v>
      </c>
      <c r="E1130" s="2" t="s">
        <v>1132</v>
      </c>
      <c r="F1130" s="2"/>
      <c r="G1130" s="3"/>
    </row>
    <row r="1131" customFormat="false" ht="13.5" hidden="false" customHeight="true" outlineLevel="0" collapsed="false">
      <c r="A1131" s="2" t="s">
        <v>4169</v>
      </c>
      <c r="B1131" s="2" t="s">
        <v>4170</v>
      </c>
      <c r="C1131" s="2" t="s">
        <v>4171</v>
      </c>
      <c r="D1131" s="2" t="s">
        <v>4172</v>
      </c>
      <c r="E1131" s="2" t="s">
        <v>1132</v>
      </c>
      <c r="F1131" s="2"/>
      <c r="G1131" s="3"/>
    </row>
    <row r="1132" customFormat="false" ht="13.5" hidden="true" customHeight="true" outlineLevel="0" collapsed="false">
      <c r="A1132" s="2" t="s">
        <v>1969</v>
      </c>
      <c r="B1132" s="2" t="s">
        <v>4173</v>
      </c>
      <c r="C1132" s="2" t="s">
        <v>4174</v>
      </c>
      <c r="D1132" s="2" t="s">
        <v>4175</v>
      </c>
      <c r="E1132" s="2" t="s">
        <v>1132</v>
      </c>
      <c r="F1132" s="2" t="n">
        <f aca="false">MATCH(A1132,$G$2:$G$4357,0)</f>
        <v>514</v>
      </c>
      <c r="G1132" s="3" t="s">
        <v>4176</v>
      </c>
    </row>
    <row r="1133" customFormat="false" ht="13.5" hidden="false" customHeight="true" outlineLevel="0" collapsed="false">
      <c r="A1133" s="2" t="s">
        <v>4177</v>
      </c>
      <c r="B1133" s="2" t="s">
        <v>4178</v>
      </c>
      <c r="C1133" s="2" t="s">
        <v>4179</v>
      </c>
      <c r="D1133" s="2" t="s">
        <v>4180</v>
      </c>
      <c r="E1133" s="2" t="s">
        <v>1132</v>
      </c>
      <c r="F1133" s="2"/>
      <c r="G1133" s="3"/>
    </row>
    <row r="1134" customFormat="false" ht="13.5" hidden="false" customHeight="true" outlineLevel="0" collapsed="false">
      <c r="A1134" s="2" t="s">
        <v>4181</v>
      </c>
      <c r="B1134" s="2" t="s">
        <v>4182</v>
      </c>
      <c r="C1134" s="2" t="s">
        <v>4179</v>
      </c>
      <c r="D1134" s="2" t="s">
        <v>4183</v>
      </c>
      <c r="E1134" s="2" t="s">
        <v>1132</v>
      </c>
      <c r="F1134" s="2"/>
      <c r="G1134" s="3"/>
    </row>
    <row r="1135" customFormat="false" ht="13.5" hidden="false" customHeight="true" outlineLevel="0" collapsed="false">
      <c r="A1135" s="2" t="s">
        <v>4184</v>
      </c>
      <c r="B1135" s="2" t="s">
        <v>4185</v>
      </c>
      <c r="C1135" s="2" t="s">
        <v>4186</v>
      </c>
      <c r="D1135" s="2" t="s">
        <v>4187</v>
      </c>
      <c r="E1135" s="2" t="s">
        <v>1132</v>
      </c>
      <c r="F1135" s="2"/>
      <c r="G1135" s="3"/>
    </row>
    <row r="1136" customFormat="false" ht="13.5" hidden="false" customHeight="true" outlineLevel="0" collapsed="false">
      <c r="A1136" s="2" t="s">
        <v>4188</v>
      </c>
      <c r="B1136" s="2" t="s">
        <v>4189</v>
      </c>
      <c r="C1136" s="2" t="s">
        <v>4190</v>
      </c>
      <c r="D1136" s="2" t="s">
        <v>4191</v>
      </c>
      <c r="E1136" s="2" t="s">
        <v>1132</v>
      </c>
      <c r="F1136" s="2"/>
      <c r="G1136" s="3"/>
    </row>
    <row r="1137" customFormat="false" ht="13.5" hidden="false" customHeight="true" outlineLevel="0" collapsed="false">
      <c r="A1137" s="2" t="s">
        <v>4192</v>
      </c>
      <c r="B1137" s="2" t="s">
        <v>4193</v>
      </c>
      <c r="C1137" s="2" t="s">
        <v>4179</v>
      </c>
      <c r="D1137" s="2" t="s">
        <v>4194</v>
      </c>
      <c r="E1137" s="2" t="s">
        <v>1132</v>
      </c>
      <c r="F1137" s="2"/>
      <c r="G1137" s="3"/>
    </row>
    <row r="1138" customFormat="false" ht="13.5" hidden="false" customHeight="true" outlineLevel="0" collapsed="false">
      <c r="A1138" s="2" t="s">
        <v>4195</v>
      </c>
      <c r="B1138" s="2" t="s">
        <v>4196</v>
      </c>
      <c r="C1138" s="2" t="s">
        <v>4197</v>
      </c>
      <c r="D1138" s="2" t="s">
        <v>4198</v>
      </c>
      <c r="E1138" s="2" t="s">
        <v>1132</v>
      </c>
      <c r="F1138" s="2"/>
      <c r="G1138" s="3"/>
    </row>
    <row r="1139" customFormat="false" ht="13.5" hidden="false" customHeight="true" outlineLevel="0" collapsed="false">
      <c r="A1139" s="2" t="s">
        <v>4199</v>
      </c>
      <c r="B1139" s="2" t="s">
        <v>4200</v>
      </c>
      <c r="C1139" s="2" t="s">
        <v>4179</v>
      </c>
      <c r="D1139" s="2" t="s">
        <v>4201</v>
      </c>
      <c r="E1139" s="2" t="s">
        <v>1132</v>
      </c>
      <c r="F1139" s="2"/>
      <c r="G1139" s="3"/>
    </row>
    <row r="1140" customFormat="false" ht="13.5" hidden="true" customHeight="true" outlineLevel="0" collapsed="false">
      <c r="A1140" s="2" t="s">
        <v>1188</v>
      </c>
      <c r="B1140" s="2" t="s">
        <v>4202</v>
      </c>
      <c r="C1140" s="2" t="s">
        <v>4179</v>
      </c>
      <c r="D1140" s="2" t="s">
        <v>4203</v>
      </c>
      <c r="E1140" s="2" t="s">
        <v>1132</v>
      </c>
      <c r="F1140" s="2" t="n">
        <f aca="false">MATCH(A1140,$G$2:$G$4357,0)</f>
        <v>293</v>
      </c>
      <c r="G1140" s="3" t="s">
        <v>4204</v>
      </c>
    </row>
    <row r="1141" customFormat="false" ht="13.5" hidden="false" customHeight="true" outlineLevel="0" collapsed="false">
      <c r="A1141" s="2" t="s">
        <v>4205</v>
      </c>
      <c r="B1141" s="2" t="s">
        <v>4206</v>
      </c>
      <c r="C1141" s="2" t="s">
        <v>4179</v>
      </c>
      <c r="D1141" s="2" t="s">
        <v>4207</v>
      </c>
      <c r="E1141" s="2" t="s">
        <v>1132</v>
      </c>
      <c r="F1141" s="2"/>
      <c r="G1141" s="3"/>
    </row>
    <row r="1142" customFormat="false" ht="13.5" hidden="false" customHeight="true" outlineLevel="0" collapsed="false">
      <c r="A1142" s="2" t="s">
        <v>4208</v>
      </c>
      <c r="B1142" s="2" t="s">
        <v>4209</v>
      </c>
      <c r="C1142" s="2" t="s">
        <v>4179</v>
      </c>
      <c r="D1142" s="2" t="s">
        <v>4210</v>
      </c>
      <c r="E1142" s="2" t="s">
        <v>1132</v>
      </c>
      <c r="F1142" s="2"/>
      <c r="G1142" s="3"/>
    </row>
    <row r="1143" customFormat="false" ht="13.5" hidden="false" customHeight="true" outlineLevel="0" collapsed="false">
      <c r="A1143" s="2" t="s">
        <v>4211</v>
      </c>
      <c r="B1143" s="2" t="s">
        <v>4212</v>
      </c>
      <c r="C1143" s="2" t="s">
        <v>4213</v>
      </c>
      <c r="D1143" s="2" t="s">
        <v>4214</v>
      </c>
      <c r="E1143" s="2" t="s">
        <v>1132</v>
      </c>
      <c r="F1143" s="2"/>
      <c r="G1143" s="3"/>
    </row>
    <row r="1144" customFormat="false" ht="13.5" hidden="true" customHeight="true" outlineLevel="0" collapsed="false">
      <c r="A1144" s="2" t="s">
        <v>1353</v>
      </c>
      <c r="B1144" s="2" t="s">
        <v>4215</v>
      </c>
      <c r="C1144" s="2" t="s">
        <v>4179</v>
      </c>
      <c r="D1144" s="2" t="s">
        <v>4216</v>
      </c>
      <c r="E1144" s="2" t="s">
        <v>1132</v>
      </c>
      <c r="F1144" s="2" t="n">
        <f aca="false">MATCH(A1144,$G$2:$G$4357,0)</f>
        <v>342</v>
      </c>
      <c r="G1144" s="3" t="s">
        <v>4217</v>
      </c>
    </row>
    <row r="1145" customFormat="false" ht="13.5" hidden="false" customHeight="true" outlineLevel="0" collapsed="false">
      <c r="A1145" s="2" t="s">
        <v>4218</v>
      </c>
      <c r="B1145" s="2" t="s">
        <v>4219</v>
      </c>
      <c r="C1145" s="2" t="s">
        <v>4179</v>
      </c>
      <c r="D1145" s="2" t="s">
        <v>4220</v>
      </c>
      <c r="E1145" s="2" t="s">
        <v>1132</v>
      </c>
      <c r="F1145" s="2"/>
      <c r="G1145" s="3"/>
    </row>
    <row r="1146" customFormat="false" ht="13.5" hidden="false" customHeight="true" outlineLevel="0" collapsed="false">
      <c r="A1146" s="2" t="s">
        <v>4221</v>
      </c>
      <c r="B1146" s="2" t="s">
        <v>4222</v>
      </c>
      <c r="C1146" s="2" t="s">
        <v>4179</v>
      </c>
      <c r="D1146" s="2" t="s">
        <v>4223</v>
      </c>
      <c r="E1146" s="2" t="s">
        <v>1132</v>
      </c>
      <c r="F1146" s="2"/>
      <c r="G1146" s="3"/>
    </row>
    <row r="1147" customFormat="false" ht="13.5" hidden="false" customHeight="true" outlineLevel="0" collapsed="false">
      <c r="A1147" s="2" t="s">
        <v>4224</v>
      </c>
      <c r="B1147" s="2" t="s">
        <v>4225</v>
      </c>
      <c r="C1147" s="2" t="s">
        <v>4226</v>
      </c>
      <c r="D1147" s="2" t="s">
        <v>4227</v>
      </c>
      <c r="E1147" s="2" t="s">
        <v>1132</v>
      </c>
      <c r="F1147" s="2"/>
      <c r="G1147" s="3"/>
    </row>
    <row r="1148" customFormat="false" ht="13.5" hidden="false" customHeight="true" outlineLevel="0" collapsed="false">
      <c r="A1148" s="2" t="s">
        <v>4228</v>
      </c>
      <c r="B1148" s="2" t="s">
        <v>4229</v>
      </c>
      <c r="C1148" s="2" t="s">
        <v>4179</v>
      </c>
      <c r="D1148" s="2" t="s">
        <v>4230</v>
      </c>
      <c r="E1148" s="2" t="s">
        <v>1132</v>
      </c>
      <c r="F1148" s="2"/>
      <c r="G1148" s="3"/>
    </row>
    <row r="1149" customFormat="false" ht="13.5" hidden="false" customHeight="true" outlineLevel="0" collapsed="false">
      <c r="A1149" s="2" t="s">
        <v>4231</v>
      </c>
      <c r="B1149" s="2" t="s">
        <v>4232</v>
      </c>
      <c r="C1149" s="2" t="s">
        <v>4233</v>
      </c>
      <c r="D1149" s="2" t="s">
        <v>4234</v>
      </c>
      <c r="E1149" s="2" t="s">
        <v>1132</v>
      </c>
      <c r="F1149" s="2"/>
      <c r="G1149" s="3"/>
    </row>
    <row r="1150" customFormat="false" ht="13.5" hidden="false" customHeight="true" outlineLevel="0" collapsed="false">
      <c r="A1150" s="2" t="s">
        <v>4235</v>
      </c>
      <c r="B1150" s="2" t="s">
        <v>4236</v>
      </c>
      <c r="C1150" s="2" t="s">
        <v>4179</v>
      </c>
      <c r="D1150" s="2" t="s">
        <v>4237</v>
      </c>
      <c r="E1150" s="2" t="s">
        <v>1132</v>
      </c>
      <c r="F1150" s="2"/>
      <c r="G1150" s="3"/>
    </row>
    <row r="1151" customFormat="false" ht="13.5" hidden="false" customHeight="true" outlineLevel="0" collapsed="false">
      <c r="A1151" s="2" t="s">
        <v>4238</v>
      </c>
      <c r="B1151" s="2" t="s">
        <v>4239</v>
      </c>
      <c r="C1151" s="2" t="s">
        <v>4213</v>
      </c>
      <c r="D1151" s="2" t="s">
        <v>4240</v>
      </c>
      <c r="E1151" s="2" t="s">
        <v>1132</v>
      </c>
      <c r="F1151" s="2"/>
      <c r="G1151" s="3"/>
    </row>
    <row r="1152" customFormat="false" ht="13.5" hidden="false" customHeight="true" outlineLevel="0" collapsed="false">
      <c r="A1152" s="2" t="s">
        <v>4241</v>
      </c>
      <c r="B1152" s="2" t="s">
        <v>4242</v>
      </c>
      <c r="C1152" s="2" t="s">
        <v>4243</v>
      </c>
      <c r="D1152" s="2" t="s">
        <v>4244</v>
      </c>
      <c r="E1152" s="2" t="s">
        <v>1132</v>
      </c>
      <c r="F1152" s="2"/>
      <c r="G1152" s="3"/>
    </row>
    <row r="1153" customFormat="false" ht="13.5" hidden="false" customHeight="true" outlineLevel="0" collapsed="false">
      <c r="A1153" s="2" t="s">
        <v>4245</v>
      </c>
      <c r="B1153" s="2" t="s">
        <v>4246</v>
      </c>
      <c r="C1153" s="2" t="s">
        <v>4247</v>
      </c>
      <c r="D1153" s="2" t="s">
        <v>4248</v>
      </c>
      <c r="E1153" s="2" t="s">
        <v>1132</v>
      </c>
      <c r="F1153" s="2"/>
      <c r="G1153" s="3"/>
    </row>
    <row r="1154" customFormat="false" ht="13.5" hidden="false" customHeight="true" outlineLevel="0" collapsed="false">
      <c r="A1154" s="2" t="s">
        <v>4249</v>
      </c>
      <c r="B1154" s="2" t="s">
        <v>4250</v>
      </c>
      <c r="C1154" s="2" t="s">
        <v>4251</v>
      </c>
      <c r="D1154" s="2" t="s">
        <v>4252</v>
      </c>
      <c r="E1154" s="2" t="s">
        <v>1132</v>
      </c>
      <c r="F1154" s="2"/>
      <c r="G1154" s="3"/>
    </row>
    <row r="1155" customFormat="false" ht="13.5" hidden="false" customHeight="true" outlineLevel="0" collapsed="false">
      <c r="A1155" s="2" t="s">
        <v>4253</v>
      </c>
      <c r="B1155" s="2" t="s">
        <v>4254</v>
      </c>
      <c r="C1155" s="2" t="s">
        <v>4213</v>
      </c>
      <c r="D1155" s="2" t="s">
        <v>4255</v>
      </c>
      <c r="E1155" s="2" t="s">
        <v>1132</v>
      </c>
      <c r="F1155" s="2"/>
      <c r="G1155" s="3"/>
    </row>
    <row r="1156" customFormat="false" ht="13.5" hidden="false" customHeight="true" outlineLevel="0" collapsed="false">
      <c r="A1156" s="2" t="s">
        <v>4256</v>
      </c>
      <c r="B1156" s="2" t="s">
        <v>4257</v>
      </c>
      <c r="C1156" s="2" t="s">
        <v>4258</v>
      </c>
      <c r="D1156" s="2" t="s">
        <v>4259</v>
      </c>
      <c r="E1156" s="2" t="s">
        <v>1132</v>
      </c>
      <c r="F1156" s="2"/>
      <c r="G1156" s="3"/>
    </row>
    <row r="1157" customFormat="false" ht="13.5" hidden="false" customHeight="true" outlineLevel="0" collapsed="false">
      <c r="A1157" s="2" t="s">
        <v>4260</v>
      </c>
      <c r="B1157" s="2" t="s">
        <v>4261</v>
      </c>
      <c r="C1157" s="2" t="s">
        <v>4262</v>
      </c>
      <c r="D1157" s="2" t="s">
        <v>4263</v>
      </c>
      <c r="E1157" s="2" t="s">
        <v>1132</v>
      </c>
      <c r="F1157" s="2"/>
      <c r="G1157" s="3"/>
    </row>
    <row r="1158" customFormat="false" ht="13.5" hidden="false" customHeight="true" outlineLevel="0" collapsed="false">
      <c r="A1158" s="2" t="s">
        <v>4264</v>
      </c>
      <c r="B1158" s="2" t="s">
        <v>4265</v>
      </c>
      <c r="C1158" s="2" t="s">
        <v>4266</v>
      </c>
      <c r="D1158" s="2" t="s">
        <v>4267</v>
      </c>
      <c r="E1158" s="2" t="s">
        <v>1132</v>
      </c>
      <c r="F1158" s="2"/>
      <c r="G1158" s="3"/>
    </row>
    <row r="1159" customFormat="false" ht="13.5" hidden="false" customHeight="true" outlineLevel="0" collapsed="false">
      <c r="A1159" s="2" t="s">
        <v>4268</v>
      </c>
      <c r="B1159" s="2" t="s">
        <v>4269</v>
      </c>
      <c r="C1159" s="2" t="s">
        <v>4262</v>
      </c>
      <c r="D1159" s="2" t="s">
        <v>4270</v>
      </c>
      <c r="E1159" s="2" t="s">
        <v>1132</v>
      </c>
      <c r="F1159" s="2"/>
      <c r="G1159" s="3"/>
    </row>
    <row r="1160" customFormat="false" ht="13.5" hidden="false" customHeight="true" outlineLevel="0" collapsed="false">
      <c r="A1160" s="2" t="s">
        <v>4271</v>
      </c>
      <c r="B1160" s="2" t="s">
        <v>4272</v>
      </c>
      <c r="C1160" s="2" t="s">
        <v>4273</v>
      </c>
      <c r="D1160" s="2" t="s">
        <v>4274</v>
      </c>
      <c r="E1160" s="2" t="s">
        <v>1132</v>
      </c>
      <c r="F1160" s="2"/>
      <c r="G1160" s="3"/>
    </row>
    <row r="1161" customFormat="false" ht="13.5" hidden="false" customHeight="true" outlineLevel="0" collapsed="false">
      <c r="A1161" s="2" t="s">
        <v>4275</v>
      </c>
      <c r="B1161" s="2" t="s">
        <v>4276</v>
      </c>
      <c r="C1161" s="2" t="s">
        <v>4277</v>
      </c>
      <c r="D1161" s="2" t="s">
        <v>4278</v>
      </c>
      <c r="E1161" s="2" t="s">
        <v>1132</v>
      </c>
      <c r="F1161" s="2"/>
      <c r="G1161" s="3"/>
    </row>
    <row r="1162" customFormat="false" ht="13.5" hidden="false" customHeight="true" outlineLevel="0" collapsed="false">
      <c r="A1162" s="2" t="s">
        <v>4279</v>
      </c>
      <c r="B1162" s="2" t="s">
        <v>4280</v>
      </c>
      <c r="C1162" s="2" t="s">
        <v>4281</v>
      </c>
      <c r="D1162" s="2" t="s">
        <v>4282</v>
      </c>
      <c r="E1162" s="2" t="s">
        <v>1132</v>
      </c>
      <c r="F1162" s="2"/>
      <c r="G1162" s="3"/>
    </row>
    <row r="1163" customFormat="false" ht="13.5" hidden="false" customHeight="true" outlineLevel="0" collapsed="false">
      <c r="A1163" s="2" t="s">
        <v>4283</v>
      </c>
      <c r="B1163" s="2" t="s">
        <v>4284</v>
      </c>
      <c r="C1163" s="2" t="s">
        <v>4179</v>
      </c>
      <c r="D1163" s="2" t="s">
        <v>4285</v>
      </c>
      <c r="E1163" s="2" t="s">
        <v>1132</v>
      </c>
      <c r="F1163" s="2"/>
      <c r="G1163" s="3"/>
    </row>
    <row r="1164" customFormat="false" ht="13.5" hidden="false" customHeight="true" outlineLevel="0" collapsed="false">
      <c r="A1164" s="2" t="s">
        <v>4286</v>
      </c>
      <c r="B1164" s="2" t="s">
        <v>4287</v>
      </c>
      <c r="C1164" s="2" t="s">
        <v>4288</v>
      </c>
      <c r="D1164" s="2" t="s">
        <v>4289</v>
      </c>
      <c r="E1164" s="2" t="s">
        <v>1132</v>
      </c>
      <c r="F1164" s="2"/>
      <c r="G1164" s="3"/>
    </row>
    <row r="1165" customFormat="false" ht="13.5" hidden="false" customHeight="true" outlineLevel="0" collapsed="false">
      <c r="A1165" s="2" t="s">
        <v>4290</v>
      </c>
      <c r="B1165" s="2" t="s">
        <v>4291</v>
      </c>
      <c r="C1165" s="2" t="s">
        <v>4292</v>
      </c>
      <c r="D1165" s="2" t="s">
        <v>4293</v>
      </c>
      <c r="E1165" s="2" t="s">
        <v>1132</v>
      </c>
      <c r="F1165" s="2"/>
      <c r="G1165" s="3"/>
    </row>
    <row r="1166" customFormat="false" ht="13.5" hidden="false" customHeight="true" outlineLevel="0" collapsed="false">
      <c r="A1166" s="2" t="s">
        <v>4294</v>
      </c>
      <c r="B1166" s="2" t="s">
        <v>4295</v>
      </c>
      <c r="C1166" s="2" t="s">
        <v>4296</v>
      </c>
      <c r="D1166" s="2" t="s">
        <v>4297</v>
      </c>
      <c r="E1166" s="2" t="s">
        <v>1132</v>
      </c>
      <c r="F1166" s="2"/>
      <c r="G1166" s="3"/>
    </row>
    <row r="1167" customFormat="false" ht="13.5" hidden="false" customHeight="true" outlineLevel="0" collapsed="false">
      <c r="A1167" s="2" t="s">
        <v>4298</v>
      </c>
      <c r="B1167" s="2" t="s">
        <v>4299</v>
      </c>
      <c r="C1167" s="2" t="s">
        <v>4179</v>
      </c>
      <c r="D1167" s="2" t="s">
        <v>4300</v>
      </c>
      <c r="E1167" s="2" t="s">
        <v>1132</v>
      </c>
      <c r="F1167" s="2"/>
      <c r="G1167" s="3"/>
    </row>
    <row r="1168" customFormat="false" ht="13.5" hidden="false" customHeight="true" outlineLevel="0" collapsed="false">
      <c r="A1168" s="2" t="s">
        <v>4301</v>
      </c>
      <c r="B1168" s="2" t="s">
        <v>4302</v>
      </c>
      <c r="C1168" s="2" t="s">
        <v>4179</v>
      </c>
      <c r="D1168" s="2" t="s">
        <v>4303</v>
      </c>
      <c r="E1168" s="2" t="s">
        <v>1132</v>
      </c>
      <c r="F1168" s="2"/>
      <c r="G1168" s="3"/>
    </row>
    <row r="1169" customFormat="false" ht="13.5" hidden="false" customHeight="true" outlineLevel="0" collapsed="false">
      <c r="A1169" s="2" t="s">
        <v>4304</v>
      </c>
      <c r="B1169" s="2" t="s">
        <v>4305</v>
      </c>
      <c r="C1169" s="2" t="s">
        <v>4179</v>
      </c>
      <c r="D1169" s="2" t="s">
        <v>4306</v>
      </c>
      <c r="E1169" s="2" t="s">
        <v>1132</v>
      </c>
      <c r="F1169" s="2"/>
      <c r="G1169" s="3"/>
    </row>
    <row r="1170" customFormat="false" ht="13.5" hidden="false" customHeight="true" outlineLevel="0" collapsed="false">
      <c r="A1170" s="2" t="s">
        <v>4307</v>
      </c>
      <c r="B1170" s="2" t="s">
        <v>4308</v>
      </c>
      <c r="C1170" s="2" t="s">
        <v>4179</v>
      </c>
      <c r="D1170" s="2" t="s">
        <v>4309</v>
      </c>
      <c r="E1170" s="2" t="s">
        <v>1132</v>
      </c>
      <c r="F1170" s="2"/>
      <c r="G1170" s="3"/>
    </row>
    <row r="1171" customFormat="false" ht="13.5" hidden="false" customHeight="true" outlineLevel="0" collapsed="false">
      <c r="A1171" s="2" t="s">
        <v>4310</v>
      </c>
      <c r="B1171" s="2" t="s">
        <v>4311</v>
      </c>
      <c r="C1171" s="2" t="s">
        <v>4179</v>
      </c>
      <c r="D1171" s="2" t="s">
        <v>4312</v>
      </c>
      <c r="E1171" s="2" t="s">
        <v>1132</v>
      </c>
      <c r="F1171" s="2"/>
      <c r="G1171" s="3"/>
    </row>
    <row r="1172" customFormat="false" ht="13.5" hidden="false" customHeight="true" outlineLevel="0" collapsed="false">
      <c r="A1172" s="2" t="s">
        <v>4313</v>
      </c>
      <c r="B1172" s="2" t="s">
        <v>4314</v>
      </c>
      <c r="C1172" s="2" t="s">
        <v>4315</v>
      </c>
      <c r="D1172" s="2" t="s">
        <v>4316</v>
      </c>
      <c r="E1172" s="2" t="s">
        <v>1132</v>
      </c>
      <c r="F1172" s="2"/>
      <c r="G1172" s="3"/>
    </row>
    <row r="1173" customFormat="false" ht="13.5" hidden="false" customHeight="true" outlineLevel="0" collapsed="false">
      <c r="A1173" s="2" t="s">
        <v>4317</v>
      </c>
      <c r="B1173" s="2" t="s">
        <v>4318</v>
      </c>
      <c r="C1173" s="2" t="s">
        <v>4179</v>
      </c>
      <c r="D1173" s="2" t="s">
        <v>4319</v>
      </c>
      <c r="E1173" s="2" t="s">
        <v>1132</v>
      </c>
      <c r="F1173" s="2"/>
      <c r="G1173" s="3"/>
    </row>
    <row r="1174" customFormat="false" ht="13.5" hidden="false" customHeight="true" outlineLevel="0" collapsed="false">
      <c r="A1174" s="2" t="s">
        <v>4320</v>
      </c>
      <c r="B1174" s="2" t="s">
        <v>4321</v>
      </c>
      <c r="C1174" s="2" t="s">
        <v>4213</v>
      </c>
      <c r="D1174" s="2" t="s">
        <v>4322</v>
      </c>
      <c r="E1174" s="2" t="s">
        <v>1132</v>
      </c>
      <c r="F1174" s="2"/>
      <c r="G1174" s="3"/>
    </row>
    <row r="1175" customFormat="false" ht="13.5" hidden="false" customHeight="true" outlineLevel="0" collapsed="false">
      <c r="A1175" s="2" t="s">
        <v>4323</v>
      </c>
      <c r="B1175" s="2" t="s">
        <v>4324</v>
      </c>
      <c r="C1175" s="2" t="s">
        <v>4179</v>
      </c>
      <c r="D1175" s="2" t="s">
        <v>4325</v>
      </c>
      <c r="E1175" s="2" t="s">
        <v>1132</v>
      </c>
      <c r="F1175" s="2"/>
      <c r="G1175" s="3"/>
    </row>
    <row r="1176" customFormat="false" ht="13.5" hidden="false" customHeight="true" outlineLevel="0" collapsed="false">
      <c r="A1176" s="2" t="s">
        <v>4326</v>
      </c>
      <c r="B1176" s="2" t="s">
        <v>4327</v>
      </c>
      <c r="C1176" s="2" t="s">
        <v>4213</v>
      </c>
      <c r="D1176" s="2" t="s">
        <v>4328</v>
      </c>
      <c r="E1176" s="2" t="s">
        <v>1132</v>
      </c>
      <c r="F1176" s="2"/>
      <c r="G1176" s="3"/>
    </row>
    <row r="1177" customFormat="false" ht="13.5" hidden="true" customHeight="true" outlineLevel="0" collapsed="false">
      <c r="A1177" s="2" t="s">
        <v>931</v>
      </c>
      <c r="B1177" s="2" t="s">
        <v>4329</v>
      </c>
      <c r="C1177" s="2" t="s">
        <v>4330</v>
      </c>
      <c r="D1177" s="2" t="s">
        <v>4331</v>
      </c>
      <c r="E1177" s="2" t="s">
        <v>1132</v>
      </c>
      <c r="F1177" s="2" t="n">
        <f aca="false">MATCH(A1177,$G$2:$G$4357,0)</f>
        <v>223</v>
      </c>
      <c r="G1177" s="3" t="s">
        <v>4332</v>
      </c>
    </row>
    <row r="1178" customFormat="false" ht="13.5" hidden="false" customHeight="true" outlineLevel="0" collapsed="false">
      <c r="A1178" s="2" t="s">
        <v>4333</v>
      </c>
      <c r="B1178" s="2" t="s">
        <v>4334</v>
      </c>
      <c r="C1178" s="2" t="s">
        <v>4174</v>
      </c>
      <c r="D1178" s="2" t="s">
        <v>4335</v>
      </c>
      <c r="E1178" s="2" t="s">
        <v>1132</v>
      </c>
      <c r="F1178" s="2"/>
      <c r="G1178" s="3"/>
    </row>
    <row r="1179" customFormat="false" ht="13.5" hidden="false" customHeight="true" outlineLevel="0" collapsed="false">
      <c r="A1179" s="2" t="s">
        <v>4336</v>
      </c>
      <c r="B1179" s="2" t="s">
        <v>4337</v>
      </c>
      <c r="C1179" s="2" t="s">
        <v>4226</v>
      </c>
      <c r="D1179" s="2" t="s">
        <v>4338</v>
      </c>
      <c r="E1179" s="2" t="s">
        <v>1132</v>
      </c>
      <c r="F1179" s="2"/>
      <c r="G1179" s="3"/>
    </row>
    <row r="1180" customFormat="false" ht="13.5" hidden="false" customHeight="true" outlineLevel="0" collapsed="false">
      <c r="A1180" s="2" t="s">
        <v>4339</v>
      </c>
      <c r="B1180" s="2" t="s">
        <v>4340</v>
      </c>
      <c r="C1180" s="2" t="s">
        <v>4179</v>
      </c>
      <c r="D1180" s="2" t="s">
        <v>4341</v>
      </c>
      <c r="E1180" s="2" t="s">
        <v>1132</v>
      </c>
      <c r="F1180" s="2"/>
      <c r="G1180" s="3"/>
    </row>
    <row r="1181" customFormat="false" ht="13.5" hidden="false" customHeight="true" outlineLevel="0" collapsed="false">
      <c r="A1181" s="2" t="s">
        <v>4342</v>
      </c>
      <c r="B1181" s="2" t="s">
        <v>4343</v>
      </c>
      <c r="C1181" s="2" t="s">
        <v>4344</v>
      </c>
      <c r="D1181" s="2" t="s">
        <v>4345</v>
      </c>
      <c r="E1181" s="2" t="s">
        <v>1132</v>
      </c>
      <c r="F1181" s="2"/>
      <c r="G1181" s="3"/>
    </row>
    <row r="1182" customFormat="false" ht="13.5" hidden="false" customHeight="true" outlineLevel="0" collapsed="false">
      <c r="A1182" s="2" t="s">
        <v>4346</v>
      </c>
      <c r="B1182" s="2" t="s">
        <v>4347</v>
      </c>
      <c r="C1182" s="2" t="s">
        <v>4179</v>
      </c>
      <c r="D1182" s="2" t="s">
        <v>4348</v>
      </c>
      <c r="E1182" s="2" t="s">
        <v>1132</v>
      </c>
      <c r="F1182" s="2"/>
      <c r="G1182" s="3"/>
    </row>
    <row r="1183" customFormat="false" ht="13.5" hidden="false" customHeight="true" outlineLevel="0" collapsed="false">
      <c r="A1183" s="2" t="s">
        <v>4349</v>
      </c>
      <c r="B1183" s="2" t="s">
        <v>4350</v>
      </c>
      <c r="C1183" s="2" t="s">
        <v>4351</v>
      </c>
      <c r="D1183" s="2" t="s">
        <v>4352</v>
      </c>
      <c r="E1183" s="2" t="s">
        <v>1132</v>
      </c>
      <c r="F1183" s="2"/>
      <c r="G1183" s="3"/>
    </row>
    <row r="1184" customFormat="false" ht="13.5" hidden="false" customHeight="true" outlineLevel="0" collapsed="false">
      <c r="A1184" s="2" t="s">
        <v>4353</v>
      </c>
      <c r="B1184" s="2" t="s">
        <v>4354</v>
      </c>
      <c r="C1184" s="2" t="s">
        <v>4355</v>
      </c>
      <c r="D1184" s="2" t="s">
        <v>4356</v>
      </c>
      <c r="E1184" s="2" t="s">
        <v>1132</v>
      </c>
      <c r="F1184" s="2"/>
      <c r="G1184" s="3"/>
    </row>
    <row r="1185" customFormat="false" ht="13.5" hidden="false" customHeight="true" outlineLevel="0" collapsed="false">
      <c r="A1185" s="2" t="s">
        <v>4357</v>
      </c>
      <c r="B1185" s="2" t="s">
        <v>4358</v>
      </c>
      <c r="C1185" s="2" t="s">
        <v>4179</v>
      </c>
      <c r="D1185" s="2" t="s">
        <v>4359</v>
      </c>
      <c r="E1185" s="2" t="s">
        <v>1132</v>
      </c>
      <c r="F1185" s="2"/>
      <c r="G1185" s="3"/>
    </row>
    <row r="1186" customFormat="false" ht="13.5" hidden="false" customHeight="true" outlineLevel="0" collapsed="false">
      <c r="A1186" s="2" t="s">
        <v>4360</v>
      </c>
      <c r="B1186" s="2" t="s">
        <v>4361</v>
      </c>
      <c r="C1186" s="2" t="s">
        <v>4362</v>
      </c>
      <c r="D1186" s="2" t="s">
        <v>4363</v>
      </c>
      <c r="E1186" s="2" t="s">
        <v>1132</v>
      </c>
      <c r="F1186" s="2"/>
      <c r="G1186" s="3"/>
    </row>
    <row r="1187" customFormat="false" ht="13.5" hidden="false" customHeight="true" outlineLevel="0" collapsed="false">
      <c r="A1187" s="2" t="s">
        <v>4364</v>
      </c>
      <c r="B1187" s="2" t="s">
        <v>4365</v>
      </c>
      <c r="C1187" s="2" t="s">
        <v>4179</v>
      </c>
      <c r="D1187" s="2" t="s">
        <v>4366</v>
      </c>
      <c r="E1187" s="2" t="s">
        <v>1132</v>
      </c>
      <c r="F1187" s="2"/>
      <c r="G1187" s="3"/>
    </row>
    <row r="1188" customFormat="false" ht="13.5" hidden="false" customHeight="true" outlineLevel="0" collapsed="false">
      <c r="A1188" s="2" t="s">
        <v>4367</v>
      </c>
      <c r="B1188" s="2" t="s">
        <v>4368</v>
      </c>
      <c r="C1188" s="2" t="s">
        <v>4213</v>
      </c>
      <c r="D1188" s="2" t="s">
        <v>4369</v>
      </c>
      <c r="E1188" s="2" t="s">
        <v>1132</v>
      </c>
      <c r="F1188" s="2"/>
      <c r="G1188" s="3"/>
    </row>
    <row r="1189" customFormat="false" ht="13.5" hidden="false" customHeight="true" outlineLevel="0" collapsed="false">
      <c r="A1189" s="2" t="s">
        <v>4370</v>
      </c>
      <c r="B1189" s="2" t="s">
        <v>4371</v>
      </c>
      <c r="C1189" s="2" t="s">
        <v>4179</v>
      </c>
      <c r="D1189" s="2" t="s">
        <v>4372</v>
      </c>
      <c r="E1189" s="2" t="s">
        <v>1132</v>
      </c>
      <c r="F1189" s="2"/>
      <c r="G1189" s="3"/>
    </row>
    <row r="1190" customFormat="false" ht="13.5" hidden="true" customHeight="true" outlineLevel="0" collapsed="false">
      <c r="A1190" s="2" t="s">
        <v>4373</v>
      </c>
      <c r="B1190" s="2" t="s">
        <v>4374</v>
      </c>
      <c r="C1190" s="2" t="s">
        <v>4226</v>
      </c>
      <c r="D1190" s="2" t="s">
        <v>4375</v>
      </c>
      <c r="E1190" s="2" t="s">
        <v>1132</v>
      </c>
      <c r="F1190" s="2" t="e">
        <f aca="false">MATCH(A1190,$G$2:$G$4357,0)</f>
        <v>#N/A</v>
      </c>
      <c r="G1190" s="3" t="s">
        <v>4376</v>
      </c>
    </row>
    <row r="1191" customFormat="false" ht="13.5" hidden="true" customHeight="true" outlineLevel="0" collapsed="false">
      <c r="A1191" s="2" t="s">
        <v>2087</v>
      </c>
      <c r="B1191" s="2" t="s">
        <v>4377</v>
      </c>
      <c r="C1191" s="2" t="s">
        <v>4213</v>
      </c>
      <c r="D1191" s="2" t="s">
        <v>4378</v>
      </c>
      <c r="E1191" s="2" t="s">
        <v>1132</v>
      </c>
      <c r="F1191" s="2" t="n">
        <f aca="false">MATCH(A1191,$G$2:$G$4357,0)</f>
        <v>544</v>
      </c>
      <c r="G1191" s="3" t="s">
        <v>4379</v>
      </c>
    </row>
    <row r="1192" customFormat="false" ht="13.5" hidden="false" customHeight="true" outlineLevel="0" collapsed="false">
      <c r="A1192" s="2" t="s">
        <v>4380</v>
      </c>
      <c r="B1192" s="2" t="s">
        <v>4381</v>
      </c>
      <c r="C1192" s="2" t="s">
        <v>4179</v>
      </c>
      <c r="D1192" s="2" t="s">
        <v>4382</v>
      </c>
      <c r="E1192" s="2" t="s">
        <v>1132</v>
      </c>
      <c r="F1192" s="2"/>
      <c r="G1192" s="3"/>
    </row>
    <row r="1193" customFormat="false" ht="13.5" hidden="true" customHeight="true" outlineLevel="0" collapsed="false">
      <c r="A1193" s="2" t="s">
        <v>4383</v>
      </c>
      <c r="B1193" s="2" t="s">
        <v>4384</v>
      </c>
      <c r="C1193" s="2" t="s">
        <v>4385</v>
      </c>
      <c r="D1193" s="2" t="s">
        <v>4386</v>
      </c>
      <c r="E1193" s="2" t="s">
        <v>1132</v>
      </c>
      <c r="F1193" s="2" t="e">
        <f aca="false">MATCH(A1193,$G$2:$G$4357,0)</f>
        <v>#N/A</v>
      </c>
      <c r="G1193" s="3" t="s">
        <v>4387</v>
      </c>
    </row>
    <row r="1194" customFormat="false" ht="13.5" hidden="false" customHeight="true" outlineLevel="0" collapsed="false">
      <c r="A1194" s="2" t="s">
        <v>4388</v>
      </c>
      <c r="B1194" s="2" t="s">
        <v>4389</v>
      </c>
      <c r="C1194" s="2" t="s">
        <v>4390</v>
      </c>
      <c r="D1194" s="2" t="s">
        <v>4391</v>
      </c>
      <c r="E1194" s="2" t="s">
        <v>1132</v>
      </c>
      <c r="F1194" s="2"/>
      <c r="G1194" s="3"/>
    </row>
    <row r="1195" customFormat="false" ht="13.5" hidden="false" customHeight="true" outlineLevel="0" collapsed="false">
      <c r="A1195" s="2" t="s">
        <v>4392</v>
      </c>
      <c r="B1195" s="2" t="s">
        <v>4393</v>
      </c>
      <c r="C1195" s="2" t="s">
        <v>4394</v>
      </c>
      <c r="D1195" s="2" t="s">
        <v>4395</v>
      </c>
      <c r="E1195" s="2" t="s">
        <v>1132</v>
      </c>
      <c r="F1195" s="2"/>
      <c r="G1195" s="3"/>
    </row>
    <row r="1196" customFormat="false" ht="13.5" hidden="false" customHeight="true" outlineLevel="0" collapsed="false">
      <c r="A1196" s="2" t="s">
        <v>4396</v>
      </c>
      <c r="B1196" s="2" t="s">
        <v>4397</v>
      </c>
      <c r="C1196" s="2" t="s">
        <v>4179</v>
      </c>
      <c r="D1196" s="2" t="s">
        <v>4398</v>
      </c>
      <c r="E1196" s="2" t="s">
        <v>1132</v>
      </c>
      <c r="F1196" s="2"/>
      <c r="G1196" s="3"/>
    </row>
    <row r="1197" customFormat="false" ht="13.5" hidden="false" customHeight="true" outlineLevel="0" collapsed="false">
      <c r="A1197" s="2" t="s">
        <v>4399</v>
      </c>
      <c r="B1197" s="2" t="s">
        <v>4400</v>
      </c>
      <c r="C1197" s="2" t="s">
        <v>4401</v>
      </c>
      <c r="D1197" s="2" t="s">
        <v>4402</v>
      </c>
      <c r="E1197" s="2" t="s">
        <v>1132</v>
      </c>
      <c r="F1197" s="2"/>
      <c r="G1197" s="3"/>
    </row>
    <row r="1198" customFormat="false" ht="13.5" hidden="false" customHeight="true" outlineLevel="0" collapsed="false">
      <c r="A1198" s="2" t="s">
        <v>4403</v>
      </c>
      <c r="B1198" s="2" t="s">
        <v>4404</v>
      </c>
      <c r="C1198" s="2" t="s">
        <v>4179</v>
      </c>
      <c r="D1198" s="2" t="s">
        <v>4405</v>
      </c>
      <c r="E1198" s="2" t="s">
        <v>1132</v>
      </c>
      <c r="F1198" s="2"/>
      <c r="G1198" s="3"/>
    </row>
    <row r="1199" customFormat="false" ht="13.5" hidden="false" customHeight="true" outlineLevel="0" collapsed="false">
      <c r="A1199" s="2" t="s">
        <v>4406</v>
      </c>
      <c r="B1199" s="2" t="s">
        <v>4407</v>
      </c>
      <c r="C1199" s="2" t="s">
        <v>4408</v>
      </c>
      <c r="D1199" s="2" t="s">
        <v>4409</v>
      </c>
      <c r="E1199" s="2" t="s">
        <v>1132</v>
      </c>
      <c r="F1199" s="2"/>
      <c r="G1199" s="3"/>
    </row>
    <row r="1200" customFormat="false" ht="13.5" hidden="false" customHeight="true" outlineLevel="0" collapsed="false">
      <c r="A1200" s="2" t="s">
        <v>4410</v>
      </c>
      <c r="B1200" s="2" t="s">
        <v>4411</v>
      </c>
      <c r="C1200" s="2" t="s">
        <v>4179</v>
      </c>
      <c r="D1200" s="2" t="s">
        <v>4412</v>
      </c>
      <c r="E1200" s="2" t="s">
        <v>1132</v>
      </c>
      <c r="F1200" s="2"/>
      <c r="G1200" s="3"/>
    </row>
    <row r="1201" customFormat="false" ht="13.5" hidden="false" customHeight="true" outlineLevel="0" collapsed="false">
      <c r="A1201" s="2" t="s">
        <v>4413</v>
      </c>
      <c r="B1201" s="2" t="s">
        <v>4414</v>
      </c>
      <c r="C1201" s="2" t="s">
        <v>4179</v>
      </c>
      <c r="D1201" s="2" t="s">
        <v>4415</v>
      </c>
      <c r="E1201" s="2" t="s">
        <v>1132</v>
      </c>
      <c r="F1201" s="2"/>
      <c r="G1201" s="3"/>
    </row>
    <row r="1202" customFormat="false" ht="13.5" hidden="false" customHeight="true" outlineLevel="0" collapsed="false">
      <c r="A1202" s="2" t="s">
        <v>4416</v>
      </c>
      <c r="B1202" s="2" t="s">
        <v>4417</v>
      </c>
      <c r="C1202" s="2" t="s">
        <v>4418</v>
      </c>
      <c r="D1202" s="2" t="s">
        <v>4419</v>
      </c>
      <c r="E1202" s="2" t="s">
        <v>1132</v>
      </c>
      <c r="F1202" s="2"/>
      <c r="G1202" s="3"/>
    </row>
    <row r="1203" customFormat="false" ht="13.5" hidden="false" customHeight="true" outlineLevel="0" collapsed="false">
      <c r="A1203" s="2" t="s">
        <v>4420</v>
      </c>
      <c r="B1203" s="2" t="s">
        <v>4421</v>
      </c>
      <c r="C1203" s="2" t="s">
        <v>4418</v>
      </c>
      <c r="D1203" s="2" t="s">
        <v>4422</v>
      </c>
      <c r="E1203" s="2" t="s">
        <v>1132</v>
      </c>
      <c r="F1203" s="2"/>
      <c r="G1203" s="3"/>
    </row>
    <row r="1204" customFormat="false" ht="13.5" hidden="false" customHeight="true" outlineLevel="0" collapsed="false">
      <c r="A1204" s="2" t="s">
        <v>4423</v>
      </c>
      <c r="B1204" s="2" t="s">
        <v>4424</v>
      </c>
      <c r="C1204" s="2" t="s">
        <v>4418</v>
      </c>
      <c r="D1204" s="2" t="s">
        <v>4425</v>
      </c>
      <c r="E1204" s="2" t="s">
        <v>1132</v>
      </c>
      <c r="F1204" s="2"/>
      <c r="G1204" s="3"/>
    </row>
    <row r="1205" customFormat="false" ht="13.5" hidden="false" customHeight="true" outlineLevel="0" collapsed="false">
      <c r="A1205" s="2" t="s">
        <v>4426</v>
      </c>
      <c r="B1205" s="2" t="s">
        <v>4427</v>
      </c>
      <c r="C1205" s="2" t="s">
        <v>4418</v>
      </c>
      <c r="D1205" s="2" t="s">
        <v>4428</v>
      </c>
      <c r="E1205" s="2" t="s">
        <v>1132</v>
      </c>
      <c r="F1205" s="2"/>
      <c r="G1205" s="3"/>
    </row>
    <row r="1206" customFormat="false" ht="13.5" hidden="false" customHeight="true" outlineLevel="0" collapsed="false">
      <c r="A1206" s="2" t="s">
        <v>4429</v>
      </c>
      <c r="B1206" s="2" t="s">
        <v>4430</v>
      </c>
      <c r="C1206" s="2" t="s">
        <v>4418</v>
      </c>
      <c r="D1206" s="2" t="s">
        <v>4431</v>
      </c>
      <c r="E1206" s="2" t="s">
        <v>1132</v>
      </c>
      <c r="F1206" s="2"/>
      <c r="G1206" s="3"/>
    </row>
    <row r="1207" customFormat="false" ht="13.5" hidden="false" customHeight="true" outlineLevel="0" collapsed="false">
      <c r="A1207" s="2" t="s">
        <v>4432</v>
      </c>
      <c r="B1207" s="2" t="s">
        <v>4433</v>
      </c>
      <c r="C1207" s="2" t="s">
        <v>4418</v>
      </c>
      <c r="D1207" s="2" t="s">
        <v>4434</v>
      </c>
      <c r="E1207" s="2" t="s">
        <v>1132</v>
      </c>
      <c r="F1207" s="2"/>
      <c r="G1207" s="3"/>
    </row>
    <row r="1208" customFormat="false" ht="13.5" hidden="false" customHeight="true" outlineLevel="0" collapsed="false">
      <c r="A1208" s="2" t="s">
        <v>4435</v>
      </c>
      <c r="B1208" s="2" t="s">
        <v>4436</v>
      </c>
      <c r="C1208" s="2" t="s">
        <v>4437</v>
      </c>
      <c r="D1208" s="2" t="s">
        <v>4438</v>
      </c>
      <c r="E1208" s="2" t="s">
        <v>1132</v>
      </c>
      <c r="F1208" s="2"/>
      <c r="G1208" s="3"/>
    </row>
    <row r="1209" customFormat="false" ht="13.5" hidden="false" customHeight="true" outlineLevel="0" collapsed="false">
      <c r="A1209" s="2" t="s">
        <v>4439</v>
      </c>
      <c r="B1209" s="2" t="s">
        <v>4440</v>
      </c>
      <c r="C1209" s="2" t="s">
        <v>4418</v>
      </c>
      <c r="D1209" s="2" t="s">
        <v>4441</v>
      </c>
      <c r="E1209" s="2" t="s">
        <v>1132</v>
      </c>
      <c r="F1209" s="2"/>
      <c r="G1209" s="3"/>
    </row>
    <row r="1210" customFormat="false" ht="13.5" hidden="false" customHeight="true" outlineLevel="0" collapsed="false">
      <c r="A1210" s="2" t="s">
        <v>4442</v>
      </c>
      <c r="B1210" s="2" t="s">
        <v>4443</v>
      </c>
      <c r="C1210" s="2" t="s">
        <v>4444</v>
      </c>
      <c r="D1210" s="2" t="s">
        <v>4445</v>
      </c>
      <c r="E1210" s="2" t="s">
        <v>1132</v>
      </c>
      <c r="F1210" s="2"/>
      <c r="G1210" s="3"/>
    </row>
    <row r="1211" customFormat="false" ht="13.5" hidden="false" customHeight="true" outlineLevel="0" collapsed="false">
      <c r="A1211" s="2" t="s">
        <v>4446</v>
      </c>
      <c r="B1211" s="2" t="s">
        <v>4447</v>
      </c>
      <c r="C1211" s="2" t="s">
        <v>4418</v>
      </c>
      <c r="D1211" s="2" t="s">
        <v>4448</v>
      </c>
      <c r="E1211" s="2" t="s">
        <v>1132</v>
      </c>
      <c r="F1211" s="2"/>
      <c r="G1211" s="3"/>
    </row>
    <row r="1212" customFormat="false" ht="13.5" hidden="false" customHeight="true" outlineLevel="0" collapsed="false">
      <c r="A1212" s="2" t="s">
        <v>4449</v>
      </c>
      <c r="B1212" s="2" t="s">
        <v>4450</v>
      </c>
      <c r="C1212" s="2" t="s">
        <v>4418</v>
      </c>
      <c r="D1212" s="2" t="s">
        <v>4451</v>
      </c>
      <c r="E1212" s="2" t="s">
        <v>1132</v>
      </c>
      <c r="F1212" s="2"/>
      <c r="G1212" s="3"/>
    </row>
    <row r="1213" customFormat="false" ht="13.5" hidden="false" customHeight="true" outlineLevel="0" collapsed="false">
      <c r="A1213" s="2" t="s">
        <v>4452</v>
      </c>
      <c r="B1213" s="2" t="s">
        <v>4453</v>
      </c>
      <c r="C1213" s="2" t="s">
        <v>4418</v>
      </c>
      <c r="D1213" s="2" t="s">
        <v>4454</v>
      </c>
      <c r="E1213" s="2" t="s">
        <v>1132</v>
      </c>
      <c r="F1213" s="2"/>
      <c r="G1213" s="3"/>
    </row>
    <row r="1214" customFormat="false" ht="13.5" hidden="false" customHeight="true" outlineLevel="0" collapsed="false">
      <c r="A1214" s="2" t="s">
        <v>4455</v>
      </c>
      <c r="B1214" s="2" t="s">
        <v>4456</v>
      </c>
      <c r="C1214" s="2" t="s">
        <v>4457</v>
      </c>
      <c r="D1214" s="2" t="s">
        <v>4458</v>
      </c>
      <c r="E1214" s="2" t="s">
        <v>1132</v>
      </c>
      <c r="F1214" s="2"/>
      <c r="G1214" s="3"/>
    </row>
    <row r="1215" customFormat="false" ht="13.5" hidden="false" customHeight="true" outlineLevel="0" collapsed="false">
      <c r="A1215" s="2" t="s">
        <v>4459</v>
      </c>
      <c r="B1215" s="2" t="s">
        <v>4460</v>
      </c>
      <c r="C1215" s="2" t="s">
        <v>4418</v>
      </c>
      <c r="D1215" s="2" t="s">
        <v>4461</v>
      </c>
      <c r="E1215" s="2" t="s">
        <v>1132</v>
      </c>
      <c r="F1215" s="2"/>
      <c r="G1215" s="3"/>
    </row>
    <row r="1216" customFormat="false" ht="13.5" hidden="false" customHeight="true" outlineLevel="0" collapsed="false">
      <c r="A1216" s="2" t="s">
        <v>4462</v>
      </c>
      <c r="B1216" s="2" t="s">
        <v>4463</v>
      </c>
      <c r="C1216" s="2" t="s">
        <v>4418</v>
      </c>
      <c r="D1216" s="2" t="s">
        <v>4464</v>
      </c>
      <c r="E1216" s="2" t="s">
        <v>1132</v>
      </c>
      <c r="F1216" s="2"/>
      <c r="G1216" s="3"/>
    </row>
    <row r="1217" customFormat="false" ht="13.5" hidden="true" customHeight="true" outlineLevel="0" collapsed="false">
      <c r="A1217" s="2" t="s">
        <v>4465</v>
      </c>
      <c r="B1217" s="2" t="s">
        <v>4466</v>
      </c>
      <c r="C1217" s="2" t="s">
        <v>4467</v>
      </c>
      <c r="D1217" s="2" t="s">
        <v>4468</v>
      </c>
      <c r="E1217" s="2" t="s">
        <v>1132</v>
      </c>
      <c r="F1217" s="2" t="e">
        <f aca="false">MATCH(A1217,$G$2:$G$4357,0)</f>
        <v>#N/A</v>
      </c>
      <c r="G1217" s="3" t="s">
        <v>4469</v>
      </c>
    </row>
    <row r="1218" customFormat="false" ht="13.5" hidden="false" customHeight="true" outlineLevel="0" collapsed="false">
      <c r="A1218" s="2" t="s">
        <v>4470</v>
      </c>
      <c r="B1218" s="2" t="s">
        <v>4471</v>
      </c>
      <c r="C1218" s="2" t="s">
        <v>4472</v>
      </c>
      <c r="D1218" s="2" t="s">
        <v>4473</v>
      </c>
      <c r="E1218" s="2" t="s">
        <v>1132</v>
      </c>
      <c r="F1218" s="2"/>
      <c r="G1218" s="3"/>
    </row>
    <row r="1219" customFormat="false" ht="13.5" hidden="true" customHeight="true" outlineLevel="0" collapsed="false">
      <c r="A1219" s="2" t="s">
        <v>4474</v>
      </c>
      <c r="B1219" s="2" t="s">
        <v>4475</v>
      </c>
      <c r="C1219" s="2" t="s">
        <v>4457</v>
      </c>
      <c r="D1219" s="2" t="s">
        <v>4476</v>
      </c>
      <c r="E1219" s="2" t="s">
        <v>1132</v>
      </c>
      <c r="F1219" s="2" t="e">
        <f aca="false">MATCH(A1219,$G$2:$G$4357,0)</f>
        <v>#N/A</v>
      </c>
      <c r="G1219" s="3" t="s">
        <v>783</v>
      </c>
    </row>
    <row r="1220" customFormat="false" ht="13.5" hidden="false" customHeight="true" outlineLevel="0" collapsed="false">
      <c r="A1220" s="2" t="s">
        <v>4477</v>
      </c>
      <c r="B1220" s="2" t="s">
        <v>4478</v>
      </c>
      <c r="C1220" s="2" t="s">
        <v>4472</v>
      </c>
      <c r="D1220" s="2" t="s">
        <v>4479</v>
      </c>
      <c r="E1220" s="2" t="s">
        <v>1132</v>
      </c>
      <c r="F1220" s="2"/>
      <c r="G1220" s="3"/>
    </row>
    <row r="1221" customFormat="false" ht="13.5" hidden="false" customHeight="true" outlineLevel="0" collapsed="false">
      <c r="A1221" s="2" t="s">
        <v>4480</v>
      </c>
      <c r="B1221" s="2" t="s">
        <v>4481</v>
      </c>
      <c r="C1221" s="2" t="s">
        <v>4482</v>
      </c>
      <c r="D1221" s="2" t="s">
        <v>4483</v>
      </c>
      <c r="E1221" s="2" t="s">
        <v>1132</v>
      </c>
      <c r="F1221" s="2"/>
      <c r="G1221" s="3"/>
    </row>
    <row r="1222" customFormat="false" ht="13.5" hidden="false" customHeight="true" outlineLevel="0" collapsed="false">
      <c r="A1222" s="2" t="s">
        <v>4484</v>
      </c>
      <c r="B1222" s="2" t="s">
        <v>4485</v>
      </c>
      <c r="C1222" s="2" t="s">
        <v>4486</v>
      </c>
      <c r="D1222" s="2" t="s">
        <v>4487</v>
      </c>
      <c r="E1222" s="2" t="s">
        <v>1132</v>
      </c>
      <c r="F1222" s="2"/>
      <c r="G1222" s="3"/>
    </row>
    <row r="1223" customFormat="false" ht="13.5" hidden="false" customHeight="true" outlineLevel="0" collapsed="false">
      <c r="A1223" s="2" t="s">
        <v>4488</v>
      </c>
      <c r="B1223" s="2" t="s">
        <v>4489</v>
      </c>
      <c r="C1223" s="2" t="s">
        <v>4418</v>
      </c>
      <c r="D1223" s="2" t="s">
        <v>4490</v>
      </c>
      <c r="E1223" s="2" t="s">
        <v>1132</v>
      </c>
      <c r="F1223" s="2"/>
      <c r="G1223" s="3"/>
    </row>
    <row r="1224" customFormat="false" ht="13.5" hidden="false" customHeight="true" outlineLevel="0" collapsed="false">
      <c r="A1224" s="2" t="s">
        <v>4491</v>
      </c>
      <c r="B1224" s="2" t="s">
        <v>4492</v>
      </c>
      <c r="C1224" s="2" t="s">
        <v>4418</v>
      </c>
      <c r="D1224" s="2" t="s">
        <v>4493</v>
      </c>
      <c r="E1224" s="2" t="s">
        <v>1132</v>
      </c>
      <c r="F1224" s="2"/>
      <c r="G1224" s="3"/>
    </row>
    <row r="1225" customFormat="false" ht="13.5" hidden="false" customHeight="true" outlineLevel="0" collapsed="false">
      <c r="A1225" s="2" t="s">
        <v>4494</v>
      </c>
      <c r="B1225" s="2" t="s">
        <v>4495</v>
      </c>
      <c r="C1225" s="2" t="s">
        <v>4496</v>
      </c>
      <c r="D1225" s="2" t="s">
        <v>4497</v>
      </c>
      <c r="E1225" s="2" t="s">
        <v>1132</v>
      </c>
      <c r="F1225" s="2"/>
      <c r="G1225" s="3"/>
    </row>
    <row r="1226" customFormat="false" ht="13.5" hidden="false" customHeight="true" outlineLevel="0" collapsed="false">
      <c r="A1226" s="2" t="s">
        <v>4498</v>
      </c>
      <c r="B1226" s="2" t="s">
        <v>4499</v>
      </c>
      <c r="C1226" s="2" t="s">
        <v>4500</v>
      </c>
      <c r="D1226" s="2" t="s">
        <v>4501</v>
      </c>
      <c r="E1226" s="2" t="s">
        <v>1132</v>
      </c>
      <c r="F1226" s="2"/>
      <c r="G1226" s="3"/>
    </row>
    <row r="1227" customFormat="false" ht="13.5" hidden="false" customHeight="true" outlineLevel="0" collapsed="false">
      <c r="A1227" s="2" t="s">
        <v>4502</v>
      </c>
      <c r="B1227" s="2" t="s">
        <v>4503</v>
      </c>
      <c r="C1227" s="2" t="s">
        <v>4500</v>
      </c>
      <c r="D1227" s="2" t="s">
        <v>4504</v>
      </c>
      <c r="E1227" s="2" t="s">
        <v>1132</v>
      </c>
      <c r="F1227" s="2"/>
      <c r="G1227" s="3"/>
    </row>
    <row r="1228" customFormat="false" ht="13.5" hidden="true" customHeight="true" outlineLevel="0" collapsed="false">
      <c r="A1228" s="2" t="s">
        <v>4505</v>
      </c>
      <c r="B1228" s="2" t="s">
        <v>4506</v>
      </c>
      <c r="C1228" s="2" t="s">
        <v>4507</v>
      </c>
      <c r="D1228" s="2" t="s">
        <v>4508</v>
      </c>
      <c r="E1228" s="2" t="s">
        <v>1132</v>
      </c>
      <c r="F1228" s="2" t="e">
        <f aca="false">MATCH(A1228,$G$2:$G$4357,0)</f>
        <v>#N/A</v>
      </c>
      <c r="G1228" s="3" t="s">
        <v>4509</v>
      </c>
    </row>
    <row r="1229" customFormat="false" ht="13.5" hidden="false" customHeight="true" outlineLevel="0" collapsed="false">
      <c r="A1229" s="2" t="s">
        <v>4510</v>
      </c>
      <c r="B1229" s="2" t="s">
        <v>4511</v>
      </c>
      <c r="C1229" s="2" t="s">
        <v>4500</v>
      </c>
      <c r="D1229" s="2" t="s">
        <v>4512</v>
      </c>
      <c r="E1229" s="2" t="s">
        <v>1132</v>
      </c>
      <c r="F1229" s="2"/>
      <c r="G1229" s="3"/>
    </row>
    <row r="1230" customFormat="false" ht="13.5" hidden="false" customHeight="true" outlineLevel="0" collapsed="false">
      <c r="A1230" s="2" t="s">
        <v>4513</v>
      </c>
      <c r="B1230" s="2" t="s">
        <v>4514</v>
      </c>
      <c r="C1230" s="2" t="s">
        <v>4500</v>
      </c>
      <c r="D1230" s="2" t="s">
        <v>4515</v>
      </c>
      <c r="E1230" s="2" t="s">
        <v>1132</v>
      </c>
      <c r="F1230" s="2"/>
      <c r="G1230" s="3"/>
    </row>
    <row r="1231" customFormat="false" ht="13.5" hidden="false" customHeight="true" outlineLevel="0" collapsed="false">
      <c r="A1231" s="2" t="s">
        <v>4516</v>
      </c>
      <c r="B1231" s="2" t="s">
        <v>4517</v>
      </c>
      <c r="C1231" s="2" t="s">
        <v>4500</v>
      </c>
      <c r="D1231" s="2" t="s">
        <v>4518</v>
      </c>
      <c r="E1231" s="2" t="s">
        <v>1132</v>
      </c>
      <c r="F1231" s="2"/>
      <c r="G1231" s="3"/>
    </row>
    <row r="1232" customFormat="false" ht="13.5" hidden="false" customHeight="true" outlineLevel="0" collapsed="false">
      <c r="A1232" s="2" t="s">
        <v>4519</v>
      </c>
      <c r="B1232" s="2" t="s">
        <v>4520</v>
      </c>
      <c r="C1232" s="2" t="s">
        <v>4500</v>
      </c>
      <c r="D1232" s="2" t="s">
        <v>4521</v>
      </c>
      <c r="E1232" s="2" t="s">
        <v>1132</v>
      </c>
      <c r="F1232" s="2"/>
      <c r="G1232" s="3"/>
    </row>
    <row r="1233" customFormat="false" ht="13.5" hidden="false" customHeight="true" outlineLevel="0" collapsed="false">
      <c r="A1233" s="2" t="s">
        <v>4522</v>
      </c>
      <c r="B1233" s="2" t="s">
        <v>4523</v>
      </c>
      <c r="C1233" s="2" t="s">
        <v>4500</v>
      </c>
      <c r="D1233" s="2" t="s">
        <v>4524</v>
      </c>
      <c r="E1233" s="2" t="s">
        <v>1132</v>
      </c>
      <c r="F1233" s="2"/>
      <c r="G1233" s="3"/>
    </row>
    <row r="1234" customFormat="false" ht="13.5" hidden="false" customHeight="true" outlineLevel="0" collapsed="false">
      <c r="A1234" s="2" t="s">
        <v>4525</v>
      </c>
      <c r="B1234" s="2" t="s">
        <v>4526</v>
      </c>
      <c r="C1234" s="2" t="s">
        <v>4500</v>
      </c>
      <c r="D1234" s="2" t="s">
        <v>4527</v>
      </c>
      <c r="E1234" s="2" t="s">
        <v>1132</v>
      </c>
      <c r="F1234" s="2"/>
      <c r="G1234" s="3"/>
    </row>
    <row r="1235" customFormat="false" ht="13.5" hidden="false" customHeight="true" outlineLevel="0" collapsed="false">
      <c r="A1235" s="2" t="s">
        <v>4528</v>
      </c>
      <c r="B1235" s="2" t="s">
        <v>4529</v>
      </c>
      <c r="C1235" s="2" t="s">
        <v>4500</v>
      </c>
      <c r="D1235" s="2" t="s">
        <v>4530</v>
      </c>
      <c r="E1235" s="2" t="s">
        <v>1132</v>
      </c>
      <c r="F1235" s="2"/>
      <c r="G1235" s="3"/>
    </row>
    <row r="1236" customFormat="false" ht="13.5" hidden="false" customHeight="true" outlineLevel="0" collapsed="false">
      <c r="A1236" s="2" t="s">
        <v>4531</v>
      </c>
      <c r="B1236" s="2" t="s">
        <v>4532</v>
      </c>
      <c r="C1236" s="2" t="s">
        <v>4500</v>
      </c>
      <c r="D1236" s="2" t="s">
        <v>4533</v>
      </c>
      <c r="E1236" s="2" t="s">
        <v>1132</v>
      </c>
      <c r="F1236" s="2"/>
      <c r="G1236" s="3"/>
    </row>
    <row r="1237" customFormat="false" ht="13.5" hidden="false" customHeight="true" outlineLevel="0" collapsed="false">
      <c r="A1237" s="2" t="s">
        <v>4534</v>
      </c>
      <c r="B1237" s="2" t="s">
        <v>4535</v>
      </c>
      <c r="C1237" s="2" t="s">
        <v>4500</v>
      </c>
      <c r="D1237" s="2" t="s">
        <v>4536</v>
      </c>
      <c r="E1237" s="2" t="s">
        <v>1132</v>
      </c>
      <c r="F1237" s="2"/>
      <c r="G1237" s="3"/>
    </row>
    <row r="1238" customFormat="false" ht="13.5" hidden="false" customHeight="true" outlineLevel="0" collapsed="false">
      <c r="A1238" s="2" t="s">
        <v>4537</v>
      </c>
      <c r="B1238" s="2" t="s">
        <v>4538</v>
      </c>
      <c r="C1238" s="2" t="s">
        <v>4500</v>
      </c>
      <c r="D1238" s="2" t="s">
        <v>4539</v>
      </c>
      <c r="E1238" s="2" t="s">
        <v>1132</v>
      </c>
      <c r="F1238" s="2"/>
      <c r="G1238" s="3"/>
    </row>
    <row r="1239" customFormat="false" ht="13.5" hidden="false" customHeight="true" outlineLevel="0" collapsed="false">
      <c r="A1239" s="2" t="s">
        <v>4540</v>
      </c>
      <c r="B1239" s="2" t="s">
        <v>4541</v>
      </c>
      <c r="C1239" s="2" t="s">
        <v>4500</v>
      </c>
      <c r="D1239" s="2" t="s">
        <v>4542</v>
      </c>
      <c r="E1239" s="2" t="s">
        <v>1132</v>
      </c>
      <c r="F1239" s="2"/>
      <c r="G1239" s="3"/>
    </row>
    <row r="1240" customFormat="false" ht="13.5" hidden="false" customHeight="true" outlineLevel="0" collapsed="false">
      <c r="A1240" s="2" t="s">
        <v>4543</v>
      </c>
      <c r="B1240" s="2" t="s">
        <v>4544</v>
      </c>
      <c r="C1240" s="2" t="s">
        <v>4500</v>
      </c>
      <c r="D1240" s="2" t="s">
        <v>4545</v>
      </c>
      <c r="E1240" s="2" t="s">
        <v>1132</v>
      </c>
      <c r="F1240" s="2"/>
      <c r="G1240" s="3"/>
    </row>
    <row r="1241" customFormat="false" ht="13.5" hidden="false" customHeight="true" outlineLevel="0" collapsed="false">
      <c r="A1241" s="2" t="s">
        <v>4546</v>
      </c>
      <c r="B1241" s="2" t="s">
        <v>4547</v>
      </c>
      <c r="C1241" s="2" t="s">
        <v>4500</v>
      </c>
      <c r="D1241" s="2" t="s">
        <v>4548</v>
      </c>
      <c r="E1241" s="2" t="s">
        <v>1132</v>
      </c>
      <c r="F1241" s="2"/>
      <c r="G1241" s="3"/>
    </row>
    <row r="1242" customFormat="false" ht="13.5" hidden="false" customHeight="true" outlineLevel="0" collapsed="false">
      <c r="A1242" s="2" t="s">
        <v>4549</v>
      </c>
      <c r="B1242" s="2" t="s">
        <v>4550</v>
      </c>
      <c r="C1242" s="2" t="s">
        <v>4500</v>
      </c>
      <c r="D1242" s="2" t="s">
        <v>4551</v>
      </c>
      <c r="E1242" s="2" t="s">
        <v>1132</v>
      </c>
      <c r="F1242" s="2"/>
      <c r="G1242" s="3"/>
    </row>
    <row r="1243" customFormat="false" ht="13.5" hidden="false" customHeight="true" outlineLevel="0" collapsed="false">
      <c r="A1243" s="2" t="s">
        <v>4552</v>
      </c>
      <c r="B1243" s="2" t="s">
        <v>4553</v>
      </c>
      <c r="C1243" s="2" t="s">
        <v>4554</v>
      </c>
      <c r="D1243" s="2" t="s">
        <v>4555</v>
      </c>
      <c r="E1243" s="2" t="s">
        <v>1132</v>
      </c>
      <c r="F1243" s="2"/>
      <c r="G1243" s="3"/>
    </row>
    <row r="1244" customFormat="false" ht="13.5" hidden="false" customHeight="true" outlineLevel="0" collapsed="false">
      <c r="A1244" s="2" t="s">
        <v>4556</v>
      </c>
      <c r="B1244" s="2" t="s">
        <v>4557</v>
      </c>
      <c r="C1244" s="2" t="s">
        <v>4500</v>
      </c>
      <c r="D1244" s="2" t="s">
        <v>4558</v>
      </c>
      <c r="E1244" s="2" t="s">
        <v>1132</v>
      </c>
      <c r="F1244" s="2"/>
      <c r="G1244" s="3"/>
    </row>
    <row r="1245" customFormat="false" ht="13.5" hidden="false" customHeight="true" outlineLevel="0" collapsed="false">
      <c r="A1245" s="2" t="s">
        <v>4559</v>
      </c>
      <c r="B1245" s="2" t="s">
        <v>4560</v>
      </c>
      <c r="C1245" s="2" t="s">
        <v>4500</v>
      </c>
      <c r="D1245" s="2" t="s">
        <v>4561</v>
      </c>
      <c r="E1245" s="2" t="s">
        <v>1132</v>
      </c>
      <c r="F1245" s="2"/>
      <c r="G1245" s="3"/>
    </row>
    <row r="1246" customFormat="false" ht="13.5" hidden="false" customHeight="true" outlineLevel="0" collapsed="false">
      <c r="A1246" s="2" t="s">
        <v>4562</v>
      </c>
      <c r="B1246" s="2" t="s">
        <v>4563</v>
      </c>
      <c r="C1246" s="2" t="s">
        <v>4500</v>
      </c>
      <c r="D1246" s="2" t="s">
        <v>4564</v>
      </c>
      <c r="E1246" s="2" t="s">
        <v>1132</v>
      </c>
      <c r="F1246" s="2"/>
      <c r="G1246" s="3"/>
    </row>
    <row r="1247" customFormat="false" ht="13.5" hidden="false" customHeight="true" outlineLevel="0" collapsed="false">
      <c r="A1247" s="2" t="s">
        <v>4565</v>
      </c>
      <c r="B1247" s="2" t="s">
        <v>4566</v>
      </c>
      <c r="C1247" s="2" t="s">
        <v>4500</v>
      </c>
      <c r="D1247" s="2" t="s">
        <v>4567</v>
      </c>
      <c r="E1247" s="2" t="s">
        <v>1132</v>
      </c>
      <c r="F1247" s="2"/>
      <c r="G1247" s="3"/>
    </row>
    <row r="1248" customFormat="false" ht="13.5" hidden="false" customHeight="true" outlineLevel="0" collapsed="false">
      <c r="A1248" s="2" t="s">
        <v>4568</v>
      </c>
      <c r="B1248" s="2" t="s">
        <v>4569</v>
      </c>
      <c r="C1248" s="2" t="s">
        <v>4570</v>
      </c>
      <c r="D1248" s="2" t="s">
        <v>4571</v>
      </c>
      <c r="E1248" s="2" t="s">
        <v>1132</v>
      </c>
      <c r="F1248" s="2"/>
      <c r="G1248" s="3"/>
    </row>
    <row r="1249" customFormat="false" ht="13.5" hidden="false" customHeight="true" outlineLevel="0" collapsed="false">
      <c r="A1249" s="2" t="s">
        <v>4572</v>
      </c>
      <c r="B1249" s="2" t="s">
        <v>4573</v>
      </c>
      <c r="C1249" s="2" t="s">
        <v>4574</v>
      </c>
      <c r="D1249" s="2" t="s">
        <v>4575</v>
      </c>
      <c r="E1249" s="2" t="s">
        <v>1132</v>
      </c>
      <c r="F1249" s="2"/>
      <c r="G1249" s="3"/>
    </row>
    <row r="1250" customFormat="false" ht="13.5" hidden="false" customHeight="true" outlineLevel="0" collapsed="false">
      <c r="A1250" s="2" t="s">
        <v>4576</v>
      </c>
      <c r="B1250" s="2" t="s">
        <v>4577</v>
      </c>
      <c r="C1250" s="2" t="s">
        <v>4500</v>
      </c>
      <c r="D1250" s="2" t="s">
        <v>4578</v>
      </c>
      <c r="E1250" s="2" t="s">
        <v>1132</v>
      </c>
      <c r="F1250" s="2"/>
      <c r="G1250" s="3"/>
    </row>
    <row r="1251" customFormat="false" ht="13.5" hidden="false" customHeight="true" outlineLevel="0" collapsed="false">
      <c r="A1251" s="2" t="s">
        <v>4579</v>
      </c>
      <c r="B1251" s="2" t="s">
        <v>4580</v>
      </c>
      <c r="C1251" s="2" t="s">
        <v>4581</v>
      </c>
      <c r="D1251" s="2" t="s">
        <v>4582</v>
      </c>
      <c r="E1251" s="2" t="s">
        <v>1132</v>
      </c>
      <c r="F1251" s="2"/>
      <c r="G1251" s="3"/>
    </row>
    <row r="1252" customFormat="false" ht="13.5" hidden="false" customHeight="true" outlineLevel="0" collapsed="false">
      <c r="A1252" s="2" t="s">
        <v>4583</v>
      </c>
      <c r="B1252" s="2" t="s">
        <v>4584</v>
      </c>
      <c r="C1252" s="2" t="s">
        <v>4585</v>
      </c>
      <c r="D1252" s="2" t="s">
        <v>4586</v>
      </c>
      <c r="E1252" s="2" t="s">
        <v>1132</v>
      </c>
      <c r="F1252" s="2"/>
      <c r="G1252" s="3"/>
    </row>
    <row r="1253" customFormat="false" ht="13.5" hidden="false" customHeight="true" outlineLevel="0" collapsed="false">
      <c r="A1253" s="2" t="s">
        <v>4587</v>
      </c>
      <c r="B1253" s="2" t="s">
        <v>4588</v>
      </c>
      <c r="C1253" s="2" t="s">
        <v>4589</v>
      </c>
      <c r="D1253" s="2" t="s">
        <v>4590</v>
      </c>
      <c r="E1253" s="2" t="s">
        <v>1132</v>
      </c>
      <c r="F1253" s="2"/>
      <c r="G1253" s="3"/>
    </row>
    <row r="1254" customFormat="false" ht="13.5" hidden="false" customHeight="true" outlineLevel="0" collapsed="false">
      <c r="A1254" s="2" t="s">
        <v>4591</v>
      </c>
      <c r="B1254" s="2" t="s">
        <v>4592</v>
      </c>
      <c r="C1254" s="2" t="s">
        <v>4589</v>
      </c>
      <c r="D1254" s="2" t="s">
        <v>4593</v>
      </c>
      <c r="E1254" s="2" t="s">
        <v>1132</v>
      </c>
      <c r="F1254" s="2"/>
      <c r="G1254" s="3"/>
    </row>
    <row r="1255" customFormat="false" ht="13.5" hidden="true" customHeight="true" outlineLevel="0" collapsed="false">
      <c r="A1255" s="2" t="s">
        <v>2007</v>
      </c>
      <c r="B1255" s="2" t="s">
        <v>4594</v>
      </c>
      <c r="C1255" s="2" t="s">
        <v>4595</v>
      </c>
      <c r="D1255" s="2" t="s">
        <v>4596</v>
      </c>
      <c r="E1255" s="2" t="s">
        <v>1132</v>
      </c>
      <c r="F1255" s="2" t="n">
        <f aca="false">MATCH(A1255,$G$2:$G$4357,0)</f>
        <v>524</v>
      </c>
      <c r="G1255" s="3" t="s">
        <v>4597</v>
      </c>
    </row>
    <row r="1256" customFormat="false" ht="13.5" hidden="false" customHeight="true" outlineLevel="0" collapsed="false">
      <c r="A1256" s="2" t="s">
        <v>4598</v>
      </c>
      <c r="B1256" s="2" t="s">
        <v>4599</v>
      </c>
      <c r="C1256" s="2" t="s">
        <v>4600</v>
      </c>
      <c r="D1256" s="2" t="s">
        <v>4601</v>
      </c>
      <c r="E1256" s="2" t="s">
        <v>1132</v>
      </c>
      <c r="F1256" s="2"/>
      <c r="G1256" s="3"/>
    </row>
    <row r="1257" customFormat="false" ht="13.5" hidden="false" customHeight="true" outlineLevel="0" collapsed="false">
      <c r="A1257" s="2" t="s">
        <v>4602</v>
      </c>
      <c r="B1257" s="2" t="s">
        <v>4603</v>
      </c>
      <c r="C1257" s="2" t="s">
        <v>4604</v>
      </c>
      <c r="D1257" s="2" t="s">
        <v>4605</v>
      </c>
      <c r="E1257" s="2" t="s">
        <v>1132</v>
      </c>
      <c r="F1257" s="2"/>
      <c r="G1257" s="3"/>
    </row>
    <row r="1258" customFormat="false" ht="13.5" hidden="false" customHeight="true" outlineLevel="0" collapsed="false">
      <c r="A1258" s="2" t="s">
        <v>4606</v>
      </c>
      <c r="B1258" s="2" t="s">
        <v>4607</v>
      </c>
      <c r="C1258" s="2" t="s">
        <v>4608</v>
      </c>
      <c r="D1258" s="2" t="s">
        <v>4609</v>
      </c>
      <c r="E1258" s="2" t="s">
        <v>1132</v>
      </c>
      <c r="F1258" s="2"/>
      <c r="G1258" s="3"/>
    </row>
    <row r="1259" customFormat="false" ht="13.5" hidden="false" customHeight="true" outlineLevel="0" collapsed="false">
      <c r="A1259" s="2" t="s">
        <v>4610</v>
      </c>
      <c r="B1259" s="2" t="s">
        <v>4611</v>
      </c>
      <c r="C1259" s="2" t="s">
        <v>4608</v>
      </c>
      <c r="D1259" s="2" t="s">
        <v>4612</v>
      </c>
      <c r="E1259" s="2" t="s">
        <v>1132</v>
      </c>
      <c r="F1259" s="2"/>
      <c r="G1259" s="3"/>
    </row>
    <row r="1260" customFormat="false" ht="13.5" hidden="false" customHeight="true" outlineLevel="0" collapsed="false">
      <c r="A1260" s="2" t="s">
        <v>4613</v>
      </c>
      <c r="B1260" s="2" t="s">
        <v>4614</v>
      </c>
      <c r="C1260" s="2" t="s">
        <v>4615</v>
      </c>
      <c r="D1260" s="2" t="s">
        <v>4616</v>
      </c>
      <c r="E1260" s="2" t="s">
        <v>1132</v>
      </c>
      <c r="F1260" s="2"/>
      <c r="G1260" s="3"/>
    </row>
    <row r="1261" customFormat="false" ht="13.5" hidden="false" customHeight="true" outlineLevel="0" collapsed="false">
      <c r="A1261" s="2" t="s">
        <v>4617</v>
      </c>
      <c r="B1261" s="2" t="s">
        <v>4618</v>
      </c>
      <c r="C1261" s="2" t="s">
        <v>4619</v>
      </c>
      <c r="D1261" s="2" t="s">
        <v>4620</v>
      </c>
      <c r="E1261" s="2" t="s">
        <v>1132</v>
      </c>
      <c r="F1261" s="2"/>
      <c r="G1261" s="3"/>
    </row>
    <row r="1262" customFormat="false" ht="13.5" hidden="false" customHeight="true" outlineLevel="0" collapsed="false">
      <c r="A1262" s="2" t="s">
        <v>4621</v>
      </c>
      <c r="B1262" s="2" t="s">
        <v>4622</v>
      </c>
      <c r="C1262" s="2" t="s">
        <v>4623</v>
      </c>
      <c r="D1262" s="2" t="s">
        <v>4624</v>
      </c>
      <c r="E1262" s="2" t="s">
        <v>1132</v>
      </c>
      <c r="F1262" s="2"/>
      <c r="G1262" s="3"/>
    </row>
    <row r="1263" customFormat="false" ht="13.5" hidden="false" customHeight="true" outlineLevel="0" collapsed="false">
      <c r="A1263" s="2" t="s">
        <v>4625</v>
      </c>
      <c r="B1263" s="2" t="s">
        <v>4626</v>
      </c>
      <c r="C1263" s="2" t="s">
        <v>4627</v>
      </c>
      <c r="D1263" s="2" t="s">
        <v>4628</v>
      </c>
      <c r="E1263" s="2" t="s">
        <v>1132</v>
      </c>
      <c r="F1263" s="2"/>
      <c r="G1263" s="3"/>
    </row>
    <row r="1264" customFormat="false" ht="13.5" hidden="false" customHeight="true" outlineLevel="0" collapsed="false">
      <c r="A1264" s="2" t="s">
        <v>4629</v>
      </c>
      <c r="B1264" s="2" t="s">
        <v>4630</v>
      </c>
      <c r="C1264" s="2" t="s">
        <v>4631</v>
      </c>
      <c r="D1264" s="2" t="s">
        <v>4632</v>
      </c>
      <c r="E1264" s="2" t="s">
        <v>1132</v>
      </c>
      <c r="F1264" s="2"/>
      <c r="G1264" s="3"/>
    </row>
    <row r="1265" customFormat="false" ht="13.5" hidden="false" customHeight="true" outlineLevel="0" collapsed="false">
      <c r="A1265" s="2" t="s">
        <v>4633</v>
      </c>
      <c r="B1265" s="2" t="s">
        <v>4634</v>
      </c>
      <c r="C1265" s="2" t="s">
        <v>4631</v>
      </c>
      <c r="D1265" s="2" t="s">
        <v>4635</v>
      </c>
      <c r="E1265" s="2" t="s">
        <v>1132</v>
      </c>
      <c r="F1265" s="2"/>
      <c r="G1265" s="3"/>
    </row>
    <row r="1266" customFormat="false" ht="13.5" hidden="false" customHeight="true" outlineLevel="0" collapsed="false">
      <c r="A1266" s="2" t="s">
        <v>4636</v>
      </c>
      <c r="B1266" s="2" t="s">
        <v>4637</v>
      </c>
      <c r="C1266" s="2" t="s">
        <v>4631</v>
      </c>
      <c r="D1266" s="2" t="s">
        <v>4638</v>
      </c>
      <c r="E1266" s="2" t="s">
        <v>1132</v>
      </c>
      <c r="F1266" s="2"/>
      <c r="G1266" s="3"/>
    </row>
    <row r="1267" customFormat="false" ht="13.5" hidden="false" customHeight="true" outlineLevel="0" collapsed="false">
      <c r="A1267" s="2" t="s">
        <v>4639</v>
      </c>
      <c r="B1267" s="2" t="s">
        <v>4640</v>
      </c>
      <c r="C1267" s="2" t="s">
        <v>4641</v>
      </c>
      <c r="D1267" s="2" t="s">
        <v>4642</v>
      </c>
      <c r="E1267" s="2" t="s">
        <v>1132</v>
      </c>
      <c r="F1267" s="2"/>
      <c r="G1267" s="3"/>
    </row>
    <row r="1268" customFormat="false" ht="13.5" hidden="false" customHeight="true" outlineLevel="0" collapsed="false">
      <c r="A1268" s="2" t="s">
        <v>4643</v>
      </c>
      <c r="B1268" s="2" t="s">
        <v>4644</v>
      </c>
      <c r="C1268" s="2" t="s">
        <v>4645</v>
      </c>
      <c r="D1268" s="2" t="s">
        <v>4646</v>
      </c>
      <c r="E1268" s="2" t="s">
        <v>1132</v>
      </c>
      <c r="F1268" s="2"/>
      <c r="G1268" s="3"/>
    </row>
    <row r="1269" customFormat="false" ht="13.5" hidden="false" customHeight="true" outlineLevel="0" collapsed="false">
      <c r="A1269" s="2" t="s">
        <v>4647</v>
      </c>
      <c r="B1269" s="2" t="s">
        <v>4648</v>
      </c>
      <c r="C1269" s="2" t="s">
        <v>4649</v>
      </c>
      <c r="D1269" s="2" t="s">
        <v>4650</v>
      </c>
      <c r="E1269" s="2" t="s">
        <v>1132</v>
      </c>
      <c r="F1269" s="2"/>
      <c r="G1269" s="3"/>
    </row>
    <row r="1270" customFormat="false" ht="13.5" hidden="false" customHeight="true" outlineLevel="0" collapsed="false">
      <c r="A1270" s="2" t="s">
        <v>4651</v>
      </c>
      <c r="B1270" s="2" t="s">
        <v>4652</v>
      </c>
      <c r="C1270" s="2" t="s">
        <v>4645</v>
      </c>
      <c r="D1270" s="2" t="s">
        <v>4653</v>
      </c>
      <c r="E1270" s="2" t="s">
        <v>1132</v>
      </c>
      <c r="F1270" s="2"/>
      <c r="G1270" s="3"/>
    </row>
    <row r="1271" customFormat="false" ht="13.5" hidden="false" customHeight="true" outlineLevel="0" collapsed="false">
      <c r="A1271" s="2" t="s">
        <v>4654</v>
      </c>
      <c r="B1271" s="2" t="s">
        <v>4655</v>
      </c>
      <c r="C1271" s="2" t="s">
        <v>4645</v>
      </c>
      <c r="D1271" s="2" t="s">
        <v>4656</v>
      </c>
      <c r="E1271" s="2" t="s">
        <v>1132</v>
      </c>
      <c r="F1271" s="2"/>
      <c r="G1271" s="3"/>
    </row>
    <row r="1272" customFormat="false" ht="13.5" hidden="false" customHeight="true" outlineLevel="0" collapsed="false">
      <c r="A1272" s="2" t="s">
        <v>4657</v>
      </c>
      <c r="B1272" s="2" t="s">
        <v>4658</v>
      </c>
      <c r="C1272" s="2" t="s">
        <v>4645</v>
      </c>
      <c r="D1272" s="2" t="s">
        <v>4659</v>
      </c>
      <c r="E1272" s="2" t="s">
        <v>1132</v>
      </c>
      <c r="F1272" s="2"/>
      <c r="G1272" s="3"/>
    </row>
    <row r="1273" customFormat="false" ht="13.5" hidden="false" customHeight="true" outlineLevel="0" collapsed="false">
      <c r="A1273" s="2" t="s">
        <v>4660</v>
      </c>
      <c r="B1273" s="2" t="s">
        <v>4661</v>
      </c>
      <c r="C1273" s="2" t="s">
        <v>4645</v>
      </c>
      <c r="D1273" s="2" t="s">
        <v>4662</v>
      </c>
      <c r="E1273" s="2" t="s">
        <v>1132</v>
      </c>
      <c r="F1273" s="2"/>
      <c r="G1273" s="3"/>
    </row>
    <row r="1274" customFormat="false" ht="13.5" hidden="false" customHeight="true" outlineLevel="0" collapsed="false">
      <c r="A1274" s="2" t="s">
        <v>4663</v>
      </c>
      <c r="B1274" s="2" t="s">
        <v>4664</v>
      </c>
      <c r="C1274" s="2" t="s">
        <v>4645</v>
      </c>
      <c r="D1274" s="2" t="s">
        <v>4665</v>
      </c>
      <c r="E1274" s="2" t="s">
        <v>1132</v>
      </c>
      <c r="F1274" s="2"/>
      <c r="G1274" s="3"/>
    </row>
    <row r="1275" customFormat="false" ht="13.5" hidden="false" customHeight="true" outlineLevel="0" collapsed="false">
      <c r="A1275" s="2" t="s">
        <v>4666</v>
      </c>
      <c r="B1275" s="2" t="s">
        <v>4667</v>
      </c>
      <c r="C1275" s="2" t="s">
        <v>4668</v>
      </c>
      <c r="D1275" s="2" t="s">
        <v>4669</v>
      </c>
      <c r="E1275" s="2" t="s">
        <v>1132</v>
      </c>
      <c r="F1275" s="2"/>
      <c r="G1275" s="3"/>
    </row>
    <row r="1276" customFormat="false" ht="13.5" hidden="false" customHeight="true" outlineLevel="0" collapsed="false">
      <c r="A1276" s="2" t="s">
        <v>4670</v>
      </c>
      <c r="B1276" s="2" t="s">
        <v>4671</v>
      </c>
      <c r="C1276" s="2" t="s">
        <v>4645</v>
      </c>
      <c r="D1276" s="2" t="s">
        <v>4672</v>
      </c>
      <c r="E1276" s="2" t="s">
        <v>1132</v>
      </c>
      <c r="F1276" s="2"/>
      <c r="G1276" s="3"/>
    </row>
    <row r="1277" customFormat="false" ht="13.5" hidden="false" customHeight="true" outlineLevel="0" collapsed="false">
      <c r="A1277" s="2" t="s">
        <v>4673</v>
      </c>
      <c r="B1277" s="2" t="s">
        <v>4674</v>
      </c>
      <c r="C1277" s="2" t="s">
        <v>4645</v>
      </c>
      <c r="D1277" s="2" t="s">
        <v>4675</v>
      </c>
      <c r="E1277" s="2" t="s">
        <v>1132</v>
      </c>
      <c r="F1277" s="2"/>
      <c r="G1277" s="3"/>
    </row>
    <row r="1278" customFormat="false" ht="13.5" hidden="false" customHeight="true" outlineLevel="0" collapsed="false">
      <c r="A1278" s="2" t="s">
        <v>4676</v>
      </c>
      <c r="B1278" s="2" t="s">
        <v>4677</v>
      </c>
      <c r="C1278" s="2" t="s">
        <v>4645</v>
      </c>
      <c r="D1278" s="2" t="s">
        <v>4678</v>
      </c>
      <c r="E1278" s="2" t="s">
        <v>1132</v>
      </c>
      <c r="F1278" s="2"/>
      <c r="G1278" s="3"/>
    </row>
    <row r="1279" customFormat="false" ht="13.5" hidden="false" customHeight="true" outlineLevel="0" collapsed="false">
      <c r="A1279" s="2" t="s">
        <v>4679</v>
      </c>
      <c r="B1279" s="2" t="s">
        <v>4680</v>
      </c>
      <c r="C1279" s="2" t="s">
        <v>4645</v>
      </c>
      <c r="D1279" s="2" t="s">
        <v>4681</v>
      </c>
      <c r="E1279" s="2" t="s">
        <v>1132</v>
      </c>
      <c r="F1279" s="2"/>
      <c r="G1279" s="3"/>
    </row>
    <row r="1280" customFormat="false" ht="13.5" hidden="false" customHeight="true" outlineLevel="0" collapsed="false">
      <c r="A1280" s="2" t="s">
        <v>4682</v>
      </c>
      <c r="B1280" s="2" t="s">
        <v>4683</v>
      </c>
      <c r="C1280" s="2" t="s">
        <v>4645</v>
      </c>
      <c r="D1280" s="2" t="s">
        <v>4684</v>
      </c>
      <c r="E1280" s="2" t="s">
        <v>1132</v>
      </c>
      <c r="F1280" s="2"/>
      <c r="G1280" s="3"/>
    </row>
    <row r="1281" customFormat="false" ht="13.5" hidden="false" customHeight="true" outlineLevel="0" collapsed="false">
      <c r="A1281" s="2" t="s">
        <v>4685</v>
      </c>
      <c r="B1281" s="2" t="s">
        <v>4686</v>
      </c>
      <c r="C1281" s="2" t="s">
        <v>4645</v>
      </c>
      <c r="D1281" s="2" t="s">
        <v>4687</v>
      </c>
      <c r="E1281" s="2" t="s">
        <v>1132</v>
      </c>
      <c r="F1281" s="2"/>
      <c r="G1281" s="3"/>
    </row>
    <row r="1282" customFormat="false" ht="13.5" hidden="false" customHeight="true" outlineLevel="0" collapsed="false">
      <c r="A1282" s="2" t="s">
        <v>4688</v>
      </c>
      <c r="B1282" s="2" t="s">
        <v>4689</v>
      </c>
      <c r="C1282" s="2" t="s">
        <v>4645</v>
      </c>
      <c r="D1282" s="2" t="s">
        <v>4690</v>
      </c>
      <c r="E1282" s="2" t="s">
        <v>1132</v>
      </c>
      <c r="F1282" s="2"/>
      <c r="G1282" s="3"/>
    </row>
    <row r="1283" customFormat="false" ht="13.5" hidden="false" customHeight="true" outlineLevel="0" collapsed="false">
      <c r="A1283" s="2" t="s">
        <v>4691</v>
      </c>
      <c r="B1283" s="2" t="s">
        <v>4692</v>
      </c>
      <c r="C1283" s="2" t="s">
        <v>4645</v>
      </c>
      <c r="D1283" s="2" t="s">
        <v>4693</v>
      </c>
      <c r="E1283" s="2" t="s">
        <v>1132</v>
      </c>
      <c r="F1283" s="2"/>
      <c r="G1283" s="3"/>
    </row>
    <row r="1284" customFormat="false" ht="13.5" hidden="false" customHeight="true" outlineLevel="0" collapsed="false">
      <c r="A1284" s="2" t="s">
        <v>4694</v>
      </c>
      <c r="B1284" s="2" t="s">
        <v>4695</v>
      </c>
      <c r="C1284" s="2" t="s">
        <v>4645</v>
      </c>
      <c r="D1284" s="2" t="s">
        <v>4696</v>
      </c>
      <c r="E1284" s="2" t="s">
        <v>1132</v>
      </c>
      <c r="F1284" s="2"/>
      <c r="G1284" s="3"/>
    </row>
    <row r="1285" customFormat="false" ht="13.5" hidden="false" customHeight="true" outlineLevel="0" collapsed="false">
      <c r="A1285" s="2" t="s">
        <v>4697</v>
      </c>
      <c r="B1285" s="2" t="s">
        <v>4698</v>
      </c>
      <c r="C1285" s="2" t="s">
        <v>4645</v>
      </c>
      <c r="D1285" s="2" t="s">
        <v>4699</v>
      </c>
      <c r="E1285" s="2" t="s">
        <v>1132</v>
      </c>
      <c r="F1285" s="2"/>
      <c r="G1285" s="3"/>
    </row>
    <row r="1286" customFormat="false" ht="13.5" hidden="false" customHeight="true" outlineLevel="0" collapsed="false">
      <c r="A1286" s="2" t="s">
        <v>4700</v>
      </c>
      <c r="B1286" s="2" t="s">
        <v>4701</v>
      </c>
      <c r="C1286" s="2" t="s">
        <v>4702</v>
      </c>
      <c r="D1286" s="2" t="s">
        <v>4703</v>
      </c>
      <c r="E1286" s="2" t="s">
        <v>1132</v>
      </c>
      <c r="F1286" s="2"/>
      <c r="G1286" s="3"/>
    </row>
    <row r="1287" customFormat="false" ht="13.5" hidden="false" customHeight="true" outlineLevel="0" collapsed="false">
      <c r="A1287" s="2" t="s">
        <v>4704</v>
      </c>
      <c r="B1287" s="2" t="s">
        <v>4705</v>
      </c>
      <c r="C1287" s="2" t="s">
        <v>4706</v>
      </c>
      <c r="D1287" s="2" t="s">
        <v>4707</v>
      </c>
      <c r="E1287" s="2" t="s">
        <v>1132</v>
      </c>
      <c r="F1287" s="2"/>
      <c r="G1287" s="3"/>
    </row>
    <row r="1288" customFormat="false" ht="13.5" hidden="false" customHeight="true" outlineLevel="0" collapsed="false">
      <c r="A1288" s="2" t="s">
        <v>4708</v>
      </c>
      <c r="B1288" s="2" t="s">
        <v>4709</v>
      </c>
      <c r="C1288" s="2" t="s">
        <v>4702</v>
      </c>
      <c r="D1288" s="2" t="s">
        <v>4710</v>
      </c>
      <c r="E1288" s="2" t="s">
        <v>1132</v>
      </c>
      <c r="F1288" s="2"/>
      <c r="G1288" s="3"/>
    </row>
    <row r="1289" customFormat="false" ht="13.5" hidden="false" customHeight="true" outlineLevel="0" collapsed="false">
      <c r="A1289" s="2" t="s">
        <v>4711</v>
      </c>
      <c r="B1289" s="2" t="s">
        <v>4712</v>
      </c>
      <c r="C1289" s="2" t="s">
        <v>4713</v>
      </c>
      <c r="D1289" s="2" t="s">
        <v>4714</v>
      </c>
      <c r="E1289" s="2" t="s">
        <v>1132</v>
      </c>
      <c r="F1289" s="2"/>
      <c r="G1289" s="3"/>
    </row>
    <row r="1290" customFormat="false" ht="13.5" hidden="false" customHeight="true" outlineLevel="0" collapsed="false">
      <c r="A1290" s="2" t="s">
        <v>4715</v>
      </c>
      <c r="B1290" s="2" t="s">
        <v>4716</v>
      </c>
      <c r="C1290" s="2" t="s">
        <v>4713</v>
      </c>
      <c r="D1290" s="2" t="s">
        <v>4717</v>
      </c>
      <c r="E1290" s="2" t="s">
        <v>1132</v>
      </c>
      <c r="F1290" s="2"/>
      <c r="G1290" s="3"/>
    </row>
    <row r="1291" customFormat="false" ht="13.5" hidden="false" customHeight="true" outlineLevel="0" collapsed="false">
      <c r="A1291" s="2" t="s">
        <v>4718</v>
      </c>
      <c r="B1291" s="2" t="s">
        <v>4719</v>
      </c>
      <c r="C1291" s="2" t="s">
        <v>4720</v>
      </c>
      <c r="D1291" s="2" t="s">
        <v>4721</v>
      </c>
      <c r="E1291" s="2" t="s">
        <v>1132</v>
      </c>
      <c r="F1291" s="2"/>
      <c r="G1291" s="3"/>
    </row>
    <row r="1292" customFormat="false" ht="13.5" hidden="false" customHeight="true" outlineLevel="0" collapsed="false">
      <c r="A1292" s="2" t="s">
        <v>4722</v>
      </c>
      <c r="B1292" s="2" t="s">
        <v>4723</v>
      </c>
      <c r="C1292" s="2" t="s">
        <v>4724</v>
      </c>
      <c r="D1292" s="2" t="s">
        <v>4725</v>
      </c>
      <c r="E1292" s="2" t="s">
        <v>1132</v>
      </c>
      <c r="F1292" s="2"/>
      <c r="G1292" s="3"/>
    </row>
    <row r="1293" customFormat="false" ht="13.5" hidden="false" customHeight="true" outlineLevel="0" collapsed="false">
      <c r="A1293" s="2" t="s">
        <v>4726</v>
      </c>
      <c r="B1293" s="2" t="s">
        <v>4727</v>
      </c>
      <c r="C1293" s="2" t="s">
        <v>4728</v>
      </c>
      <c r="D1293" s="2" t="s">
        <v>4729</v>
      </c>
      <c r="E1293" s="2" t="s">
        <v>1132</v>
      </c>
      <c r="F1293" s="2"/>
      <c r="G1293" s="3"/>
    </row>
    <row r="1294" customFormat="false" ht="13.5" hidden="false" customHeight="true" outlineLevel="0" collapsed="false">
      <c r="A1294" s="2" t="s">
        <v>4730</v>
      </c>
      <c r="B1294" s="2" t="s">
        <v>4731</v>
      </c>
      <c r="C1294" s="2" t="s">
        <v>4728</v>
      </c>
      <c r="D1294" s="2" t="s">
        <v>4732</v>
      </c>
      <c r="E1294" s="2" t="s">
        <v>1132</v>
      </c>
      <c r="F1294" s="2"/>
      <c r="G1294" s="3"/>
    </row>
    <row r="1295" customFormat="false" ht="13.5" hidden="false" customHeight="true" outlineLevel="0" collapsed="false">
      <c r="A1295" s="2" t="s">
        <v>4733</v>
      </c>
      <c r="B1295" s="2" t="s">
        <v>4734</v>
      </c>
      <c r="C1295" s="2" t="s">
        <v>4728</v>
      </c>
      <c r="D1295" s="2" t="s">
        <v>4735</v>
      </c>
      <c r="E1295" s="2" t="s">
        <v>1132</v>
      </c>
      <c r="F1295" s="2"/>
      <c r="G1295" s="3"/>
    </row>
    <row r="1296" customFormat="false" ht="13.5" hidden="false" customHeight="true" outlineLevel="0" collapsed="false">
      <c r="A1296" s="2" t="s">
        <v>4736</v>
      </c>
      <c r="B1296" s="2" t="s">
        <v>4737</v>
      </c>
      <c r="C1296" s="2" t="s">
        <v>4728</v>
      </c>
      <c r="D1296" s="2" t="s">
        <v>4738</v>
      </c>
      <c r="E1296" s="2" t="s">
        <v>1132</v>
      </c>
      <c r="F1296" s="2"/>
      <c r="G1296" s="3"/>
    </row>
    <row r="1297" customFormat="false" ht="13.5" hidden="false" customHeight="true" outlineLevel="0" collapsed="false">
      <c r="A1297" s="2" t="s">
        <v>4739</v>
      </c>
      <c r="B1297" s="2" t="s">
        <v>4740</v>
      </c>
      <c r="C1297" s="2" t="s">
        <v>4728</v>
      </c>
      <c r="D1297" s="2" t="s">
        <v>4741</v>
      </c>
      <c r="E1297" s="2" t="s">
        <v>1132</v>
      </c>
      <c r="F1297" s="2"/>
      <c r="G1297" s="3"/>
    </row>
    <row r="1298" customFormat="false" ht="13.5" hidden="false" customHeight="true" outlineLevel="0" collapsed="false">
      <c r="A1298" s="2" t="s">
        <v>4742</v>
      </c>
      <c r="B1298" s="2" t="s">
        <v>4743</v>
      </c>
      <c r="C1298" s="2" t="s">
        <v>4728</v>
      </c>
      <c r="D1298" s="2" t="s">
        <v>4744</v>
      </c>
      <c r="E1298" s="2" t="s">
        <v>1132</v>
      </c>
      <c r="F1298" s="2"/>
      <c r="G1298" s="3"/>
    </row>
    <row r="1299" customFormat="false" ht="13.5" hidden="false" customHeight="true" outlineLevel="0" collapsed="false">
      <c r="A1299" s="2" t="s">
        <v>4745</v>
      </c>
      <c r="B1299" s="2" t="s">
        <v>4746</v>
      </c>
      <c r="C1299" s="2" t="s">
        <v>4728</v>
      </c>
      <c r="D1299" s="2" t="s">
        <v>4747</v>
      </c>
      <c r="E1299" s="2" t="s">
        <v>1132</v>
      </c>
      <c r="F1299" s="2"/>
      <c r="G1299" s="3"/>
    </row>
    <row r="1300" customFormat="false" ht="13.5" hidden="false" customHeight="true" outlineLevel="0" collapsed="false">
      <c r="A1300" s="2" t="s">
        <v>4748</v>
      </c>
      <c r="B1300" s="2" t="s">
        <v>4749</v>
      </c>
      <c r="C1300" s="2" t="s">
        <v>4728</v>
      </c>
      <c r="D1300" s="2" t="s">
        <v>4750</v>
      </c>
      <c r="E1300" s="2" t="s">
        <v>1132</v>
      </c>
      <c r="F1300" s="2"/>
      <c r="G1300" s="3"/>
    </row>
    <row r="1301" customFormat="false" ht="13.5" hidden="false" customHeight="true" outlineLevel="0" collapsed="false">
      <c r="A1301" s="2" t="s">
        <v>4751</v>
      </c>
      <c r="B1301" s="2" t="s">
        <v>4752</v>
      </c>
      <c r="C1301" s="2" t="s">
        <v>4728</v>
      </c>
      <c r="D1301" s="2" t="s">
        <v>4753</v>
      </c>
      <c r="E1301" s="2" t="s">
        <v>1132</v>
      </c>
      <c r="F1301" s="2"/>
      <c r="G1301" s="3"/>
    </row>
    <row r="1302" customFormat="false" ht="13.5" hidden="false" customHeight="true" outlineLevel="0" collapsed="false">
      <c r="A1302" s="2" t="s">
        <v>4754</v>
      </c>
      <c r="B1302" s="2" t="s">
        <v>4755</v>
      </c>
      <c r="C1302" s="2" t="s">
        <v>4728</v>
      </c>
      <c r="D1302" s="2" t="s">
        <v>4756</v>
      </c>
      <c r="E1302" s="2" t="s">
        <v>1132</v>
      </c>
      <c r="F1302" s="2"/>
      <c r="G1302" s="3"/>
    </row>
    <row r="1303" customFormat="false" ht="13.5" hidden="false" customHeight="true" outlineLevel="0" collapsed="false">
      <c r="A1303" s="2" t="s">
        <v>4757</v>
      </c>
      <c r="B1303" s="2" t="s">
        <v>4758</v>
      </c>
      <c r="C1303" s="2" t="s">
        <v>4728</v>
      </c>
      <c r="D1303" s="2" t="s">
        <v>4759</v>
      </c>
      <c r="E1303" s="2" t="s">
        <v>1132</v>
      </c>
      <c r="F1303" s="2"/>
      <c r="G1303" s="3"/>
    </row>
    <row r="1304" customFormat="false" ht="13.5" hidden="false" customHeight="true" outlineLevel="0" collapsed="false">
      <c r="A1304" s="2" t="s">
        <v>4760</v>
      </c>
      <c r="B1304" s="2" t="s">
        <v>4761</v>
      </c>
      <c r="C1304" s="2" t="s">
        <v>4728</v>
      </c>
      <c r="D1304" s="2" t="s">
        <v>4762</v>
      </c>
      <c r="E1304" s="2" t="s">
        <v>1132</v>
      </c>
      <c r="F1304" s="2"/>
      <c r="G1304" s="3"/>
    </row>
    <row r="1305" customFormat="false" ht="13.5" hidden="false" customHeight="true" outlineLevel="0" collapsed="false">
      <c r="A1305" s="2" t="s">
        <v>4763</v>
      </c>
      <c r="B1305" s="2" t="s">
        <v>4764</v>
      </c>
      <c r="C1305" s="2" t="s">
        <v>4765</v>
      </c>
      <c r="D1305" s="2" t="s">
        <v>4766</v>
      </c>
      <c r="E1305" s="2" t="s">
        <v>1132</v>
      </c>
      <c r="F1305" s="2"/>
      <c r="G1305" s="3"/>
    </row>
    <row r="1306" customFormat="false" ht="13.5" hidden="false" customHeight="true" outlineLevel="0" collapsed="false">
      <c r="A1306" s="2" t="s">
        <v>4767</v>
      </c>
      <c r="B1306" s="2" t="s">
        <v>4768</v>
      </c>
      <c r="C1306" s="2" t="s">
        <v>4769</v>
      </c>
      <c r="D1306" s="2" t="s">
        <v>4770</v>
      </c>
      <c r="E1306" s="2" t="s">
        <v>1132</v>
      </c>
      <c r="F1306" s="2"/>
      <c r="G1306" s="3"/>
    </row>
    <row r="1307" customFormat="false" ht="13.5" hidden="false" customHeight="true" outlineLevel="0" collapsed="false">
      <c r="A1307" s="2" t="s">
        <v>4771</v>
      </c>
      <c r="B1307" s="2" t="s">
        <v>4772</v>
      </c>
      <c r="C1307" s="2" t="s">
        <v>4773</v>
      </c>
      <c r="D1307" s="2" t="s">
        <v>4774</v>
      </c>
      <c r="E1307" s="2" t="s">
        <v>1132</v>
      </c>
      <c r="F1307" s="2"/>
      <c r="G1307" s="3"/>
    </row>
    <row r="1308" customFormat="false" ht="13.5" hidden="false" customHeight="true" outlineLevel="0" collapsed="false">
      <c r="A1308" s="2" t="s">
        <v>4775</v>
      </c>
      <c r="B1308" s="2" t="s">
        <v>4776</v>
      </c>
      <c r="C1308" s="2" t="s">
        <v>4769</v>
      </c>
      <c r="D1308" s="2" t="s">
        <v>4777</v>
      </c>
      <c r="E1308" s="2" t="s">
        <v>1132</v>
      </c>
      <c r="F1308" s="2"/>
      <c r="G1308" s="3"/>
    </row>
    <row r="1309" customFormat="false" ht="13.5" hidden="false" customHeight="true" outlineLevel="0" collapsed="false">
      <c r="A1309" s="2" t="s">
        <v>4778</v>
      </c>
      <c r="B1309" s="2" t="s">
        <v>4779</v>
      </c>
      <c r="C1309" s="2" t="s">
        <v>4780</v>
      </c>
      <c r="D1309" s="2" t="s">
        <v>4781</v>
      </c>
      <c r="E1309" s="2" t="s">
        <v>1132</v>
      </c>
      <c r="F1309" s="2"/>
      <c r="G1309" s="3"/>
    </row>
    <row r="1310" customFormat="false" ht="13.5" hidden="false" customHeight="true" outlineLevel="0" collapsed="false">
      <c r="A1310" s="2" t="s">
        <v>4782</v>
      </c>
      <c r="B1310" s="2" t="s">
        <v>4783</v>
      </c>
      <c r="C1310" s="2" t="s">
        <v>4784</v>
      </c>
      <c r="D1310" s="2" t="s">
        <v>4785</v>
      </c>
      <c r="E1310" s="2" t="s">
        <v>1132</v>
      </c>
      <c r="F1310" s="2"/>
      <c r="G1310" s="3"/>
    </row>
    <row r="1311" customFormat="false" ht="13.5" hidden="false" customHeight="true" outlineLevel="0" collapsed="false">
      <c r="A1311" s="2" t="s">
        <v>4786</v>
      </c>
      <c r="B1311" s="2" t="s">
        <v>4787</v>
      </c>
      <c r="C1311" s="2" t="s">
        <v>4788</v>
      </c>
      <c r="D1311" s="2" t="s">
        <v>4789</v>
      </c>
      <c r="E1311" s="2" t="s">
        <v>1132</v>
      </c>
      <c r="F1311" s="2"/>
      <c r="G1311" s="3"/>
    </row>
    <row r="1312" customFormat="false" ht="13.5" hidden="true" customHeight="true" outlineLevel="0" collapsed="false">
      <c r="A1312" s="2" t="s">
        <v>1243</v>
      </c>
      <c r="B1312" s="2" t="s">
        <v>4790</v>
      </c>
      <c r="C1312" s="2" t="s">
        <v>4791</v>
      </c>
      <c r="D1312" s="2" t="s">
        <v>4792</v>
      </c>
      <c r="E1312" s="2" t="s">
        <v>1132</v>
      </c>
      <c r="F1312" s="2" t="n">
        <f aca="false">MATCH(A1312,$G$2:$G$4357,0)</f>
        <v>309</v>
      </c>
      <c r="G1312" s="3" t="s">
        <v>1541</v>
      </c>
    </row>
    <row r="1313" customFormat="false" ht="13.5" hidden="false" customHeight="true" outlineLevel="0" collapsed="false">
      <c r="A1313" s="2" t="s">
        <v>4793</v>
      </c>
      <c r="B1313" s="2" t="s">
        <v>4794</v>
      </c>
      <c r="C1313" s="2" t="s">
        <v>4769</v>
      </c>
      <c r="D1313" s="2" t="s">
        <v>4795</v>
      </c>
      <c r="E1313" s="2" t="s">
        <v>1132</v>
      </c>
      <c r="F1313" s="2"/>
      <c r="G1313" s="3"/>
    </row>
    <row r="1314" customFormat="false" ht="13.5" hidden="false" customHeight="true" outlineLevel="0" collapsed="false">
      <c r="A1314" s="2" t="s">
        <v>4796</v>
      </c>
      <c r="B1314" s="2" t="s">
        <v>4797</v>
      </c>
      <c r="C1314" s="2" t="s">
        <v>4769</v>
      </c>
      <c r="D1314" s="2" t="s">
        <v>4798</v>
      </c>
      <c r="E1314" s="2" t="s">
        <v>1132</v>
      </c>
      <c r="F1314" s="2"/>
      <c r="G1314" s="3"/>
    </row>
    <row r="1315" customFormat="false" ht="13.5" hidden="false" customHeight="true" outlineLevel="0" collapsed="false">
      <c r="A1315" s="2" t="s">
        <v>4799</v>
      </c>
      <c r="B1315" s="2" t="s">
        <v>4800</v>
      </c>
      <c r="C1315" s="2" t="s">
        <v>4769</v>
      </c>
      <c r="D1315" s="2" t="s">
        <v>4801</v>
      </c>
      <c r="E1315" s="2" t="s">
        <v>1132</v>
      </c>
      <c r="F1315" s="2"/>
      <c r="G1315" s="3"/>
    </row>
    <row r="1316" customFormat="false" ht="13.5" hidden="false" customHeight="true" outlineLevel="0" collapsed="false">
      <c r="A1316" s="2" t="s">
        <v>4802</v>
      </c>
      <c r="B1316" s="2" t="s">
        <v>4803</v>
      </c>
      <c r="C1316" s="2" t="s">
        <v>4769</v>
      </c>
      <c r="D1316" s="2" t="s">
        <v>4804</v>
      </c>
      <c r="E1316" s="2" t="s">
        <v>1132</v>
      </c>
      <c r="F1316" s="2"/>
      <c r="G1316" s="3"/>
    </row>
    <row r="1317" customFormat="false" ht="13.5" hidden="false" customHeight="true" outlineLevel="0" collapsed="false">
      <c r="A1317" s="2" t="s">
        <v>4805</v>
      </c>
      <c r="B1317" s="2" t="s">
        <v>4806</v>
      </c>
      <c r="C1317" s="2" t="s">
        <v>4807</v>
      </c>
      <c r="D1317" s="2" t="s">
        <v>4808</v>
      </c>
      <c r="E1317" s="2" t="s">
        <v>1132</v>
      </c>
      <c r="F1317" s="2"/>
      <c r="G1317" s="3"/>
    </row>
    <row r="1318" customFormat="false" ht="13.5" hidden="false" customHeight="true" outlineLevel="0" collapsed="false">
      <c r="A1318" s="2" t="s">
        <v>4809</v>
      </c>
      <c r="B1318" s="2" t="s">
        <v>4810</v>
      </c>
      <c r="C1318" s="2" t="s">
        <v>4769</v>
      </c>
      <c r="D1318" s="2" t="s">
        <v>4811</v>
      </c>
      <c r="E1318" s="2" t="s">
        <v>1132</v>
      </c>
      <c r="F1318" s="2"/>
      <c r="G1318" s="3"/>
    </row>
    <row r="1319" customFormat="false" ht="13.5" hidden="false" customHeight="true" outlineLevel="0" collapsed="false">
      <c r="A1319" s="2" t="s">
        <v>4812</v>
      </c>
      <c r="B1319" s="2" t="s">
        <v>4813</v>
      </c>
      <c r="C1319" s="2" t="s">
        <v>4814</v>
      </c>
      <c r="D1319" s="2" t="s">
        <v>4815</v>
      </c>
      <c r="E1319" s="2" t="s">
        <v>1132</v>
      </c>
      <c r="F1319" s="2"/>
      <c r="G1319" s="3"/>
    </row>
    <row r="1320" customFormat="false" ht="13.5" hidden="false" customHeight="true" outlineLevel="0" collapsed="false">
      <c r="A1320" s="2" t="s">
        <v>4816</v>
      </c>
      <c r="B1320" s="2" t="s">
        <v>4817</v>
      </c>
      <c r="C1320" s="2" t="s">
        <v>4818</v>
      </c>
      <c r="D1320" s="2" t="s">
        <v>4819</v>
      </c>
      <c r="E1320" s="2" t="s">
        <v>1132</v>
      </c>
      <c r="F1320" s="2"/>
      <c r="G1320" s="3"/>
    </row>
    <row r="1321" customFormat="false" ht="13.5" hidden="false" customHeight="true" outlineLevel="0" collapsed="false">
      <c r="A1321" s="2" t="s">
        <v>4820</v>
      </c>
      <c r="B1321" s="2" t="s">
        <v>4821</v>
      </c>
      <c r="C1321" s="2" t="s">
        <v>4822</v>
      </c>
      <c r="D1321" s="2" t="s">
        <v>4823</v>
      </c>
      <c r="E1321" s="2" t="s">
        <v>1132</v>
      </c>
      <c r="F1321" s="2"/>
      <c r="G1321" s="3"/>
    </row>
    <row r="1322" customFormat="false" ht="13.5" hidden="true" customHeight="true" outlineLevel="0" collapsed="false">
      <c r="A1322" s="2" t="s">
        <v>4824</v>
      </c>
      <c r="B1322" s="2" t="s">
        <v>4825</v>
      </c>
      <c r="C1322" s="2" t="s">
        <v>4826</v>
      </c>
      <c r="D1322" s="2" t="s">
        <v>4827</v>
      </c>
      <c r="E1322" s="2" t="s">
        <v>1132</v>
      </c>
      <c r="F1322" s="2" t="e">
        <f aca="false">MATCH(A1322,$G$2:$G$4357,0)</f>
        <v>#N/A</v>
      </c>
      <c r="G1322" s="3" t="s">
        <v>4828</v>
      </c>
    </row>
    <row r="1323" customFormat="false" ht="13.5" hidden="true" customHeight="true" outlineLevel="0" collapsed="false">
      <c r="A1323" s="2" t="s">
        <v>944</v>
      </c>
      <c r="B1323" s="2" t="s">
        <v>4829</v>
      </c>
      <c r="C1323" s="2" t="s">
        <v>4826</v>
      </c>
      <c r="D1323" s="2" t="s">
        <v>4830</v>
      </c>
      <c r="E1323" s="2" t="s">
        <v>1132</v>
      </c>
      <c r="F1323" s="2" t="n">
        <f aca="false">MATCH(A1323,$G$2:$G$4357,0)</f>
        <v>226</v>
      </c>
      <c r="G1323" s="3" t="s">
        <v>4831</v>
      </c>
    </row>
    <row r="1324" customFormat="false" ht="13.5" hidden="false" customHeight="true" outlineLevel="0" collapsed="false">
      <c r="A1324" s="2" t="s">
        <v>4832</v>
      </c>
      <c r="B1324" s="2" t="s">
        <v>4833</v>
      </c>
      <c r="C1324" s="2" t="s">
        <v>4385</v>
      </c>
      <c r="D1324" s="2" t="s">
        <v>4834</v>
      </c>
      <c r="E1324" s="2" t="s">
        <v>1132</v>
      </c>
      <c r="F1324" s="2"/>
      <c r="G1324" s="3"/>
    </row>
    <row r="1325" customFormat="false" ht="13.5" hidden="false" customHeight="true" outlineLevel="0" collapsed="false">
      <c r="A1325" s="2" t="s">
        <v>4835</v>
      </c>
      <c r="B1325" s="2" t="s">
        <v>4836</v>
      </c>
      <c r="C1325" s="2" t="s">
        <v>4385</v>
      </c>
      <c r="D1325" s="2" t="s">
        <v>4837</v>
      </c>
      <c r="E1325" s="2" t="s">
        <v>1132</v>
      </c>
      <c r="F1325" s="2"/>
      <c r="G1325" s="3"/>
    </row>
    <row r="1326" customFormat="false" ht="13.5" hidden="true" customHeight="true" outlineLevel="0" collapsed="false">
      <c r="A1326" s="2" t="s">
        <v>4838</v>
      </c>
      <c r="B1326" s="2" t="s">
        <v>4839</v>
      </c>
      <c r="C1326" s="2" t="s">
        <v>4840</v>
      </c>
      <c r="D1326" s="2" t="s">
        <v>4841</v>
      </c>
      <c r="E1326" s="2" t="s">
        <v>1132</v>
      </c>
      <c r="F1326" s="2" t="e">
        <f aca="false">MATCH(A1326,$G$2:$G$4357,0)</f>
        <v>#N/A</v>
      </c>
      <c r="G1326" s="3" t="s">
        <v>4842</v>
      </c>
    </row>
    <row r="1327" customFormat="false" ht="13.5" hidden="true" customHeight="true" outlineLevel="0" collapsed="false">
      <c r="A1327" s="2" t="s">
        <v>4843</v>
      </c>
      <c r="B1327" s="2" t="s">
        <v>4844</v>
      </c>
      <c r="C1327" s="2" t="s">
        <v>4385</v>
      </c>
      <c r="D1327" s="2" t="s">
        <v>4845</v>
      </c>
      <c r="E1327" s="2" t="s">
        <v>1132</v>
      </c>
      <c r="F1327" s="2" t="e">
        <f aca="false">MATCH(A1327,$G$2:$G$4357,0)</f>
        <v>#N/A</v>
      </c>
      <c r="G1327" s="3" t="s">
        <v>1548</v>
      </c>
    </row>
    <row r="1328" customFormat="false" ht="13.5" hidden="false" customHeight="true" outlineLevel="0" collapsed="false">
      <c r="A1328" s="2" t="s">
        <v>4846</v>
      </c>
      <c r="B1328" s="2" t="s">
        <v>4847</v>
      </c>
      <c r="C1328" s="2" t="s">
        <v>4848</v>
      </c>
      <c r="D1328" s="2" t="s">
        <v>4849</v>
      </c>
      <c r="E1328" s="2" t="s">
        <v>1132</v>
      </c>
      <c r="F1328" s="2"/>
      <c r="G1328" s="3"/>
    </row>
    <row r="1329" customFormat="false" ht="13.5" hidden="true" customHeight="true" outlineLevel="0" collapsed="false">
      <c r="A1329" s="2" t="s">
        <v>2071</v>
      </c>
      <c r="B1329" s="2" t="s">
        <v>4850</v>
      </c>
      <c r="C1329" s="2" t="s">
        <v>4851</v>
      </c>
      <c r="D1329" s="2" t="s">
        <v>4852</v>
      </c>
      <c r="E1329" s="2" t="s">
        <v>1132</v>
      </c>
      <c r="F1329" s="2" t="n">
        <f aca="false">MATCH(A1329,$G$2:$G$4357,0)</f>
        <v>540</v>
      </c>
      <c r="G1329" s="3" t="s">
        <v>1363</v>
      </c>
    </row>
    <row r="1330" customFormat="false" ht="13.5" hidden="true" customHeight="true" outlineLevel="0" collapsed="false">
      <c r="A1330" s="2" t="s">
        <v>884</v>
      </c>
      <c r="B1330" s="2" t="s">
        <v>4853</v>
      </c>
      <c r="C1330" s="2" t="s">
        <v>4385</v>
      </c>
      <c r="D1330" s="2" t="s">
        <v>4854</v>
      </c>
      <c r="E1330" s="2" t="s">
        <v>1132</v>
      </c>
      <c r="F1330" s="2" t="n">
        <f aca="false">MATCH(A1330,$G$2:$G$4357,0)</f>
        <v>212</v>
      </c>
      <c r="G1330" s="3" t="s">
        <v>1605</v>
      </c>
    </row>
    <row r="1331" customFormat="false" ht="13.5" hidden="false" customHeight="true" outlineLevel="0" collapsed="false">
      <c r="A1331" s="2" t="s">
        <v>4855</v>
      </c>
      <c r="B1331" s="2" t="s">
        <v>4856</v>
      </c>
      <c r="C1331" s="2" t="s">
        <v>4857</v>
      </c>
      <c r="D1331" s="2" t="s">
        <v>4858</v>
      </c>
      <c r="E1331" s="2" t="s">
        <v>1132</v>
      </c>
      <c r="F1331" s="2"/>
      <c r="G1331" s="3"/>
    </row>
    <row r="1332" customFormat="false" ht="13.5" hidden="false" customHeight="true" outlineLevel="0" collapsed="false">
      <c r="A1332" s="2" t="s">
        <v>4859</v>
      </c>
      <c r="B1332" s="2" t="s">
        <v>4860</v>
      </c>
      <c r="C1332" s="2" t="s">
        <v>4385</v>
      </c>
      <c r="D1332" s="2" t="s">
        <v>4861</v>
      </c>
      <c r="E1332" s="2" t="s">
        <v>1132</v>
      </c>
      <c r="F1332" s="2"/>
      <c r="G1332" s="3"/>
    </row>
    <row r="1333" customFormat="false" ht="13.5" hidden="false" customHeight="true" outlineLevel="0" collapsed="false">
      <c r="A1333" s="2" t="s">
        <v>4862</v>
      </c>
      <c r="B1333" s="2" t="s">
        <v>4863</v>
      </c>
      <c r="C1333" s="2" t="s">
        <v>4864</v>
      </c>
      <c r="D1333" s="2" t="s">
        <v>4865</v>
      </c>
      <c r="E1333" s="2" t="s">
        <v>1132</v>
      </c>
      <c r="F1333" s="2"/>
      <c r="G1333" s="3"/>
    </row>
    <row r="1334" customFormat="false" ht="13.5" hidden="true" customHeight="true" outlineLevel="0" collapsed="false">
      <c r="A1334" s="2" t="s">
        <v>4866</v>
      </c>
      <c r="B1334" s="2" t="s">
        <v>4867</v>
      </c>
      <c r="C1334" s="2" t="s">
        <v>4385</v>
      </c>
      <c r="D1334" s="2" t="s">
        <v>4868</v>
      </c>
      <c r="E1334" s="2" t="s">
        <v>1132</v>
      </c>
      <c r="F1334" s="2" t="e">
        <f aca="false">MATCH(A1334,$G$2:$G$4357,0)</f>
        <v>#N/A</v>
      </c>
      <c r="G1334" s="3" t="s">
        <v>1397</v>
      </c>
    </row>
    <row r="1335" customFormat="false" ht="13.5" hidden="false" customHeight="true" outlineLevel="0" collapsed="false">
      <c r="A1335" s="2" t="s">
        <v>4869</v>
      </c>
      <c r="B1335" s="2" t="s">
        <v>4870</v>
      </c>
      <c r="C1335" s="2" t="s">
        <v>4385</v>
      </c>
      <c r="D1335" s="2" t="s">
        <v>4871</v>
      </c>
      <c r="E1335" s="2" t="s">
        <v>1132</v>
      </c>
      <c r="F1335" s="2"/>
      <c r="G1335" s="3"/>
    </row>
    <row r="1336" customFormat="false" ht="13.5" hidden="false" customHeight="true" outlineLevel="0" collapsed="false">
      <c r="A1336" s="2" t="s">
        <v>4872</v>
      </c>
      <c r="B1336" s="2" t="s">
        <v>4873</v>
      </c>
      <c r="C1336" s="2" t="s">
        <v>4385</v>
      </c>
      <c r="D1336" s="2" t="s">
        <v>4874</v>
      </c>
      <c r="E1336" s="2" t="s">
        <v>1132</v>
      </c>
      <c r="F1336" s="2"/>
      <c r="G1336" s="3"/>
    </row>
    <row r="1337" customFormat="false" ht="13.5" hidden="false" customHeight="true" outlineLevel="0" collapsed="false">
      <c r="A1337" s="2" t="s">
        <v>4875</v>
      </c>
      <c r="B1337" s="2" t="s">
        <v>4876</v>
      </c>
      <c r="C1337" s="2" t="s">
        <v>4385</v>
      </c>
      <c r="D1337" s="2" t="s">
        <v>4877</v>
      </c>
      <c r="E1337" s="2" t="s">
        <v>1132</v>
      </c>
      <c r="F1337" s="2"/>
      <c r="G1337" s="3"/>
    </row>
    <row r="1338" customFormat="false" ht="13.5" hidden="true" customHeight="true" outlineLevel="0" collapsed="false">
      <c r="A1338" s="2" t="s">
        <v>2075</v>
      </c>
      <c r="B1338" s="2" t="s">
        <v>4878</v>
      </c>
      <c r="C1338" s="2" t="s">
        <v>4385</v>
      </c>
      <c r="D1338" s="2" t="s">
        <v>4879</v>
      </c>
      <c r="E1338" s="2" t="s">
        <v>1132</v>
      </c>
      <c r="F1338" s="2" t="n">
        <f aca="false">MATCH(A1338,$G$2:$G$4357,0)</f>
        <v>541</v>
      </c>
      <c r="G1338" s="3" t="s">
        <v>1480</v>
      </c>
    </row>
    <row r="1339" customFormat="false" ht="13.5" hidden="false" customHeight="true" outlineLevel="0" collapsed="false">
      <c r="A1339" s="2" t="s">
        <v>4880</v>
      </c>
      <c r="B1339" s="2" t="s">
        <v>4881</v>
      </c>
      <c r="C1339" s="2" t="s">
        <v>4385</v>
      </c>
      <c r="D1339" s="2" t="s">
        <v>4882</v>
      </c>
      <c r="E1339" s="2" t="s">
        <v>1132</v>
      </c>
      <c r="F1339" s="2"/>
      <c r="G1339" s="3"/>
    </row>
    <row r="1340" customFormat="false" ht="13.5" hidden="true" customHeight="true" outlineLevel="0" collapsed="false">
      <c r="A1340" s="2" t="s">
        <v>2052</v>
      </c>
      <c r="B1340" s="2" t="s">
        <v>4883</v>
      </c>
      <c r="C1340" s="2" t="s">
        <v>4385</v>
      </c>
      <c r="D1340" s="2" t="s">
        <v>4884</v>
      </c>
      <c r="E1340" s="2" t="s">
        <v>1132</v>
      </c>
      <c r="F1340" s="2" t="n">
        <f aca="false">MATCH(A1340,$G$2:$G$4357,0)</f>
        <v>536</v>
      </c>
      <c r="G1340" s="3" t="s">
        <v>1129</v>
      </c>
    </row>
    <row r="1341" customFormat="false" ht="13.5" hidden="false" customHeight="true" outlineLevel="0" collapsed="false">
      <c r="A1341" s="2" t="s">
        <v>4885</v>
      </c>
      <c r="B1341" s="2" t="s">
        <v>4886</v>
      </c>
      <c r="C1341" s="2" t="s">
        <v>4887</v>
      </c>
      <c r="D1341" s="2" t="s">
        <v>4888</v>
      </c>
      <c r="E1341" s="2" t="s">
        <v>1132</v>
      </c>
      <c r="F1341" s="2"/>
      <c r="G1341" s="3"/>
    </row>
    <row r="1342" customFormat="false" ht="13.5" hidden="false" customHeight="true" outlineLevel="0" collapsed="false">
      <c r="A1342" s="2" t="s">
        <v>4889</v>
      </c>
      <c r="B1342" s="2" t="s">
        <v>4890</v>
      </c>
      <c r="C1342" s="2" t="s">
        <v>4385</v>
      </c>
      <c r="D1342" s="2" t="s">
        <v>4891</v>
      </c>
      <c r="E1342" s="2" t="s">
        <v>1132</v>
      </c>
      <c r="F1342" s="2"/>
      <c r="G1342" s="3"/>
    </row>
    <row r="1343" customFormat="false" ht="13.5" hidden="true" customHeight="true" outlineLevel="0" collapsed="false">
      <c r="A1343" s="2" t="s">
        <v>1362</v>
      </c>
      <c r="B1343" s="2" t="s">
        <v>4892</v>
      </c>
      <c r="C1343" s="2" t="s">
        <v>1959</v>
      </c>
      <c r="D1343" s="2" t="s">
        <v>4893</v>
      </c>
      <c r="E1343" s="2" t="s">
        <v>1132</v>
      </c>
      <c r="F1343" s="2" t="n">
        <f aca="false">MATCH(A1343,$G$2:$G$4357,0)</f>
        <v>344</v>
      </c>
      <c r="G1343" s="3" t="s">
        <v>4894</v>
      </c>
    </row>
    <row r="1344" customFormat="false" ht="13.5" hidden="true" customHeight="true" outlineLevel="0" collapsed="false">
      <c r="A1344" s="2" t="s">
        <v>4895</v>
      </c>
      <c r="B1344" s="2" t="s">
        <v>4896</v>
      </c>
      <c r="C1344" s="2" t="s">
        <v>4385</v>
      </c>
      <c r="D1344" s="2" t="s">
        <v>4897</v>
      </c>
      <c r="E1344" s="2" t="s">
        <v>1132</v>
      </c>
      <c r="F1344" s="2" t="e">
        <f aca="false">MATCH(A1344,$G$2:$G$4357,0)</f>
        <v>#N/A</v>
      </c>
      <c r="G1344" s="3" t="s">
        <v>1490</v>
      </c>
    </row>
    <row r="1345" customFormat="false" ht="13.5" hidden="true" customHeight="true" outlineLevel="0" collapsed="false">
      <c r="A1345" s="2" t="s">
        <v>4898</v>
      </c>
      <c r="B1345" s="2" t="s">
        <v>4899</v>
      </c>
      <c r="C1345" s="2" t="s">
        <v>4900</v>
      </c>
      <c r="D1345" s="2" t="s">
        <v>4901</v>
      </c>
      <c r="E1345" s="2" t="s">
        <v>1132</v>
      </c>
      <c r="F1345" s="2" t="e">
        <f aca="false">MATCH(A1345,$G$2:$G$4357,0)</f>
        <v>#N/A</v>
      </c>
      <c r="G1345" s="3" t="s">
        <v>1394</v>
      </c>
    </row>
    <row r="1346" customFormat="false" ht="13.5" hidden="true" customHeight="true" outlineLevel="0" collapsed="false">
      <c r="A1346" s="2" t="s">
        <v>1367</v>
      </c>
      <c r="B1346" s="2" t="s">
        <v>4902</v>
      </c>
      <c r="C1346" s="2" t="s">
        <v>8</v>
      </c>
      <c r="D1346" s="2" t="s">
        <v>4903</v>
      </c>
      <c r="E1346" s="2" t="s">
        <v>1132</v>
      </c>
      <c r="F1346" s="2" t="n">
        <f aca="false">MATCH(A1346,$G$2:$G$4357,0)</f>
        <v>345</v>
      </c>
      <c r="G1346" s="3" t="s">
        <v>1432</v>
      </c>
    </row>
    <row r="1347" customFormat="false" ht="13.5" hidden="false" customHeight="true" outlineLevel="0" collapsed="false">
      <c r="A1347" s="2" t="s">
        <v>4904</v>
      </c>
      <c r="B1347" s="2" t="s">
        <v>4905</v>
      </c>
      <c r="C1347" s="2" t="s">
        <v>4906</v>
      </c>
      <c r="D1347" s="2" t="s">
        <v>4907</v>
      </c>
      <c r="E1347" s="2" t="s">
        <v>1132</v>
      </c>
      <c r="F1347" s="2"/>
      <c r="G1347" s="3"/>
    </row>
    <row r="1348" customFormat="false" ht="13.5" hidden="false" customHeight="true" outlineLevel="0" collapsed="false">
      <c r="A1348" s="2" t="s">
        <v>4908</v>
      </c>
      <c r="B1348" s="2" t="s">
        <v>4909</v>
      </c>
      <c r="C1348" s="2" t="s">
        <v>4906</v>
      </c>
      <c r="D1348" s="2" t="s">
        <v>4910</v>
      </c>
      <c r="E1348" s="2" t="s">
        <v>1132</v>
      </c>
      <c r="F1348" s="2"/>
      <c r="G1348" s="3"/>
    </row>
    <row r="1349" customFormat="false" ht="13.5" hidden="false" customHeight="true" outlineLevel="0" collapsed="false">
      <c r="A1349" s="2" t="s">
        <v>4911</v>
      </c>
      <c r="B1349" s="2" t="s">
        <v>4912</v>
      </c>
      <c r="C1349" s="2" t="s">
        <v>4906</v>
      </c>
      <c r="D1349" s="2" t="s">
        <v>4913</v>
      </c>
      <c r="E1349" s="2" t="s">
        <v>1132</v>
      </c>
      <c r="F1349" s="2"/>
      <c r="G1349" s="3"/>
    </row>
    <row r="1350" customFormat="false" ht="13.5" hidden="false" customHeight="true" outlineLevel="0" collapsed="false">
      <c r="A1350" s="2" t="s">
        <v>4914</v>
      </c>
      <c r="B1350" s="2" t="s">
        <v>4915</v>
      </c>
      <c r="C1350" s="2" t="s">
        <v>4906</v>
      </c>
      <c r="D1350" s="2" t="s">
        <v>4916</v>
      </c>
      <c r="E1350" s="2" t="s">
        <v>1132</v>
      </c>
      <c r="F1350" s="2"/>
      <c r="G1350" s="3"/>
    </row>
    <row r="1351" customFormat="false" ht="13.5" hidden="false" customHeight="true" outlineLevel="0" collapsed="false">
      <c r="A1351" s="2" t="s">
        <v>4917</v>
      </c>
      <c r="B1351" s="2" t="s">
        <v>4918</v>
      </c>
      <c r="C1351" s="2" t="s">
        <v>4906</v>
      </c>
      <c r="D1351" s="2" t="s">
        <v>4919</v>
      </c>
      <c r="E1351" s="2" t="s">
        <v>1132</v>
      </c>
      <c r="F1351" s="2"/>
      <c r="G1351" s="3"/>
    </row>
    <row r="1352" customFormat="false" ht="13.5" hidden="false" customHeight="true" outlineLevel="0" collapsed="false">
      <c r="A1352" s="2" t="s">
        <v>4920</v>
      </c>
      <c r="B1352" s="2" t="s">
        <v>4921</v>
      </c>
      <c r="C1352" s="2" t="s">
        <v>4922</v>
      </c>
      <c r="D1352" s="2" t="s">
        <v>4923</v>
      </c>
      <c r="E1352" s="2" t="s">
        <v>1132</v>
      </c>
      <c r="F1352" s="2"/>
      <c r="G1352" s="3"/>
    </row>
    <row r="1353" customFormat="false" ht="13.5" hidden="false" customHeight="true" outlineLevel="0" collapsed="false">
      <c r="A1353" s="2" t="s">
        <v>4924</v>
      </c>
      <c r="B1353" s="2" t="s">
        <v>4925</v>
      </c>
      <c r="C1353" s="2" t="s">
        <v>4926</v>
      </c>
      <c r="D1353" s="2" t="s">
        <v>4927</v>
      </c>
      <c r="E1353" s="2" t="s">
        <v>1132</v>
      </c>
      <c r="F1353" s="2"/>
      <c r="G1353" s="3"/>
    </row>
    <row r="1354" customFormat="false" ht="13.5" hidden="false" customHeight="true" outlineLevel="0" collapsed="false">
      <c r="A1354" s="2" t="s">
        <v>4928</v>
      </c>
      <c r="B1354" s="2" t="s">
        <v>4929</v>
      </c>
      <c r="C1354" s="2" t="s">
        <v>4930</v>
      </c>
      <c r="D1354" s="2" t="s">
        <v>4931</v>
      </c>
      <c r="E1354" s="2" t="s">
        <v>1132</v>
      </c>
      <c r="F1354" s="2"/>
      <c r="G1354" s="3"/>
    </row>
    <row r="1355" customFormat="false" ht="13.5" hidden="true" customHeight="true" outlineLevel="0" collapsed="false">
      <c r="A1355" s="2" t="s">
        <v>4932</v>
      </c>
      <c r="B1355" s="2" t="s">
        <v>4933</v>
      </c>
      <c r="C1355" s="2" t="s">
        <v>4934</v>
      </c>
      <c r="D1355" s="2" t="s">
        <v>4935</v>
      </c>
      <c r="E1355" s="2" t="s">
        <v>1132</v>
      </c>
      <c r="F1355" s="2" t="e">
        <f aca="false">MATCH(A1355,$G$2:$G$4357,0)</f>
        <v>#N/A</v>
      </c>
      <c r="G1355" s="3" t="s">
        <v>1171</v>
      </c>
    </row>
    <row r="1356" customFormat="false" ht="13.5" hidden="false" customHeight="true" outlineLevel="0" collapsed="false">
      <c r="A1356" s="2" t="s">
        <v>4936</v>
      </c>
      <c r="B1356" s="2" t="s">
        <v>4937</v>
      </c>
      <c r="C1356" s="2" t="s">
        <v>4934</v>
      </c>
      <c r="D1356" s="2" t="s">
        <v>4938</v>
      </c>
      <c r="E1356" s="2" t="s">
        <v>1132</v>
      </c>
      <c r="F1356" s="2"/>
      <c r="G1356" s="3"/>
    </row>
    <row r="1357" customFormat="false" ht="13.5" hidden="false" customHeight="true" outlineLevel="0" collapsed="false">
      <c r="A1357" s="2" t="s">
        <v>4939</v>
      </c>
      <c r="B1357" s="2" t="s">
        <v>4940</v>
      </c>
      <c r="C1357" s="2" t="s">
        <v>4934</v>
      </c>
      <c r="D1357" s="2" t="s">
        <v>4941</v>
      </c>
      <c r="E1357" s="2" t="s">
        <v>1132</v>
      </c>
      <c r="F1357" s="2"/>
      <c r="G1357" s="3"/>
    </row>
    <row r="1358" customFormat="false" ht="13.5" hidden="false" customHeight="true" outlineLevel="0" collapsed="false">
      <c r="A1358" s="2" t="s">
        <v>4942</v>
      </c>
      <c r="B1358" s="2" t="s">
        <v>4943</v>
      </c>
      <c r="C1358" s="2" t="s">
        <v>4934</v>
      </c>
      <c r="D1358" s="2" t="s">
        <v>4944</v>
      </c>
      <c r="E1358" s="2" t="s">
        <v>1132</v>
      </c>
      <c r="F1358" s="2"/>
      <c r="G1358" s="3"/>
    </row>
    <row r="1359" customFormat="false" ht="13.5" hidden="false" customHeight="true" outlineLevel="0" collapsed="false">
      <c r="A1359" s="2" t="s">
        <v>4945</v>
      </c>
      <c r="B1359" s="2" t="s">
        <v>4946</v>
      </c>
      <c r="C1359" s="2" t="s">
        <v>4934</v>
      </c>
      <c r="D1359" s="2" t="s">
        <v>4947</v>
      </c>
      <c r="E1359" s="2" t="s">
        <v>1132</v>
      </c>
      <c r="F1359" s="2"/>
      <c r="G1359" s="3"/>
    </row>
    <row r="1360" customFormat="false" ht="13.5" hidden="false" customHeight="true" outlineLevel="0" collapsed="false">
      <c r="A1360" s="2" t="s">
        <v>4948</v>
      </c>
      <c r="B1360" s="2" t="s">
        <v>4949</v>
      </c>
      <c r="C1360" s="2" t="s">
        <v>4950</v>
      </c>
      <c r="D1360" s="2" t="s">
        <v>4951</v>
      </c>
      <c r="E1360" s="2" t="s">
        <v>1132</v>
      </c>
      <c r="F1360" s="2"/>
      <c r="G1360" s="3"/>
    </row>
    <row r="1361" customFormat="false" ht="13.5" hidden="false" customHeight="true" outlineLevel="0" collapsed="false">
      <c r="A1361" s="2" t="s">
        <v>4952</v>
      </c>
      <c r="B1361" s="2" t="s">
        <v>4953</v>
      </c>
      <c r="C1361" s="2" t="s">
        <v>4934</v>
      </c>
      <c r="D1361" s="2" t="s">
        <v>4954</v>
      </c>
      <c r="E1361" s="2" t="s">
        <v>1132</v>
      </c>
      <c r="F1361" s="2"/>
      <c r="G1361" s="3"/>
    </row>
    <row r="1362" customFormat="false" ht="13.5" hidden="false" customHeight="true" outlineLevel="0" collapsed="false">
      <c r="A1362" s="2" t="s">
        <v>4955</v>
      </c>
      <c r="B1362" s="2" t="s">
        <v>4956</v>
      </c>
      <c r="C1362" s="2" t="s">
        <v>4934</v>
      </c>
      <c r="D1362" s="2" t="s">
        <v>4957</v>
      </c>
      <c r="E1362" s="2" t="s">
        <v>1132</v>
      </c>
      <c r="F1362" s="2"/>
      <c r="G1362" s="3"/>
    </row>
    <row r="1363" customFormat="false" ht="13.5" hidden="false" customHeight="true" outlineLevel="0" collapsed="false">
      <c r="A1363" s="2" t="s">
        <v>4958</v>
      </c>
      <c r="B1363" s="2" t="s">
        <v>4959</v>
      </c>
      <c r="C1363" s="2" t="s">
        <v>4960</v>
      </c>
      <c r="D1363" s="2" t="s">
        <v>4961</v>
      </c>
      <c r="E1363" s="2" t="s">
        <v>1132</v>
      </c>
      <c r="F1363" s="2"/>
      <c r="G1363" s="3"/>
    </row>
    <row r="1364" customFormat="false" ht="13.5" hidden="false" customHeight="true" outlineLevel="0" collapsed="false">
      <c r="A1364" s="2" t="s">
        <v>4962</v>
      </c>
      <c r="B1364" s="2" t="s">
        <v>4963</v>
      </c>
      <c r="C1364" s="2" t="s">
        <v>4934</v>
      </c>
      <c r="D1364" s="2" t="s">
        <v>4964</v>
      </c>
      <c r="E1364" s="2" t="s">
        <v>1132</v>
      </c>
      <c r="F1364" s="2"/>
      <c r="G1364" s="3"/>
    </row>
    <row r="1365" customFormat="false" ht="13.5" hidden="false" customHeight="true" outlineLevel="0" collapsed="false">
      <c r="A1365" s="2" t="s">
        <v>4965</v>
      </c>
      <c r="B1365" s="2" t="s">
        <v>4966</v>
      </c>
      <c r="C1365" s="2" t="s">
        <v>4967</v>
      </c>
      <c r="D1365" s="2" t="s">
        <v>4968</v>
      </c>
      <c r="E1365" s="2" t="s">
        <v>1132</v>
      </c>
      <c r="F1365" s="2"/>
      <c r="G1365" s="3"/>
    </row>
    <row r="1366" customFormat="false" ht="13.5" hidden="false" customHeight="true" outlineLevel="0" collapsed="false">
      <c r="A1366" s="2" t="s">
        <v>4969</v>
      </c>
      <c r="B1366" s="2" t="s">
        <v>4970</v>
      </c>
      <c r="C1366" s="2" t="s">
        <v>4934</v>
      </c>
      <c r="D1366" s="2" t="s">
        <v>4971</v>
      </c>
      <c r="E1366" s="2" t="s">
        <v>1132</v>
      </c>
      <c r="F1366" s="2"/>
      <c r="G1366" s="3"/>
    </row>
    <row r="1367" customFormat="false" ht="13.5" hidden="false" customHeight="true" outlineLevel="0" collapsed="false">
      <c r="A1367" s="2" t="s">
        <v>4972</v>
      </c>
      <c r="B1367" s="2" t="s">
        <v>4973</v>
      </c>
      <c r="C1367" s="2" t="s">
        <v>4950</v>
      </c>
      <c r="D1367" s="2" t="s">
        <v>4974</v>
      </c>
      <c r="E1367" s="2" t="s">
        <v>1132</v>
      </c>
      <c r="F1367" s="2"/>
      <c r="G1367" s="3"/>
    </row>
    <row r="1368" customFormat="false" ht="13.5" hidden="false" customHeight="true" outlineLevel="0" collapsed="false">
      <c r="A1368" s="2" t="s">
        <v>4975</v>
      </c>
      <c r="B1368" s="2" t="s">
        <v>4976</v>
      </c>
      <c r="C1368" s="2" t="s">
        <v>4934</v>
      </c>
      <c r="D1368" s="2" t="s">
        <v>4977</v>
      </c>
      <c r="E1368" s="2" t="s">
        <v>1132</v>
      </c>
      <c r="F1368" s="2"/>
      <c r="G1368" s="3"/>
    </row>
    <row r="1369" customFormat="false" ht="13.5" hidden="false" customHeight="true" outlineLevel="0" collapsed="false">
      <c r="A1369" s="2" t="s">
        <v>4978</v>
      </c>
      <c r="B1369" s="2" t="s">
        <v>4979</v>
      </c>
      <c r="C1369" s="2" t="s">
        <v>4980</v>
      </c>
      <c r="D1369" s="2" t="s">
        <v>4981</v>
      </c>
      <c r="E1369" s="2" t="s">
        <v>1132</v>
      </c>
      <c r="F1369" s="2"/>
      <c r="G1369" s="3"/>
    </row>
    <row r="1370" customFormat="false" ht="13.5" hidden="false" customHeight="true" outlineLevel="0" collapsed="false">
      <c r="A1370" s="2" t="s">
        <v>4982</v>
      </c>
      <c r="B1370" s="2" t="s">
        <v>4983</v>
      </c>
      <c r="C1370" s="2" t="s">
        <v>4984</v>
      </c>
      <c r="D1370" s="2" t="s">
        <v>4985</v>
      </c>
      <c r="E1370" s="2" t="s">
        <v>1132</v>
      </c>
      <c r="F1370" s="2"/>
      <c r="G1370" s="3"/>
    </row>
    <row r="1371" customFormat="false" ht="13.5" hidden="false" customHeight="true" outlineLevel="0" collapsed="false">
      <c r="A1371" s="2" t="s">
        <v>4986</v>
      </c>
      <c r="B1371" s="2" t="s">
        <v>4987</v>
      </c>
      <c r="C1371" s="2" t="s">
        <v>4934</v>
      </c>
      <c r="D1371" s="2" t="s">
        <v>4988</v>
      </c>
      <c r="E1371" s="2" t="s">
        <v>1132</v>
      </c>
      <c r="F1371" s="2"/>
      <c r="G1371" s="3"/>
    </row>
    <row r="1372" customFormat="false" ht="13.5" hidden="false" customHeight="true" outlineLevel="0" collapsed="false">
      <c r="A1372" s="2" t="s">
        <v>4989</v>
      </c>
      <c r="B1372" s="2" t="s">
        <v>4990</v>
      </c>
      <c r="C1372" s="2" t="s">
        <v>4991</v>
      </c>
      <c r="D1372" s="2" t="s">
        <v>4992</v>
      </c>
      <c r="E1372" s="2" t="s">
        <v>1132</v>
      </c>
      <c r="F1372" s="2"/>
      <c r="G1372" s="3"/>
    </row>
    <row r="1373" customFormat="false" ht="13.5" hidden="false" customHeight="true" outlineLevel="0" collapsed="false">
      <c r="A1373" s="2" t="s">
        <v>4993</v>
      </c>
      <c r="B1373" s="2" t="s">
        <v>4994</v>
      </c>
      <c r="C1373" s="2" t="s">
        <v>4995</v>
      </c>
      <c r="D1373" s="2" t="s">
        <v>4996</v>
      </c>
      <c r="E1373" s="2" t="s">
        <v>1132</v>
      </c>
      <c r="F1373" s="2"/>
      <c r="G1373" s="3"/>
    </row>
    <row r="1374" customFormat="false" ht="13.5" hidden="true" customHeight="true" outlineLevel="0" collapsed="false">
      <c r="A1374" s="2" t="s">
        <v>4997</v>
      </c>
      <c r="B1374" s="2" t="s">
        <v>4998</v>
      </c>
      <c r="C1374" s="2" t="s">
        <v>4999</v>
      </c>
      <c r="D1374" s="2" t="s">
        <v>5000</v>
      </c>
      <c r="E1374" s="2" t="s">
        <v>1132</v>
      </c>
      <c r="F1374" s="2" t="e">
        <f aca="false">MATCH(A1374,$G$2:$G$4357,0)</f>
        <v>#N/A</v>
      </c>
      <c r="G1374" s="3" t="s">
        <v>5001</v>
      </c>
    </row>
    <row r="1375" customFormat="false" ht="13.5" hidden="false" customHeight="true" outlineLevel="0" collapsed="false">
      <c r="A1375" s="2" t="s">
        <v>5002</v>
      </c>
      <c r="B1375" s="2" t="s">
        <v>5003</v>
      </c>
      <c r="C1375" s="2" t="s">
        <v>4934</v>
      </c>
      <c r="D1375" s="2" t="s">
        <v>5004</v>
      </c>
      <c r="E1375" s="2" t="s">
        <v>1132</v>
      </c>
      <c r="F1375" s="2"/>
      <c r="G1375" s="3"/>
    </row>
    <row r="1376" customFormat="false" ht="13.5" hidden="false" customHeight="true" outlineLevel="0" collapsed="false">
      <c r="A1376" s="2" t="s">
        <v>5005</v>
      </c>
      <c r="B1376" s="2" t="s">
        <v>5006</v>
      </c>
      <c r="C1376" s="2" t="s">
        <v>5007</v>
      </c>
      <c r="D1376" s="2" t="s">
        <v>5008</v>
      </c>
      <c r="E1376" s="2" t="s">
        <v>1132</v>
      </c>
      <c r="F1376" s="2"/>
      <c r="G1376" s="3"/>
    </row>
    <row r="1377" customFormat="false" ht="13.5" hidden="false" customHeight="true" outlineLevel="0" collapsed="false">
      <c r="A1377" s="2" t="s">
        <v>5009</v>
      </c>
      <c r="B1377" s="2" t="s">
        <v>5010</v>
      </c>
      <c r="C1377" s="2" t="s">
        <v>5011</v>
      </c>
      <c r="D1377" s="2" t="s">
        <v>5012</v>
      </c>
      <c r="E1377" s="2" t="s">
        <v>1132</v>
      </c>
      <c r="F1377" s="2"/>
      <c r="G1377" s="3"/>
    </row>
    <row r="1378" customFormat="false" ht="13.5" hidden="false" customHeight="true" outlineLevel="0" collapsed="false">
      <c r="A1378" s="2" t="s">
        <v>5013</v>
      </c>
      <c r="B1378" s="2" t="s">
        <v>5014</v>
      </c>
      <c r="C1378" s="2" t="s">
        <v>4934</v>
      </c>
      <c r="D1378" s="2" t="s">
        <v>5015</v>
      </c>
      <c r="E1378" s="2" t="s">
        <v>1132</v>
      </c>
      <c r="F1378" s="2"/>
      <c r="G1378" s="3"/>
    </row>
    <row r="1379" customFormat="false" ht="13.5" hidden="false" customHeight="true" outlineLevel="0" collapsed="false">
      <c r="A1379" s="2" t="s">
        <v>5016</v>
      </c>
      <c r="B1379" s="2" t="s">
        <v>5017</v>
      </c>
      <c r="C1379" s="2" t="s">
        <v>4934</v>
      </c>
      <c r="D1379" s="2" t="s">
        <v>5018</v>
      </c>
      <c r="E1379" s="2" t="s">
        <v>1132</v>
      </c>
      <c r="F1379" s="2"/>
      <c r="G1379" s="3"/>
    </row>
    <row r="1380" customFormat="false" ht="13.5" hidden="false" customHeight="true" outlineLevel="0" collapsed="false">
      <c r="A1380" s="2" t="s">
        <v>5019</v>
      </c>
      <c r="B1380" s="2" t="s">
        <v>5020</v>
      </c>
      <c r="C1380" s="2" t="s">
        <v>4934</v>
      </c>
      <c r="D1380" s="2" t="s">
        <v>5021</v>
      </c>
      <c r="E1380" s="2" t="s">
        <v>1132</v>
      </c>
      <c r="F1380" s="2"/>
      <c r="G1380" s="3"/>
    </row>
    <row r="1381" customFormat="false" ht="13.5" hidden="false" customHeight="true" outlineLevel="0" collapsed="false">
      <c r="A1381" s="2" t="s">
        <v>5022</v>
      </c>
      <c r="B1381" s="2" t="s">
        <v>5023</v>
      </c>
      <c r="C1381" s="2" t="s">
        <v>4934</v>
      </c>
      <c r="D1381" s="2" t="s">
        <v>5024</v>
      </c>
      <c r="E1381" s="2" t="s">
        <v>1132</v>
      </c>
      <c r="F1381" s="2"/>
      <c r="G1381" s="3"/>
    </row>
    <row r="1382" customFormat="false" ht="13.5" hidden="false" customHeight="true" outlineLevel="0" collapsed="false">
      <c r="A1382" s="2" t="s">
        <v>5025</v>
      </c>
      <c r="B1382" s="2" t="s">
        <v>5026</v>
      </c>
      <c r="C1382" s="2" t="s">
        <v>4934</v>
      </c>
      <c r="D1382" s="2" t="s">
        <v>5027</v>
      </c>
      <c r="E1382" s="2" t="s">
        <v>1132</v>
      </c>
      <c r="F1382" s="2"/>
      <c r="G1382" s="3"/>
    </row>
    <row r="1383" customFormat="false" ht="13.5" hidden="false" customHeight="true" outlineLevel="0" collapsed="false">
      <c r="A1383" s="2" t="s">
        <v>5028</v>
      </c>
      <c r="B1383" s="2" t="s">
        <v>5029</v>
      </c>
      <c r="C1383" s="2" t="s">
        <v>4934</v>
      </c>
      <c r="D1383" s="2" t="s">
        <v>5030</v>
      </c>
      <c r="E1383" s="2" t="s">
        <v>1132</v>
      </c>
      <c r="F1383" s="2"/>
      <c r="G1383" s="3"/>
    </row>
    <row r="1384" customFormat="false" ht="13.5" hidden="false" customHeight="true" outlineLevel="0" collapsed="false">
      <c r="A1384" s="2" t="s">
        <v>5031</v>
      </c>
      <c r="B1384" s="2" t="s">
        <v>5032</v>
      </c>
      <c r="C1384" s="2" t="s">
        <v>4934</v>
      </c>
      <c r="D1384" s="2" t="s">
        <v>5033</v>
      </c>
      <c r="E1384" s="2" t="s">
        <v>1132</v>
      </c>
      <c r="F1384" s="2"/>
      <c r="G1384" s="3"/>
    </row>
    <row r="1385" customFormat="false" ht="13.5" hidden="false" customHeight="true" outlineLevel="0" collapsed="false">
      <c r="A1385" s="2" t="s">
        <v>5034</v>
      </c>
      <c r="B1385" s="2" t="s">
        <v>5035</v>
      </c>
      <c r="C1385" s="2" t="s">
        <v>4934</v>
      </c>
      <c r="D1385" s="2" t="s">
        <v>5036</v>
      </c>
      <c r="E1385" s="2" t="s">
        <v>1132</v>
      </c>
      <c r="F1385" s="2"/>
      <c r="G1385" s="3"/>
    </row>
    <row r="1386" customFormat="false" ht="13.5" hidden="false" customHeight="true" outlineLevel="0" collapsed="false">
      <c r="A1386" s="2" t="s">
        <v>5037</v>
      </c>
      <c r="B1386" s="2" t="s">
        <v>5038</v>
      </c>
      <c r="C1386" s="2" t="s">
        <v>5039</v>
      </c>
      <c r="D1386" s="2" t="s">
        <v>5040</v>
      </c>
      <c r="E1386" s="2" t="s">
        <v>1132</v>
      </c>
      <c r="F1386" s="2"/>
      <c r="G1386" s="3"/>
    </row>
    <row r="1387" customFormat="false" ht="13.5" hidden="false" customHeight="true" outlineLevel="0" collapsed="false">
      <c r="A1387" s="2" t="s">
        <v>5041</v>
      </c>
      <c r="B1387" s="2" t="s">
        <v>5042</v>
      </c>
      <c r="C1387" s="2" t="s">
        <v>5043</v>
      </c>
      <c r="D1387" s="2" t="s">
        <v>5044</v>
      </c>
      <c r="E1387" s="2" t="s">
        <v>1132</v>
      </c>
      <c r="F1387" s="2"/>
      <c r="G1387" s="3"/>
    </row>
    <row r="1388" customFormat="false" ht="13.5" hidden="false" customHeight="true" outlineLevel="0" collapsed="false">
      <c r="A1388" s="2" t="s">
        <v>5045</v>
      </c>
      <c r="B1388" s="2" t="s">
        <v>5046</v>
      </c>
      <c r="C1388" s="2" t="s">
        <v>5047</v>
      </c>
      <c r="D1388" s="2" t="s">
        <v>5048</v>
      </c>
      <c r="E1388" s="2" t="s">
        <v>1132</v>
      </c>
      <c r="F1388" s="2"/>
      <c r="G1388" s="3"/>
    </row>
    <row r="1389" customFormat="false" ht="13.5" hidden="false" customHeight="true" outlineLevel="0" collapsed="false">
      <c r="A1389" s="2" t="s">
        <v>5049</v>
      </c>
      <c r="B1389" s="2" t="s">
        <v>5050</v>
      </c>
      <c r="C1389" s="2" t="s">
        <v>4934</v>
      </c>
      <c r="D1389" s="2" t="s">
        <v>5051</v>
      </c>
      <c r="E1389" s="2" t="s">
        <v>1132</v>
      </c>
      <c r="F1389" s="2"/>
      <c r="G1389" s="3"/>
    </row>
    <row r="1390" customFormat="false" ht="13.5" hidden="false" customHeight="true" outlineLevel="0" collapsed="false">
      <c r="A1390" s="2" t="s">
        <v>5052</v>
      </c>
      <c r="B1390" s="2" t="s">
        <v>5053</v>
      </c>
      <c r="C1390" s="2" t="s">
        <v>5054</v>
      </c>
      <c r="D1390" s="2" t="s">
        <v>5055</v>
      </c>
      <c r="E1390" s="2" t="s">
        <v>1132</v>
      </c>
      <c r="F1390" s="2"/>
      <c r="G1390" s="3"/>
    </row>
    <row r="1391" customFormat="false" ht="13.5" hidden="false" customHeight="true" outlineLevel="0" collapsed="false">
      <c r="A1391" s="2" t="s">
        <v>5056</v>
      </c>
      <c r="B1391" s="2" t="s">
        <v>5057</v>
      </c>
      <c r="C1391" s="2" t="s">
        <v>4934</v>
      </c>
      <c r="D1391" s="2" t="s">
        <v>5058</v>
      </c>
      <c r="E1391" s="2" t="s">
        <v>1132</v>
      </c>
      <c r="F1391" s="2"/>
      <c r="G1391" s="3"/>
    </row>
    <row r="1392" customFormat="false" ht="13.5" hidden="false" customHeight="true" outlineLevel="0" collapsed="false">
      <c r="A1392" s="2" t="s">
        <v>5059</v>
      </c>
      <c r="B1392" s="2" t="s">
        <v>5060</v>
      </c>
      <c r="C1392" s="2" t="s">
        <v>4950</v>
      </c>
      <c r="D1392" s="2" t="s">
        <v>5061</v>
      </c>
      <c r="E1392" s="2" t="s">
        <v>1132</v>
      </c>
      <c r="F1392" s="2"/>
      <c r="G1392" s="3"/>
    </row>
    <row r="1393" customFormat="false" ht="13.5" hidden="false" customHeight="true" outlineLevel="0" collapsed="false">
      <c r="A1393" s="2" t="s">
        <v>5062</v>
      </c>
      <c r="B1393" s="2" t="s">
        <v>5063</v>
      </c>
      <c r="C1393" s="2" t="s">
        <v>4984</v>
      </c>
      <c r="D1393" s="2" t="s">
        <v>5064</v>
      </c>
      <c r="E1393" s="2" t="s">
        <v>1132</v>
      </c>
      <c r="F1393" s="2"/>
      <c r="G1393" s="3"/>
    </row>
    <row r="1394" customFormat="false" ht="13.5" hidden="false" customHeight="true" outlineLevel="0" collapsed="false">
      <c r="A1394" s="2" t="s">
        <v>5065</v>
      </c>
      <c r="B1394" s="2" t="s">
        <v>5066</v>
      </c>
      <c r="C1394" s="2" t="s">
        <v>5067</v>
      </c>
      <c r="D1394" s="2" t="s">
        <v>5068</v>
      </c>
      <c r="E1394" s="2" t="s">
        <v>1132</v>
      </c>
      <c r="F1394" s="2"/>
      <c r="G1394" s="3"/>
    </row>
    <row r="1395" customFormat="false" ht="13.5" hidden="false" customHeight="true" outlineLevel="0" collapsed="false">
      <c r="A1395" s="2" t="s">
        <v>5069</v>
      </c>
      <c r="B1395" s="2" t="s">
        <v>5070</v>
      </c>
      <c r="C1395" s="2" t="s">
        <v>5071</v>
      </c>
      <c r="D1395" s="2" t="s">
        <v>5072</v>
      </c>
      <c r="E1395" s="2" t="s">
        <v>1132</v>
      </c>
      <c r="F1395" s="2"/>
      <c r="G1395" s="3"/>
    </row>
    <row r="1396" customFormat="false" ht="13.5" hidden="false" customHeight="true" outlineLevel="0" collapsed="false">
      <c r="A1396" s="2" t="s">
        <v>5073</v>
      </c>
      <c r="B1396" s="2" t="s">
        <v>5074</v>
      </c>
      <c r="C1396" s="2" t="s">
        <v>5071</v>
      </c>
      <c r="D1396" s="2" t="s">
        <v>5075</v>
      </c>
      <c r="E1396" s="2" t="s">
        <v>1132</v>
      </c>
      <c r="F1396" s="2"/>
      <c r="G1396" s="3"/>
    </row>
    <row r="1397" customFormat="false" ht="13.5" hidden="false" customHeight="true" outlineLevel="0" collapsed="false">
      <c r="A1397" s="2" t="s">
        <v>5076</v>
      </c>
      <c r="B1397" s="2" t="s">
        <v>5077</v>
      </c>
      <c r="C1397" s="2" t="s">
        <v>5071</v>
      </c>
      <c r="D1397" s="2" t="s">
        <v>5078</v>
      </c>
      <c r="E1397" s="2" t="s">
        <v>1132</v>
      </c>
      <c r="F1397" s="2"/>
      <c r="G1397" s="3"/>
    </row>
    <row r="1398" customFormat="false" ht="13.5" hidden="false" customHeight="true" outlineLevel="0" collapsed="false">
      <c r="A1398" s="2" t="s">
        <v>5079</v>
      </c>
      <c r="B1398" s="2" t="s">
        <v>5080</v>
      </c>
      <c r="C1398" s="2" t="s">
        <v>5081</v>
      </c>
      <c r="D1398" s="2" t="s">
        <v>5082</v>
      </c>
      <c r="E1398" s="2" t="s">
        <v>1132</v>
      </c>
      <c r="F1398" s="2"/>
      <c r="G1398" s="3"/>
    </row>
    <row r="1399" customFormat="false" ht="13.5" hidden="false" customHeight="true" outlineLevel="0" collapsed="false">
      <c r="A1399" s="2" t="s">
        <v>5083</v>
      </c>
      <c r="B1399" s="2" t="s">
        <v>5084</v>
      </c>
      <c r="C1399" s="2" t="s">
        <v>5085</v>
      </c>
      <c r="D1399" s="2" t="s">
        <v>5086</v>
      </c>
      <c r="E1399" s="2" t="s">
        <v>1132</v>
      </c>
      <c r="F1399" s="2"/>
      <c r="G1399" s="3"/>
    </row>
    <row r="1400" customFormat="false" ht="13.5" hidden="false" customHeight="true" outlineLevel="0" collapsed="false">
      <c r="A1400" s="2" t="s">
        <v>5087</v>
      </c>
      <c r="B1400" s="2" t="s">
        <v>5088</v>
      </c>
      <c r="C1400" s="2" t="s">
        <v>5085</v>
      </c>
      <c r="D1400" s="2" t="s">
        <v>5089</v>
      </c>
      <c r="E1400" s="2" t="s">
        <v>1132</v>
      </c>
      <c r="F1400" s="2"/>
      <c r="G1400" s="3"/>
    </row>
    <row r="1401" customFormat="false" ht="13.5" hidden="false" customHeight="true" outlineLevel="0" collapsed="false">
      <c r="A1401" s="2" t="s">
        <v>5090</v>
      </c>
      <c r="B1401" s="2" t="s">
        <v>5091</v>
      </c>
      <c r="C1401" s="2" t="s">
        <v>5085</v>
      </c>
      <c r="D1401" s="2" t="s">
        <v>5092</v>
      </c>
      <c r="E1401" s="2" t="s">
        <v>1132</v>
      </c>
      <c r="F1401" s="2"/>
      <c r="G1401" s="3"/>
    </row>
    <row r="1402" customFormat="false" ht="13.5" hidden="false" customHeight="true" outlineLevel="0" collapsed="false">
      <c r="A1402" s="2" t="s">
        <v>5093</v>
      </c>
      <c r="B1402" s="2" t="s">
        <v>5094</v>
      </c>
      <c r="C1402" s="2" t="s">
        <v>5085</v>
      </c>
      <c r="D1402" s="2" t="s">
        <v>5095</v>
      </c>
      <c r="E1402" s="2" t="s">
        <v>1132</v>
      </c>
      <c r="F1402" s="2"/>
      <c r="G1402" s="3"/>
    </row>
    <row r="1403" customFormat="false" ht="13.5" hidden="false" customHeight="true" outlineLevel="0" collapsed="false">
      <c r="A1403" s="2" t="s">
        <v>5096</v>
      </c>
      <c r="B1403" s="2" t="s">
        <v>5097</v>
      </c>
      <c r="C1403" s="2" t="s">
        <v>5098</v>
      </c>
      <c r="D1403" s="2" t="s">
        <v>5099</v>
      </c>
      <c r="E1403" s="2" t="s">
        <v>1132</v>
      </c>
      <c r="F1403" s="2"/>
      <c r="G1403" s="3"/>
    </row>
    <row r="1404" customFormat="false" ht="13.5" hidden="false" customHeight="true" outlineLevel="0" collapsed="false">
      <c r="A1404" s="2" t="s">
        <v>5100</v>
      </c>
      <c r="B1404" s="2" t="s">
        <v>5101</v>
      </c>
      <c r="C1404" s="2" t="s">
        <v>5098</v>
      </c>
      <c r="D1404" s="2" t="s">
        <v>5102</v>
      </c>
      <c r="E1404" s="2" t="s">
        <v>1132</v>
      </c>
      <c r="F1404" s="2"/>
      <c r="G1404" s="3"/>
    </row>
    <row r="1405" customFormat="false" ht="13.5" hidden="false" customHeight="true" outlineLevel="0" collapsed="false">
      <c r="A1405" s="2" t="s">
        <v>5103</v>
      </c>
      <c r="B1405" s="2" t="s">
        <v>5104</v>
      </c>
      <c r="C1405" s="2" t="s">
        <v>5098</v>
      </c>
      <c r="D1405" s="2" t="s">
        <v>5105</v>
      </c>
      <c r="E1405" s="2" t="s">
        <v>1132</v>
      </c>
      <c r="F1405" s="2"/>
      <c r="G1405" s="3"/>
    </row>
    <row r="1406" customFormat="false" ht="13.5" hidden="false" customHeight="true" outlineLevel="0" collapsed="false">
      <c r="A1406" s="2" t="s">
        <v>5106</v>
      </c>
      <c r="B1406" s="2" t="s">
        <v>5107</v>
      </c>
      <c r="C1406" s="2" t="s">
        <v>5098</v>
      </c>
      <c r="D1406" s="2" t="s">
        <v>5108</v>
      </c>
      <c r="E1406" s="2" t="s">
        <v>1132</v>
      </c>
      <c r="F1406" s="2"/>
      <c r="G1406" s="3"/>
    </row>
    <row r="1407" customFormat="false" ht="13.5" hidden="false" customHeight="true" outlineLevel="0" collapsed="false">
      <c r="A1407" s="2" t="s">
        <v>5109</v>
      </c>
      <c r="B1407" s="2" t="s">
        <v>5110</v>
      </c>
      <c r="C1407" s="2" t="s">
        <v>5098</v>
      </c>
      <c r="D1407" s="2" t="s">
        <v>5111</v>
      </c>
      <c r="E1407" s="2" t="s">
        <v>1132</v>
      </c>
      <c r="F1407" s="2"/>
      <c r="G1407" s="3"/>
    </row>
    <row r="1408" customFormat="false" ht="13.5" hidden="false" customHeight="true" outlineLevel="0" collapsed="false">
      <c r="A1408" s="2" t="s">
        <v>5112</v>
      </c>
      <c r="B1408" s="2" t="s">
        <v>5113</v>
      </c>
      <c r="C1408" s="2" t="s">
        <v>5098</v>
      </c>
      <c r="D1408" s="2" t="s">
        <v>5114</v>
      </c>
      <c r="E1408" s="2" t="s">
        <v>1132</v>
      </c>
      <c r="F1408" s="2"/>
      <c r="G1408" s="3"/>
    </row>
    <row r="1409" customFormat="false" ht="13.5" hidden="false" customHeight="true" outlineLevel="0" collapsed="false">
      <c r="A1409" s="2" t="s">
        <v>5115</v>
      </c>
      <c r="B1409" s="2" t="s">
        <v>5116</v>
      </c>
      <c r="C1409" s="2" t="s">
        <v>5117</v>
      </c>
      <c r="D1409" s="2" t="s">
        <v>5118</v>
      </c>
      <c r="E1409" s="2" t="s">
        <v>1132</v>
      </c>
      <c r="F1409" s="2"/>
      <c r="G1409" s="3"/>
    </row>
    <row r="1410" customFormat="false" ht="13.5" hidden="false" customHeight="true" outlineLevel="0" collapsed="false">
      <c r="A1410" s="2" t="s">
        <v>5119</v>
      </c>
      <c r="B1410" s="2" t="s">
        <v>5120</v>
      </c>
      <c r="C1410" s="2" t="s">
        <v>5098</v>
      </c>
      <c r="D1410" s="2" t="s">
        <v>5121</v>
      </c>
      <c r="E1410" s="2" t="s">
        <v>1132</v>
      </c>
      <c r="F1410" s="2"/>
      <c r="G1410" s="3"/>
    </row>
    <row r="1411" customFormat="false" ht="13.5" hidden="false" customHeight="true" outlineLevel="0" collapsed="false">
      <c r="A1411" s="2" t="s">
        <v>5122</v>
      </c>
      <c r="B1411" s="2" t="s">
        <v>5123</v>
      </c>
      <c r="C1411" s="2" t="s">
        <v>5098</v>
      </c>
      <c r="D1411" s="2" t="s">
        <v>5124</v>
      </c>
      <c r="E1411" s="2" t="s">
        <v>1132</v>
      </c>
      <c r="F1411" s="2"/>
      <c r="G1411" s="3"/>
    </row>
    <row r="1412" customFormat="false" ht="13.5" hidden="false" customHeight="true" outlineLevel="0" collapsed="false">
      <c r="A1412" s="2" t="s">
        <v>5125</v>
      </c>
      <c r="B1412" s="2" t="s">
        <v>5126</v>
      </c>
      <c r="C1412" s="2" t="s">
        <v>5098</v>
      </c>
      <c r="D1412" s="2" t="s">
        <v>5127</v>
      </c>
      <c r="E1412" s="2" t="s">
        <v>1132</v>
      </c>
      <c r="F1412" s="2"/>
      <c r="G1412" s="3"/>
    </row>
    <row r="1413" customFormat="false" ht="13.5" hidden="false" customHeight="true" outlineLevel="0" collapsed="false">
      <c r="A1413" s="2" t="s">
        <v>5128</v>
      </c>
      <c r="B1413" s="2" t="s">
        <v>5129</v>
      </c>
      <c r="C1413" s="2" t="s">
        <v>5130</v>
      </c>
      <c r="D1413" s="2" t="s">
        <v>5131</v>
      </c>
      <c r="E1413" s="2" t="s">
        <v>1132</v>
      </c>
      <c r="F1413" s="2"/>
      <c r="G1413" s="3"/>
    </row>
    <row r="1414" customFormat="false" ht="13.5" hidden="false" customHeight="true" outlineLevel="0" collapsed="false">
      <c r="A1414" s="2" t="s">
        <v>5132</v>
      </c>
      <c r="B1414" s="2" t="s">
        <v>5133</v>
      </c>
      <c r="C1414" s="2" t="s">
        <v>5134</v>
      </c>
      <c r="D1414" s="2" t="s">
        <v>5135</v>
      </c>
      <c r="E1414" s="2" t="s">
        <v>1132</v>
      </c>
      <c r="F1414" s="2"/>
      <c r="G1414" s="3"/>
    </row>
    <row r="1415" customFormat="false" ht="13.5" hidden="false" customHeight="true" outlineLevel="0" collapsed="false">
      <c r="A1415" s="2" t="s">
        <v>5136</v>
      </c>
      <c r="B1415" s="2" t="s">
        <v>5137</v>
      </c>
      <c r="C1415" s="2" t="s">
        <v>5138</v>
      </c>
      <c r="D1415" s="2" t="s">
        <v>5139</v>
      </c>
      <c r="E1415" s="2" t="s">
        <v>1132</v>
      </c>
      <c r="F1415" s="2"/>
      <c r="G1415" s="3"/>
    </row>
    <row r="1416" customFormat="false" ht="13.5" hidden="false" customHeight="true" outlineLevel="0" collapsed="false">
      <c r="A1416" s="2" t="s">
        <v>5140</v>
      </c>
      <c r="B1416" s="2" t="s">
        <v>5141</v>
      </c>
      <c r="C1416" s="2" t="s">
        <v>5142</v>
      </c>
      <c r="D1416" s="2" t="s">
        <v>5143</v>
      </c>
      <c r="E1416" s="2" t="s">
        <v>1132</v>
      </c>
      <c r="F1416" s="2"/>
      <c r="G1416" s="3"/>
    </row>
    <row r="1417" customFormat="false" ht="13.5" hidden="false" customHeight="true" outlineLevel="0" collapsed="false">
      <c r="A1417" s="2" t="s">
        <v>5144</v>
      </c>
      <c r="B1417" s="2" t="s">
        <v>5145</v>
      </c>
      <c r="C1417" s="2" t="s">
        <v>5146</v>
      </c>
      <c r="D1417" s="2" t="s">
        <v>5147</v>
      </c>
      <c r="E1417" s="2" t="s">
        <v>1132</v>
      </c>
      <c r="F1417" s="2"/>
      <c r="G1417" s="3"/>
    </row>
    <row r="1418" customFormat="false" ht="13.5" hidden="false" customHeight="true" outlineLevel="0" collapsed="false">
      <c r="A1418" s="2" t="s">
        <v>5148</v>
      </c>
      <c r="B1418" s="2" t="s">
        <v>5149</v>
      </c>
      <c r="C1418" s="2" t="s">
        <v>5098</v>
      </c>
      <c r="D1418" s="2" t="s">
        <v>5150</v>
      </c>
      <c r="E1418" s="2" t="s">
        <v>1132</v>
      </c>
      <c r="F1418" s="2"/>
      <c r="G1418" s="3"/>
    </row>
    <row r="1419" customFormat="false" ht="13.5" hidden="false" customHeight="true" outlineLevel="0" collapsed="false">
      <c r="A1419" s="2" t="s">
        <v>5151</v>
      </c>
      <c r="B1419" s="2" t="s">
        <v>5152</v>
      </c>
      <c r="C1419" s="2" t="s">
        <v>5098</v>
      </c>
      <c r="D1419" s="2" t="s">
        <v>5153</v>
      </c>
      <c r="E1419" s="2" t="s">
        <v>1132</v>
      </c>
      <c r="F1419" s="2"/>
      <c r="G1419" s="3"/>
    </row>
    <row r="1420" customFormat="false" ht="13.5" hidden="false" customHeight="true" outlineLevel="0" collapsed="false">
      <c r="A1420" s="2" t="s">
        <v>5154</v>
      </c>
      <c r="B1420" s="2" t="s">
        <v>5155</v>
      </c>
      <c r="C1420" s="2" t="s">
        <v>5098</v>
      </c>
      <c r="D1420" s="2" t="s">
        <v>5156</v>
      </c>
      <c r="E1420" s="2" t="s">
        <v>1132</v>
      </c>
      <c r="F1420" s="2"/>
      <c r="G1420" s="3"/>
    </row>
    <row r="1421" customFormat="false" ht="13.5" hidden="false" customHeight="true" outlineLevel="0" collapsed="false">
      <c r="A1421" s="2" t="s">
        <v>5157</v>
      </c>
      <c r="B1421" s="2" t="s">
        <v>5158</v>
      </c>
      <c r="C1421" s="2" t="s">
        <v>5098</v>
      </c>
      <c r="D1421" s="2" t="s">
        <v>5159</v>
      </c>
      <c r="E1421" s="2" t="s">
        <v>1132</v>
      </c>
      <c r="F1421" s="2"/>
      <c r="G1421" s="3"/>
    </row>
    <row r="1422" customFormat="false" ht="13.5" hidden="false" customHeight="true" outlineLevel="0" collapsed="false">
      <c r="A1422" s="2" t="s">
        <v>5160</v>
      </c>
      <c r="B1422" s="2" t="s">
        <v>5161</v>
      </c>
      <c r="C1422" s="2" t="s">
        <v>5098</v>
      </c>
      <c r="D1422" s="2" t="s">
        <v>5162</v>
      </c>
      <c r="E1422" s="2" t="s">
        <v>1132</v>
      </c>
      <c r="F1422" s="2"/>
      <c r="G1422" s="3"/>
    </row>
    <row r="1423" customFormat="false" ht="13.5" hidden="false" customHeight="true" outlineLevel="0" collapsed="false">
      <c r="A1423" s="2" t="s">
        <v>5163</v>
      </c>
      <c r="B1423" s="2" t="s">
        <v>5164</v>
      </c>
      <c r="C1423" s="2" t="s">
        <v>5130</v>
      </c>
      <c r="D1423" s="2" t="s">
        <v>5165</v>
      </c>
      <c r="E1423" s="2" t="s">
        <v>1132</v>
      </c>
      <c r="F1423" s="2"/>
      <c r="G1423" s="3"/>
    </row>
    <row r="1424" customFormat="false" ht="13.5" hidden="false" customHeight="true" outlineLevel="0" collapsed="false">
      <c r="A1424" s="2" t="s">
        <v>5166</v>
      </c>
      <c r="B1424" s="2" t="s">
        <v>5167</v>
      </c>
      <c r="C1424" s="2" t="s">
        <v>5168</v>
      </c>
      <c r="D1424" s="2" t="s">
        <v>5169</v>
      </c>
      <c r="E1424" s="2" t="s">
        <v>1132</v>
      </c>
      <c r="F1424" s="2"/>
      <c r="G1424" s="3"/>
    </row>
    <row r="1425" customFormat="false" ht="13.5" hidden="false" customHeight="true" outlineLevel="0" collapsed="false">
      <c r="A1425" s="2" t="s">
        <v>5170</v>
      </c>
      <c r="B1425" s="2" t="s">
        <v>5171</v>
      </c>
      <c r="C1425" s="2" t="s">
        <v>5172</v>
      </c>
      <c r="D1425" s="2" t="s">
        <v>5173</v>
      </c>
      <c r="E1425" s="2" t="s">
        <v>1132</v>
      </c>
      <c r="F1425" s="2"/>
      <c r="G1425" s="3"/>
    </row>
    <row r="1426" customFormat="false" ht="13.5" hidden="false" customHeight="true" outlineLevel="0" collapsed="false">
      <c r="A1426" s="2" t="s">
        <v>5174</v>
      </c>
      <c r="B1426" s="2" t="s">
        <v>5175</v>
      </c>
      <c r="C1426" s="2" t="s">
        <v>5172</v>
      </c>
      <c r="D1426" s="2" t="s">
        <v>5176</v>
      </c>
      <c r="E1426" s="2" t="s">
        <v>1132</v>
      </c>
      <c r="F1426" s="2"/>
      <c r="G1426" s="3"/>
    </row>
    <row r="1427" customFormat="false" ht="13.5" hidden="false" customHeight="true" outlineLevel="0" collapsed="false">
      <c r="A1427" s="2" t="s">
        <v>5177</v>
      </c>
      <c r="B1427" s="2" t="s">
        <v>5178</v>
      </c>
      <c r="C1427" s="2" t="s">
        <v>5179</v>
      </c>
      <c r="D1427" s="2" t="s">
        <v>5180</v>
      </c>
      <c r="E1427" s="2" t="s">
        <v>1132</v>
      </c>
      <c r="F1427" s="2"/>
      <c r="G1427" s="3"/>
    </row>
    <row r="1428" customFormat="false" ht="13.5" hidden="false" customHeight="true" outlineLevel="0" collapsed="false">
      <c r="A1428" s="2" t="s">
        <v>5181</v>
      </c>
      <c r="B1428" s="2" t="s">
        <v>5182</v>
      </c>
      <c r="C1428" s="2" t="s">
        <v>5172</v>
      </c>
      <c r="D1428" s="2" t="s">
        <v>5183</v>
      </c>
      <c r="E1428" s="2" t="s">
        <v>1132</v>
      </c>
      <c r="F1428" s="2"/>
      <c r="G1428" s="3"/>
    </row>
    <row r="1429" customFormat="false" ht="13.5" hidden="false" customHeight="true" outlineLevel="0" collapsed="false">
      <c r="A1429" s="2" t="s">
        <v>5184</v>
      </c>
      <c r="B1429" s="2" t="s">
        <v>5185</v>
      </c>
      <c r="C1429" s="2" t="s">
        <v>5172</v>
      </c>
      <c r="D1429" s="2" t="s">
        <v>5186</v>
      </c>
      <c r="E1429" s="2" t="s">
        <v>1132</v>
      </c>
      <c r="F1429" s="2"/>
      <c r="G1429" s="3"/>
    </row>
    <row r="1430" customFormat="false" ht="13.5" hidden="false" customHeight="true" outlineLevel="0" collapsed="false">
      <c r="A1430" s="2" t="s">
        <v>5187</v>
      </c>
      <c r="B1430" s="2" t="s">
        <v>5188</v>
      </c>
      <c r="C1430" s="2" t="s">
        <v>5172</v>
      </c>
      <c r="D1430" s="2" t="s">
        <v>5189</v>
      </c>
      <c r="E1430" s="2" t="s">
        <v>1132</v>
      </c>
      <c r="F1430" s="2"/>
      <c r="G1430" s="3"/>
    </row>
    <row r="1431" customFormat="false" ht="13.5" hidden="false" customHeight="true" outlineLevel="0" collapsed="false">
      <c r="A1431" s="2" t="s">
        <v>5190</v>
      </c>
      <c r="B1431" s="2" t="s">
        <v>5191</v>
      </c>
      <c r="C1431" s="2" t="s">
        <v>5192</v>
      </c>
      <c r="D1431" s="2" t="s">
        <v>5193</v>
      </c>
      <c r="E1431" s="2" t="s">
        <v>1132</v>
      </c>
      <c r="F1431" s="2"/>
      <c r="G1431" s="3"/>
    </row>
    <row r="1432" customFormat="false" ht="13.5" hidden="false" customHeight="true" outlineLevel="0" collapsed="false">
      <c r="A1432" s="2" t="s">
        <v>5194</v>
      </c>
      <c r="B1432" s="2" t="s">
        <v>5195</v>
      </c>
      <c r="C1432" s="2" t="s">
        <v>5172</v>
      </c>
      <c r="D1432" s="2" t="s">
        <v>5196</v>
      </c>
      <c r="E1432" s="2" t="s">
        <v>1132</v>
      </c>
      <c r="F1432" s="2"/>
      <c r="G1432" s="3"/>
    </row>
    <row r="1433" customFormat="false" ht="13.5" hidden="false" customHeight="true" outlineLevel="0" collapsed="false">
      <c r="A1433" s="2" t="s">
        <v>5197</v>
      </c>
      <c r="B1433" s="2" t="s">
        <v>5198</v>
      </c>
      <c r="C1433" s="2" t="s">
        <v>5172</v>
      </c>
      <c r="D1433" s="2" t="s">
        <v>5199</v>
      </c>
      <c r="E1433" s="2" t="s">
        <v>1132</v>
      </c>
      <c r="F1433" s="2"/>
      <c r="G1433" s="3"/>
    </row>
    <row r="1434" customFormat="false" ht="13.5" hidden="false" customHeight="true" outlineLevel="0" collapsed="false">
      <c r="A1434" s="2" t="s">
        <v>5200</v>
      </c>
      <c r="B1434" s="2" t="s">
        <v>5201</v>
      </c>
      <c r="C1434" s="2" t="s">
        <v>5202</v>
      </c>
      <c r="D1434" s="2" t="s">
        <v>5203</v>
      </c>
      <c r="E1434" s="2" t="s">
        <v>1132</v>
      </c>
      <c r="F1434" s="2"/>
      <c r="G1434" s="3"/>
    </row>
    <row r="1435" customFormat="false" ht="13.5" hidden="false" customHeight="true" outlineLevel="0" collapsed="false">
      <c r="A1435" s="2" t="s">
        <v>5204</v>
      </c>
      <c r="B1435" s="2" t="s">
        <v>5205</v>
      </c>
      <c r="C1435" s="2" t="s">
        <v>5172</v>
      </c>
      <c r="D1435" s="2" t="s">
        <v>5206</v>
      </c>
      <c r="E1435" s="2" t="s">
        <v>1132</v>
      </c>
      <c r="F1435" s="2"/>
      <c r="G1435" s="3"/>
    </row>
    <row r="1436" customFormat="false" ht="13.5" hidden="false" customHeight="true" outlineLevel="0" collapsed="false">
      <c r="A1436" s="2" t="s">
        <v>5207</v>
      </c>
      <c r="B1436" s="2" t="s">
        <v>5208</v>
      </c>
      <c r="C1436" s="2" t="s">
        <v>5172</v>
      </c>
      <c r="D1436" s="2" t="s">
        <v>5209</v>
      </c>
      <c r="E1436" s="2" t="s">
        <v>1132</v>
      </c>
      <c r="F1436" s="2"/>
      <c r="G1436" s="3"/>
    </row>
    <row r="1437" customFormat="false" ht="13.5" hidden="false" customHeight="true" outlineLevel="0" collapsed="false">
      <c r="A1437" s="2" t="s">
        <v>5210</v>
      </c>
      <c r="B1437" s="2" t="s">
        <v>5211</v>
      </c>
      <c r="C1437" s="2" t="s">
        <v>5172</v>
      </c>
      <c r="D1437" s="2" t="s">
        <v>5212</v>
      </c>
      <c r="E1437" s="2" t="s">
        <v>1132</v>
      </c>
      <c r="F1437" s="2"/>
      <c r="G1437" s="3"/>
    </row>
    <row r="1438" customFormat="false" ht="13.5" hidden="false" customHeight="true" outlineLevel="0" collapsed="false">
      <c r="A1438" s="2" t="s">
        <v>5213</v>
      </c>
      <c r="B1438" s="2" t="s">
        <v>5214</v>
      </c>
      <c r="C1438" s="2" t="s">
        <v>5172</v>
      </c>
      <c r="D1438" s="2" t="s">
        <v>5215</v>
      </c>
      <c r="E1438" s="2" t="s">
        <v>1132</v>
      </c>
      <c r="F1438" s="2"/>
      <c r="G1438" s="3"/>
    </row>
    <row r="1439" customFormat="false" ht="13.5" hidden="false" customHeight="true" outlineLevel="0" collapsed="false">
      <c r="A1439" s="2" t="s">
        <v>5216</v>
      </c>
      <c r="B1439" s="2" t="s">
        <v>5217</v>
      </c>
      <c r="C1439" s="2" t="s">
        <v>5172</v>
      </c>
      <c r="D1439" s="2" t="s">
        <v>5218</v>
      </c>
      <c r="E1439" s="2" t="s">
        <v>1132</v>
      </c>
      <c r="F1439" s="2"/>
      <c r="G1439" s="3"/>
    </row>
    <row r="1440" customFormat="false" ht="13.5" hidden="false" customHeight="true" outlineLevel="0" collapsed="false">
      <c r="A1440" s="2" t="s">
        <v>5219</v>
      </c>
      <c r="B1440" s="2" t="s">
        <v>5220</v>
      </c>
      <c r="C1440" s="2" t="s">
        <v>5172</v>
      </c>
      <c r="D1440" s="2" t="s">
        <v>5221</v>
      </c>
      <c r="E1440" s="2" t="s">
        <v>1132</v>
      </c>
      <c r="F1440" s="2"/>
      <c r="G1440" s="3"/>
    </row>
    <row r="1441" customFormat="false" ht="13.5" hidden="false" customHeight="true" outlineLevel="0" collapsed="false">
      <c r="A1441" s="2" t="s">
        <v>5222</v>
      </c>
      <c r="B1441" s="2" t="s">
        <v>5223</v>
      </c>
      <c r="C1441" s="2" t="s">
        <v>5192</v>
      </c>
      <c r="D1441" s="2" t="s">
        <v>5224</v>
      </c>
      <c r="E1441" s="2" t="s">
        <v>1132</v>
      </c>
      <c r="F1441" s="2"/>
      <c r="G1441" s="3"/>
    </row>
    <row r="1442" customFormat="false" ht="13.5" hidden="false" customHeight="true" outlineLevel="0" collapsed="false">
      <c r="A1442" s="2" t="s">
        <v>5225</v>
      </c>
      <c r="B1442" s="2" t="s">
        <v>5226</v>
      </c>
      <c r="C1442" s="2" t="s">
        <v>5172</v>
      </c>
      <c r="D1442" s="2" t="s">
        <v>5227</v>
      </c>
      <c r="E1442" s="2" t="s">
        <v>1132</v>
      </c>
      <c r="F1442" s="2"/>
      <c r="G1442" s="3"/>
    </row>
    <row r="1443" customFormat="false" ht="13.5" hidden="false" customHeight="true" outlineLevel="0" collapsed="false">
      <c r="A1443" s="2" t="s">
        <v>5228</v>
      </c>
      <c r="B1443" s="2" t="s">
        <v>5229</v>
      </c>
      <c r="C1443" s="2" t="s">
        <v>5172</v>
      </c>
      <c r="D1443" s="2" t="s">
        <v>5230</v>
      </c>
      <c r="E1443" s="2" t="s">
        <v>1132</v>
      </c>
      <c r="F1443" s="2"/>
      <c r="G1443" s="3"/>
    </row>
    <row r="1444" customFormat="false" ht="13.5" hidden="false" customHeight="true" outlineLevel="0" collapsed="false">
      <c r="A1444" s="2" t="s">
        <v>5231</v>
      </c>
      <c r="B1444" s="2" t="s">
        <v>5232</v>
      </c>
      <c r="C1444" s="2" t="s">
        <v>5172</v>
      </c>
      <c r="D1444" s="2" t="s">
        <v>5233</v>
      </c>
      <c r="E1444" s="2" t="s">
        <v>1132</v>
      </c>
      <c r="F1444" s="2"/>
      <c r="G1444" s="3"/>
    </row>
    <row r="1445" customFormat="false" ht="13.5" hidden="false" customHeight="true" outlineLevel="0" collapsed="false">
      <c r="A1445" s="2" t="s">
        <v>5234</v>
      </c>
      <c r="B1445" s="2" t="s">
        <v>5235</v>
      </c>
      <c r="C1445" s="2" t="s">
        <v>5172</v>
      </c>
      <c r="D1445" s="2" t="s">
        <v>5236</v>
      </c>
      <c r="E1445" s="2" t="s">
        <v>1132</v>
      </c>
      <c r="F1445" s="2"/>
      <c r="G1445" s="3"/>
    </row>
    <row r="1446" customFormat="false" ht="13.5" hidden="false" customHeight="true" outlineLevel="0" collapsed="false">
      <c r="A1446" s="2" t="s">
        <v>5237</v>
      </c>
      <c r="B1446" s="2" t="s">
        <v>5238</v>
      </c>
      <c r="C1446" s="2" t="s">
        <v>5239</v>
      </c>
      <c r="D1446" s="2" t="s">
        <v>5240</v>
      </c>
      <c r="E1446" s="2" t="s">
        <v>1132</v>
      </c>
      <c r="F1446" s="2"/>
      <c r="G1446" s="3"/>
    </row>
    <row r="1447" customFormat="false" ht="13.5" hidden="false" customHeight="true" outlineLevel="0" collapsed="false">
      <c r="A1447" s="2" t="s">
        <v>5241</v>
      </c>
      <c r="B1447" s="2" t="s">
        <v>5242</v>
      </c>
      <c r="C1447" s="2" t="s">
        <v>5172</v>
      </c>
      <c r="D1447" s="2" t="s">
        <v>5243</v>
      </c>
      <c r="E1447" s="2" t="s">
        <v>1132</v>
      </c>
      <c r="F1447" s="2"/>
      <c r="G1447" s="3"/>
    </row>
    <row r="1448" customFormat="false" ht="13.5" hidden="false" customHeight="true" outlineLevel="0" collapsed="false">
      <c r="A1448" s="2" t="s">
        <v>5244</v>
      </c>
      <c r="B1448" s="2" t="s">
        <v>5245</v>
      </c>
      <c r="C1448" s="2" t="s">
        <v>5172</v>
      </c>
      <c r="D1448" s="2" t="s">
        <v>5246</v>
      </c>
      <c r="E1448" s="2" t="s">
        <v>1132</v>
      </c>
      <c r="F1448" s="2"/>
      <c r="G1448" s="3"/>
    </row>
    <row r="1449" customFormat="false" ht="13.5" hidden="false" customHeight="true" outlineLevel="0" collapsed="false">
      <c r="A1449" s="2" t="s">
        <v>5247</v>
      </c>
      <c r="B1449" s="2" t="s">
        <v>5248</v>
      </c>
      <c r="C1449" s="2" t="s">
        <v>5172</v>
      </c>
      <c r="D1449" s="2" t="s">
        <v>5249</v>
      </c>
      <c r="E1449" s="2" t="s">
        <v>1132</v>
      </c>
      <c r="F1449" s="2"/>
      <c r="G1449" s="3"/>
    </row>
    <row r="1450" customFormat="false" ht="13.5" hidden="false" customHeight="true" outlineLevel="0" collapsed="false">
      <c r="A1450" s="2" t="s">
        <v>5250</v>
      </c>
      <c r="B1450" s="2" t="s">
        <v>5251</v>
      </c>
      <c r="C1450" s="2" t="s">
        <v>5172</v>
      </c>
      <c r="D1450" s="2" t="s">
        <v>5252</v>
      </c>
      <c r="E1450" s="2" t="s">
        <v>1132</v>
      </c>
      <c r="F1450" s="2"/>
      <c r="G1450" s="3"/>
    </row>
    <row r="1451" customFormat="false" ht="13.5" hidden="false" customHeight="true" outlineLevel="0" collapsed="false">
      <c r="A1451" s="2" t="s">
        <v>5253</v>
      </c>
      <c r="B1451" s="2" t="s">
        <v>5254</v>
      </c>
      <c r="C1451" s="2" t="s">
        <v>5172</v>
      </c>
      <c r="D1451" s="2" t="s">
        <v>5255</v>
      </c>
      <c r="E1451" s="2" t="s">
        <v>1132</v>
      </c>
      <c r="F1451" s="2"/>
      <c r="G1451" s="3"/>
    </row>
    <row r="1452" customFormat="false" ht="13.5" hidden="false" customHeight="true" outlineLevel="0" collapsed="false">
      <c r="A1452" s="2" t="s">
        <v>5256</v>
      </c>
      <c r="B1452" s="2" t="s">
        <v>5257</v>
      </c>
      <c r="C1452" s="2" t="s">
        <v>5172</v>
      </c>
      <c r="D1452" s="2" t="s">
        <v>5258</v>
      </c>
      <c r="E1452" s="2" t="s">
        <v>1132</v>
      </c>
      <c r="F1452" s="2"/>
      <c r="G1452" s="3"/>
    </row>
    <row r="1453" customFormat="false" ht="13.5" hidden="false" customHeight="true" outlineLevel="0" collapsed="false">
      <c r="A1453" s="2" t="s">
        <v>5259</v>
      </c>
      <c r="B1453" s="2" t="s">
        <v>5260</v>
      </c>
      <c r="C1453" s="2" t="s">
        <v>5172</v>
      </c>
      <c r="D1453" s="2" t="s">
        <v>5261</v>
      </c>
      <c r="E1453" s="2" t="s">
        <v>1132</v>
      </c>
      <c r="F1453" s="2"/>
      <c r="G1453" s="3"/>
    </row>
    <row r="1454" customFormat="false" ht="13.5" hidden="false" customHeight="true" outlineLevel="0" collapsed="false">
      <c r="A1454" s="2" t="s">
        <v>5262</v>
      </c>
      <c r="B1454" s="2" t="s">
        <v>5263</v>
      </c>
      <c r="C1454" s="2" t="s">
        <v>5172</v>
      </c>
      <c r="D1454" s="2" t="s">
        <v>5264</v>
      </c>
      <c r="E1454" s="2" t="s">
        <v>1132</v>
      </c>
      <c r="F1454" s="2"/>
      <c r="G1454" s="3"/>
    </row>
    <row r="1455" customFormat="false" ht="13.5" hidden="false" customHeight="true" outlineLevel="0" collapsed="false">
      <c r="A1455" s="2" t="s">
        <v>5265</v>
      </c>
      <c r="B1455" s="2" t="s">
        <v>5266</v>
      </c>
      <c r="C1455" s="2" t="s">
        <v>5172</v>
      </c>
      <c r="D1455" s="2" t="s">
        <v>5267</v>
      </c>
      <c r="E1455" s="2" t="s">
        <v>1132</v>
      </c>
      <c r="F1455" s="2"/>
      <c r="G1455" s="3"/>
    </row>
    <row r="1456" customFormat="false" ht="13.5" hidden="false" customHeight="true" outlineLevel="0" collapsed="false">
      <c r="A1456" s="2" t="s">
        <v>5268</v>
      </c>
      <c r="B1456" s="2" t="s">
        <v>5269</v>
      </c>
      <c r="C1456" s="2" t="s">
        <v>5172</v>
      </c>
      <c r="D1456" s="2" t="s">
        <v>5270</v>
      </c>
      <c r="E1456" s="2" t="s">
        <v>1132</v>
      </c>
      <c r="F1456" s="2"/>
      <c r="G1456" s="3"/>
    </row>
    <row r="1457" customFormat="false" ht="13.5" hidden="false" customHeight="true" outlineLevel="0" collapsed="false">
      <c r="A1457" s="2" t="s">
        <v>5271</v>
      </c>
      <c r="B1457" s="2" t="s">
        <v>5272</v>
      </c>
      <c r="C1457" s="2" t="s">
        <v>5273</v>
      </c>
      <c r="D1457" s="2" t="s">
        <v>5274</v>
      </c>
      <c r="E1457" s="2" t="s">
        <v>1132</v>
      </c>
      <c r="F1457" s="2"/>
      <c r="G1457" s="3"/>
    </row>
    <row r="1458" customFormat="false" ht="13.5" hidden="false" customHeight="true" outlineLevel="0" collapsed="false">
      <c r="A1458" s="2" t="s">
        <v>5275</v>
      </c>
      <c r="B1458" s="2" t="s">
        <v>5276</v>
      </c>
      <c r="C1458" s="2" t="s">
        <v>5273</v>
      </c>
      <c r="D1458" s="2" t="s">
        <v>5277</v>
      </c>
      <c r="E1458" s="2" t="s">
        <v>1132</v>
      </c>
      <c r="F1458" s="2"/>
      <c r="G1458" s="3"/>
    </row>
    <row r="1459" customFormat="false" ht="13.5" hidden="false" customHeight="true" outlineLevel="0" collapsed="false">
      <c r="A1459" s="2" t="s">
        <v>5278</v>
      </c>
      <c r="B1459" s="2" t="s">
        <v>5279</v>
      </c>
      <c r="C1459" s="2" t="s">
        <v>5280</v>
      </c>
      <c r="D1459" s="2" t="s">
        <v>5281</v>
      </c>
      <c r="E1459" s="2" t="s">
        <v>1132</v>
      </c>
      <c r="F1459" s="2"/>
      <c r="G1459" s="3"/>
    </row>
    <row r="1460" customFormat="false" ht="13.5" hidden="false" customHeight="true" outlineLevel="0" collapsed="false">
      <c r="A1460" s="2" t="s">
        <v>5282</v>
      </c>
      <c r="B1460" s="2" t="s">
        <v>5283</v>
      </c>
      <c r="C1460" s="2" t="s">
        <v>5284</v>
      </c>
      <c r="D1460" s="2" t="s">
        <v>5285</v>
      </c>
      <c r="E1460" s="2" t="s">
        <v>1132</v>
      </c>
      <c r="F1460" s="2"/>
      <c r="G1460" s="3"/>
    </row>
    <row r="1461" customFormat="false" ht="13.5" hidden="false" customHeight="true" outlineLevel="0" collapsed="false">
      <c r="A1461" s="2" t="s">
        <v>5286</v>
      </c>
      <c r="B1461" s="2" t="s">
        <v>5287</v>
      </c>
      <c r="C1461" s="2" t="s">
        <v>5273</v>
      </c>
      <c r="D1461" s="2" t="s">
        <v>5288</v>
      </c>
      <c r="E1461" s="2" t="s">
        <v>1132</v>
      </c>
      <c r="F1461" s="2"/>
      <c r="G1461" s="3"/>
    </row>
    <row r="1462" customFormat="false" ht="13.5" hidden="false" customHeight="true" outlineLevel="0" collapsed="false">
      <c r="A1462" s="2" t="s">
        <v>5289</v>
      </c>
      <c r="B1462" s="2" t="s">
        <v>5290</v>
      </c>
      <c r="C1462" s="2" t="s">
        <v>5291</v>
      </c>
      <c r="D1462" s="2" t="s">
        <v>5292</v>
      </c>
      <c r="E1462" s="2" t="s">
        <v>1132</v>
      </c>
      <c r="F1462" s="2"/>
      <c r="G1462" s="3"/>
    </row>
    <row r="1463" customFormat="false" ht="13.5" hidden="false" customHeight="true" outlineLevel="0" collapsed="false">
      <c r="A1463" s="2" t="s">
        <v>5293</v>
      </c>
      <c r="B1463" s="2" t="s">
        <v>5294</v>
      </c>
      <c r="C1463" s="2" t="s">
        <v>5295</v>
      </c>
      <c r="D1463" s="2" t="s">
        <v>5296</v>
      </c>
      <c r="E1463" s="2" t="s">
        <v>1132</v>
      </c>
      <c r="F1463" s="2"/>
      <c r="G1463" s="3"/>
    </row>
    <row r="1464" customFormat="false" ht="13.5" hidden="false" customHeight="true" outlineLevel="0" collapsed="false">
      <c r="A1464" s="2" t="s">
        <v>5297</v>
      </c>
      <c r="B1464" s="2" t="s">
        <v>5298</v>
      </c>
      <c r="C1464" s="2" t="s">
        <v>5291</v>
      </c>
      <c r="D1464" s="2" t="s">
        <v>5299</v>
      </c>
      <c r="E1464" s="2" t="s">
        <v>1132</v>
      </c>
      <c r="F1464" s="2"/>
      <c r="G1464" s="3"/>
    </row>
    <row r="1465" customFormat="false" ht="13.5" hidden="false" customHeight="true" outlineLevel="0" collapsed="false">
      <c r="A1465" s="2" t="s">
        <v>5300</v>
      </c>
      <c r="B1465" s="2" t="s">
        <v>5301</v>
      </c>
      <c r="C1465" s="2" t="s">
        <v>5302</v>
      </c>
      <c r="D1465" s="2" t="s">
        <v>5303</v>
      </c>
      <c r="E1465" s="2" t="s">
        <v>1132</v>
      </c>
      <c r="F1465" s="2"/>
      <c r="G1465" s="3"/>
    </row>
    <row r="1466" customFormat="false" ht="13.5" hidden="false" customHeight="true" outlineLevel="0" collapsed="false">
      <c r="A1466" s="2" t="s">
        <v>5304</v>
      </c>
      <c r="B1466" s="2" t="s">
        <v>5305</v>
      </c>
      <c r="C1466" s="2" t="s">
        <v>5273</v>
      </c>
      <c r="D1466" s="2" t="s">
        <v>5306</v>
      </c>
      <c r="E1466" s="2" t="s">
        <v>1132</v>
      </c>
      <c r="F1466" s="2"/>
      <c r="G1466" s="3"/>
    </row>
    <row r="1467" customFormat="false" ht="13.5" hidden="false" customHeight="true" outlineLevel="0" collapsed="false">
      <c r="A1467" s="2" t="s">
        <v>5307</v>
      </c>
      <c r="B1467" s="2" t="s">
        <v>5308</v>
      </c>
      <c r="C1467" s="2" t="s">
        <v>5273</v>
      </c>
      <c r="D1467" s="2" t="s">
        <v>5309</v>
      </c>
      <c r="E1467" s="2" t="s">
        <v>1132</v>
      </c>
      <c r="F1467" s="2"/>
      <c r="G1467" s="3"/>
    </row>
    <row r="1468" customFormat="false" ht="13.5" hidden="false" customHeight="true" outlineLevel="0" collapsed="false">
      <c r="A1468" s="2" t="s">
        <v>5310</v>
      </c>
      <c r="B1468" s="2" t="s">
        <v>5311</v>
      </c>
      <c r="C1468" s="2" t="s">
        <v>5312</v>
      </c>
      <c r="D1468" s="2" t="s">
        <v>5313</v>
      </c>
      <c r="E1468" s="2" t="s">
        <v>1132</v>
      </c>
      <c r="F1468" s="2"/>
      <c r="G1468" s="3"/>
    </row>
    <row r="1469" customFormat="false" ht="13.5" hidden="false" customHeight="true" outlineLevel="0" collapsed="false">
      <c r="A1469" s="2" t="s">
        <v>5314</v>
      </c>
      <c r="B1469" s="2" t="s">
        <v>5315</v>
      </c>
      <c r="C1469" s="2" t="s">
        <v>5291</v>
      </c>
      <c r="D1469" s="2" t="s">
        <v>5316</v>
      </c>
      <c r="E1469" s="2" t="s">
        <v>1132</v>
      </c>
      <c r="F1469" s="2"/>
      <c r="G1469" s="3"/>
    </row>
    <row r="1470" customFormat="false" ht="13.5" hidden="false" customHeight="true" outlineLevel="0" collapsed="false">
      <c r="A1470" s="2" t="s">
        <v>5317</v>
      </c>
      <c r="B1470" s="2" t="s">
        <v>5318</v>
      </c>
      <c r="C1470" s="2" t="s">
        <v>5319</v>
      </c>
      <c r="D1470" s="2" t="s">
        <v>5320</v>
      </c>
      <c r="E1470" s="2" t="s">
        <v>1132</v>
      </c>
      <c r="F1470" s="2"/>
      <c r="G1470" s="3"/>
    </row>
    <row r="1471" customFormat="false" ht="13.5" hidden="false" customHeight="true" outlineLevel="0" collapsed="false">
      <c r="A1471" s="2" t="s">
        <v>5321</v>
      </c>
      <c r="B1471" s="2" t="s">
        <v>5322</v>
      </c>
      <c r="C1471" s="2" t="s">
        <v>5323</v>
      </c>
      <c r="D1471" s="2" t="s">
        <v>5324</v>
      </c>
      <c r="E1471" s="2" t="s">
        <v>1132</v>
      </c>
      <c r="F1471" s="2"/>
      <c r="G1471" s="3"/>
    </row>
    <row r="1472" customFormat="false" ht="13.5" hidden="false" customHeight="true" outlineLevel="0" collapsed="false">
      <c r="A1472" s="2" t="s">
        <v>5325</v>
      </c>
      <c r="B1472" s="2" t="s">
        <v>5326</v>
      </c>
      <c r="C1472" s="2" t="s">
        <v>5327</v>
      </c>
      <c r="D1472" s="2" t="s">
        <v>5328</v>
      </c>
      <c r="E1472" s="2" t="s">
        <v>1132</v>
      </c>
      <c r="F1472" s="2"/>
      <c r="G1472" s="3"/>
    </row>
    <row r="1473" customFormat="false" ht="13.5" hidden="false" customHeight="true" outlineLevel="0" collapsed="false">
      <c r="A1473" s="2" t="s">
        <v>5329</v>
      </c>
      <c r="B1473" s="2" t="s">
        <v>5330</v>
      </c>
      <c r="C1473" s="2" t="s">
        <v>5331</v>
      </c>
      <c r="D1473" s="2" t="s">
        <v>5332</v>
      </c>
      <c r="E1473" s="2" t="s">
        <v>1132</v>
      </c>
      <c r="F1473" s="2"/>
      <c r="G1473" s="3"/>
    </row>
    <row r="1474" customFormat="false" ht="13.5" hidden="false" customHeight="true" outlineLevel="0" collapsed="false">
      <c r="A1474" s="2" t="s">
        <v>5333</v>
      </c>
      <c r="B1474" s="2" t="s">
        <v>5334</v>
      </c>
      <c r="C1474" s="2" t="s">
        <v>5335</v>
      </c>
      <c r="D1474" s="2" t="s">
        <v>5336</v>
      </c>
      <c r="E1474" s="2" t="s">
        <v>1132</v>
      </c>
      <c r="F1474" s="2"/>
      <c r="G1474" s="3"/>
    </row>
    <row r="1475" customFormat="false" ht="13.5" hidden="false" customHeight="true" outlineLevel="0" collapsed="false">
      <c r="A1475" s="2" t="s">
        <v>5337</v>
      </c>
      <c r="B1475" s="2" t="s">
        <v>5338</v>
      </c>
      <c r="C1475" s="2" t="s">
        <v>5335</v>
      </c>
      <c r="D1475" s="2" t="s">
        <v>5339</v>
      </c>
      <c r="E1475" s="2" t="s">
        <v>1132</v>
      </c>
      <c r="F1475" s="2"/>
      <c r="G1475" s="3"/>
    </row>
    <row r="1476" customFormat="false" ht="13.5" hidden="false" customHeight="true" outlineLevel="0" collapsed="false">
      <c r="A1476" s="2" t="s">
        <v>5340</v>
      </c>
      <c r="B1476" s="2" t="s">
        <v>5341</v>
      </c>
      <c r="C1476" s="2" t="s">
        <v>5342</v>
      </c>
      <c r="D1476" s="2" t="s">
        <v>5343</v>
      </c>
      <c r="E1476" s="2" t="s">
        <v>1132</v>
      </c>
      <c r="F1476" s="2"/>
      <c r="G1476" s="3"/>
    </row>
    <row r="1477" customFormat="false" ht="13.5" hidden="false" customHeight="true" outlineLevel="0" collapsed="false">
      <c r="A1477" s="2" t="s">
        <v>5344</v>
      </c>
      <c r="B1477" s="2" t="s">
        <v>5345</v>
      </c>
      <c r="C1477" s="2" t="s">
        <v>5346</v>
      </c>
      <c r="D1477" s="2" t="s">
        <v>5347</v>
      </c>
      <c r="E1477" s="2" t="s">
        <v>1132</v>
      </c>
      <c r="F1477" s="2"/>
      <c r="G1477" s="3"/>
    </row>
    <row r="1478" customFormat="false" ht="13.5" hidden="false" customHeight="true" outlineLevel="0" collapsed="false">
      <c r="A1478" s="2" t="s">
        <v>5348</v>
      </c>
      <c r="B1478" s="2" t="s">
        <v>5349</v>
      </c>
      <c r="C1478" s="2" t="s">
        <v>5350</v>
      </c>
      <c r="D1478" s="2" t="s">
        <v>5351</v>
      </c>
      <c r="E1478" s="2" t="s">
        <v>1132</v>
      </c>
      <c r="F1478" s="2"/>
      <c r="G1478" s="3"/>
    </row>
    <row r="1479" customFormat="false" ht="13.5" hidden="false" customHeight="true" outlineLevel="0" collapsed="false">
      <c r="A1479" s="2" t="s">
        <v>5352</v>
      </c>
      <c r="B1479" s="2" t="s">
        <v>5353</v>
      </c>
      <c r="C1479" s="2" t="s">
        <v>5354</v>
      </c>
      <c r="D1479" s="2" t="s">
        <v>5355</v>
      </c>
      <c r="E1479" s="2" t="s">
        <v>1132</v>
      </c>
      <c r="F1479" s="2"/>
      <c r="G1479" s="3"/>
    </row>
    <row r="1480" customFormat="false" ht="13.5" hidden="false" customHeight="true" outlineLevel="0" collapsed="false">
      <c r="A1480" s="2" t="s">
        <v>5356</v>
      </c>
      <c r="B1480" s="2" t="s">
        <v>5357</v>
      </c>
      <c r="C1480" s="2" t="s">
        <v>5358</v>
      </c>
      <c r="D1480" s="2" t="s">
        <v>5359</v>
      </c>
      <c r="E1480" s="2" t="s">
        <v>1132</v>
      </c>
      <c r="F1480" s="2"/>
      <c r="G1480" s="3"/>
    </row>
    <row r="1481" customFormat="false" ht="13.5" hidden="false" customHeight="true" outlineLevel="0" collapsed="false">
      <c r="A1481" s="2" t="s">
        <v>5360</v>
      </c>
      <c r="B1481" s="2" t="s">
        <v>5361</v>
      </c>
      <c r="C1481" s="2" t="s">
        <v>5362</v>
      </c>
      <c r="D1481" s="2" t="s">
        <v>5363</v>
      </c>
      <c r="E1481" s="2" t="s">
        <v>1132</v>
      </c>
      <c r="F1481" s="2"/>
      <c r="G1481" s="3"/>
    </row>
    <row r="1482" customFormat="false" ht="13.5" hidden="false" customHeight="true" outlineLevel="0" collapsed="false">
      <c r="A1482" s="2" t="s">
        <v>5364</v>
      </c>
      <c r="B1482" s="2" t="s">
        <v>5365</v>
      </c>
      <c r="C1482" s="2" t="s">
        <v>5366</v>
      </c>
      <c r="D1482" s="2" t="s">
        <v>5367</v>
      </c>
      <c r="E1482" s="2" t="s">
        <v>1132</v>
      </c>
      <c r="F1482" s="2"/>
      <c r="G1482" s="3"/>
    </row>
    <row r="1483" customFormat="false" ht="13.5" hidden="false" customHeight="true" outlineLevel="0" collapsed="false">
      <c r="A1483" s="2" t="s">
        <v>5368</v>
      </c>
      <c r="B1483" s="2" t="s">
        <v>5369</v>
      </c>
      <c r="C1483" s="2" t="s">
        <v>5370</v>
      </c>
      <c r="D1483" s="2" t="s">
        <v>5371</v>
      </c>
      <c r="E1483" s="2" t="s">
        <v>1132</v>
      </c>
      <c r="F1483" s="2"/>
      <c r="G1483" s="3"/>
    </row>
    <row r="1484" customFormat="false" ht="13.5" hidden="false" customHeight="true" outlineLevel="0" collapsed="false">
      <c r="A1484" s="2" t="s">
        <v>5372</v>
      </c>
      <c r="B1484" s="2" t="s">
        <v>5373</v>
      </c>
      <c r="C1484" s="2" t="s">
        <v>5370</v>
      </c>
      <c r="D1484" s="2" t="s">
        <v>5374</v>
      </c>
      <c r="E1484" s="2" t="s">
        <v>1132</v>
      </c>
      <c r="F1484" s="2"/>
      <c r="G1484" s="3"/>
    </row>
    <row r="1485" customFormat="false" ht="13.5" hidden="false" customHeight="true" outlineLevel="0" collapsed="false">
      <c r="A1485" s="2" t="s">
        <v>5375</v>
      </c>
      <c r="B1485" s="2" t="s">
        <v>5376</v>
      </c>
      <c r="C1485" s="2" t="s">
        <v>5370</v>
      </c>
      <c r="D1485" s="2" t="s">
        <v>5377</v>
      </c>
      <c r="E1485" s="2" t="s">
        <v>1132</v>
      </c>
      <c r="F1485" s="2"/>
      <c r="G1485" s="3"/>
    </row>
    <row r="1486" customFormat="false" ht="13.5" hidden="false" customHeight="true" outlineLevel="0" collapsed="false">
      <c r="A1486" s="2" t="s">
        <v>5378</v>
      </c>
      <c r="B1486" s="2" t="s">
        <v>5379</v>
      </c>
      <c r="C1486" s="2" t="s">
        <v>5380</v>
      </c>
      <c r="D1486" s="2" t="s">
        <v>5381</v>
      </c>
      <c r="E1486" s="2" t="s">
        <v>1132</v>
      </c>
      <c r="F1486" s="2"/>
      <c r="G1486" s="3"/>
    </row>
    <row r="1487" customFormat="false" ht="13.5" hidden="false" customHeight="true" outlineLevel="0" collapsed="false">
      <c r="A1487" s="2" t="s">
        <v>5382</v>
      </c>
      <c r="B1487" s="2" t="s">
        <v>5383</v>
      </c>
      <c r="C1487" s="2" t="s">
        <v>5370</v>
      </c>
      <c r="D1487" s="2" t="s">
        <v>5384</v>
      </c>
      <c r="E1487" s="2" t="s">
        <v>1132</v>
      </c>
      <c r="F1487" s="2"/>
      <c r="G1487" s="3"/>
    </row>
    <row r="1488" customFormat="false" ht="13.5" hidden="true" customHeight="true" outlineLevel="0" collapsed="false">
      <c r="A1488" s="2" t="s">
        <v>1338</v>
      </c>
      <c r="B1488" s="2" t="s">
        <v>5385</v>
      </c>
      <c r="C1488" s="2" t="s">
        <v>5386</v>
      </c>
      <c r="D1488" s="2" t="s">
        <v>5387</v>
      </c>
      <c r="E1488" s="2" t="s">
        <v>1132</v>
      </c>
      <c r="F1488" s="2" t="n">
        <f aca="false">MATCH(A1488,$G$2:$G$4357,0)</f>
        <v>338</v>
      </c>
      <c r="G1488" s="3" t="s">
        <v>5388</v>
      </c>
    </row>
    <row r="1489" customFormat="false" ht="13.5" hidden="true" customHeight="true" outlineLevel="0" collapsed="false">
      <c r="A1489" s="2" t="s">
        <v>5389</v>
      </c>
      <c r="B1489" s="2" t="s">
        <v>5390</v>
      </c>
      <c r="C1489" s="2" t="s">
        <v>5391</v>
      </c>
      <c r="D1489" s="2" t="s">
        <v>5392</v>
      </c>
      <c r="E1489" s="2" t="s">
        <v>1132</v>
      </c>
      <c r="F1489" s="2" t="e">
        <f aca="false">MATCH(A1489,$G$2:$G$4357,0)</f>
        <v>#N/A</v>
      </c>
      <c r="G1489" s="3" t="s">
        <v>5393</v>
      </c>
    </row>
    <row r="1490" customFormat="false" ht="13.5" hidden="false" customHeight="true" outlineLevel="0" collapsed="false">
      <c r="A1490" s="2" t="s">
        <v>5394</v>
      </c>
      <c r="B1490" s="2" t="s">
        <v>5395</v>
      </c>
      <c r="C1490" s="2" t="s">
        <v>5391</v>
      </c>
      <c r="D1490" s="2" t="s">
        <v>5396</v>
      </c>
      <c r="E1490" s="2" t="s">
        <v>1132</v>
      </c>
      <c r="F1490" s="2"/>
      <c r="G1490" s="3"/>
    </row>
    <row r="1491" customFormat="false" ht="13.5" hidden="false" customHeight="true" outlineLevel="0" collapsed="false">
      <c r="A1491" s="2" t="s">
        <v>5397</v>
      </c>
      <c r="B1491" s="2" t="s">
        <v>5398</v>
      </c>
      <c r="C1491" s="2" t="s">
        <v>5399</v>
      </c>
      <c r="D1491" s="2" t="s">
        <v>5400</v>
      </c>
      <c r="E1491" s="2" t="s">
        <v>1132</v>
      </c>
      <c r="F1491" s="2"/>
      <c r="G1491" s="3"/>
    </row>
    <row r="1492" customFormat="false" ht="13.5" hidden="false" customHeight="true" outlineLevel="0" collapsed="false">
      <c r="A1492" s="2" t="s">
        <v>5401</v>
      </c>
      <c r="B1492" s="2" t="s">
        <v>5402</v>
      </c>
      <c r="C1492" s="2" t="s">
        <v>5403</v>
      </c>
      <c r="D1492" s="2" t="s">
        <v>5404</v>
      </c>
      <c r="E1492" s="2" t="s">
        <v>1132</v>
      </c>
      <c r="F1492" s="2"/>
      <c r="G1492" s="3"/>
    </row>
    <row r="1493" customFormat="false" ht="13.5" hidden="false" customHeight="true" outlineLevel="0" collapsed="false">
      <c r="A1493" s="2" t="s">
        <v>5405</v>
      </c>
      <c r="B1493" s="2" t="s">
        <v>5406</v>
      </c>
      <c r="C1493" s="2" t="s">
        <v>5407</v>
      </c>
      <c r="D1493" s="2" t="s">
        <v>5408</v>
      </c>
      <c r="E1493" s="2" t="s">
        <v>1132</v>
      </c>
      <c r="F1493" s="2"/>
      <c r="G1493" s="3"/>
    </row>
    <row r="1494" customFormat="false" ht="13.5" hidden="false" customHeight="true" outlineLevel="0" collapsed="false">
      <c r="A1494" s="2" t="s">
        <v>5409</v>
      </c>
      <c r="B1494" s="2" t="s">
        <v>5410</v>
      </c>
      <c r="C1494" s="2" t="s">
        <v>5411</v>
      </c>
      <c r="D1494" s="2" t="s">
        <v>5412</v>
      </c>
      <c r="E1494" s="2" t="s">
        <v>1132</v>
      </c>
      <c r="F1494" s="2"/>
      <c r="G1494" s="3"/>
    </row>
    <row r="1495" customFormat="false" ht="13.5" hidden="false" customHeight="true" outlineLevel="0" collapsed="false">
      <c r="A1495" s="2" t="s">
        <v>5413</v>
      </c>
      <c r="B1495" s="2" t="s">
        <v>5414</v>
      </c>
      <c r="C1495" s="2" t="s">
        <v>5415</v>
      </c>
      <c r="D1495" s="2" t="s">
        <v>5416</v>
      </c>
      <c r="E1495" s="2" t="s">
        <v>1132</v>
      </c>
      <c r="F1495" s="2"/>
      <c r="G1495" s="3"/>
    </row>
    <row r="1496" customFormat="false" ht="13.5" hidden="false" customHeight="true" outlineLevel="0" collapsed="false">
      <c r="A1496" s="2" t="s">
        <v>5417</v>
      </c>
      <c r="B1496" s="2" t="s">
        <v>5418</v>
      </c>
      <c r="C1496" s="2" t="s">
        <v>5411</v>
      </c>
      <c r="D1496" s="2" t="s">
        <v>5419</v>
      </c>
      <c r="E1496" s="2" t="s">
        <v>1132</v>
      </c>
      <c r="F1496" s="2"/>
      <c r="G1496" s="3"/>
    </row>
    <row r="1497" customFormat="false" ht="13.5" hidden="false" customHeight="true" outlineLevel="0" collapsed="false">
      <c r="A1497" s="2" t="s">
        <v>5420</v>
      </c>
      <c r="B1497" s="2" t="s">
        <v>5421</v>
      </c>
      <c r="C1497" s="2" t="s">
        <v>5411</v>
      </c>
      <c r="D1497" s="2" t="s">
        <v>5422</v>
      </c>
      <c r="E1497" s="2" t="s">
        <v>1132</v>
      </c>
      <c r="F1497" s="2"/>
      <c r="G1497" s="3"/>
    </row>
    <row r="1498" customFormat="false" ht="13.5" hidden="true" customHeight="true" outlineLevel="0" collapsed="false">
      <c r="A1498" s="2" t="s">
        <v>1571</v>
      </c>
      <c r="B1498" s="2" t="s">
        <v>5423</v>
      </c>
      <c r="C1498" s="2" t="s">
        <v>5411</v>
      </c>
      <c r="D1498" s="2" t="s">
        <v>5424</v>
      </c>
      <c r="E1498" s="2" t="s">
        <v>1132</v>
      </c>
      <c r="F1498" s="2" t="n">
        <f aca="false">MATCH(A1498,$G$2:$G$4357,0)</f>
        <v>406</v>
      </c>
      <c r="G1498" s="3" t="s">
        <v>5425</v>
      </c>
    </row>
    <row r="1499" customFormat="false" ht="13.5" hidden="false" customHeight="true" outlineLevel="0" collapsed="false">
      <c r="A1499" s="2" t="s">
        <v>5426</v>
      </c>
      <c r="B1499" s="2" t="s">
        <v>5427</v>
      </c>
      <c r="C1499" s="2" t="s">
        <v>5411</v>
      </c>
      <c r="D1499" s="2" t="s">
        <v>5428</v>
      </c>
      <c r="E1499" s="2" t="s">
        <v>1132</v>
      </c>
      <c r="F1499" s="2"/>
      <c r="G1499" s="3"/>
    </row>
    <row r="1500" customFormat="false" ht="13.5" hidden="false" customHeight="true" outlineLevel="0" collapsed="false">
      <c r="A1500" s="2" t="s">
        <v>5429</v>
      </c>
      <c r="B1500" s="2" t="s">
        <v>5430</v>
      </c>
      <c r="C1500" s="2" t="s">
        <v>5431</v>
      </c>
      <c r="D1500" s="2" t="s">
        <v>5432</v>
      </c>
      <c r="E1500" s="2" t="s">
        <v>1132</v>
      </c>
      <c r="F1500" s="2"/>
      <c r="G1500" s="3"/>
    </row>
    <row r="1501" customFormat="false" ht="13.5" hidden="false" customHeight="true" outlineLevel="0" collapsed="false">
      <c r="A1501" s="2" t="s">
        <v>5433</v>
      </c>
      <c r="B1501" s="2" t="s">
        <v>5434</v>
      </c>
      <c r="C1501" s="2" t="s">
        <v>5431</v>
      </c>
      <c r="D1501" s="2" t="s">
        <v>5435</v>
      </c>
      <c r="E1501" s="2" t="s">
        <v>1132</v>
      </c>
      <c r="F1501" s="2"/>
      <c r="G1501" s="3"/>
    </row>
    <row r="1502" customFormat="false" ht="13.5" hidden="false" customHeight="true" outlineLevel="0" collapsed="false">
      <c r="A1502" s="2" t="s">
        <v>5436</v>
      </c>
      <c r="B1502" s="2" t="s">
        <v>5437</v>
      </c>
      <c r="C1502" s="2" t="s">
        <v>5431</v>
      </c>
      <c r="D1502" s="2" t="s">
        <v>5438</v>
      </c>
      <c r="E1502" s="2" t="s">
        <v>1132</v>
      </c>
      <c r="F1502" s="2"/>
      <c r="G1502" s="3"/>
    </row>
    <row r="1503" customFormat="false" ht="13.5" hidden="false" customHeight="true" outlineLevel="0" collapsed="false">
      <c r="A1503" s="2" t="s">
        <v>5439</v>
      </c>
      <c r="B1503" s="2" t="s">
        <v>5440</v>
      </c>
      <c r="C1503" s="2" t="s">
        <v>5431</v>
      </c>
      <c r="D1503" s="2" t="s">
        <v>5441</v>
      </c>
      <c r="E1503" s="2" t="s">
        <v>1132</v>
      </c>
      <c r="F1503" s="2"/>
      <c r="G1503" s="3"/>
    </row>
    <row r="1504" customFormat="false" ht="13.5" hidden="false" customHeight="true" outlineLevel="0" collapsed="false">
      <c r="A1504" s="2" t="s">
        <v>5442</v>
      </c>
      <c r="B1504" s="2" t="s">
        <v>5443</v>
      </c>
      <c r="C1504" s="2" t="s">
        <v>5444</v>
      </c>
      <c r="D1504" s="2" t="s">
        <v>5445</v>
      </c>
      <c r="E1504" s="2" t="s">
        <v>1132</v>
      </c>
      <c r="F1504" s="2"/>
      <c r="G1504" s="3"/>
    </row>
    <row r="1505" customFormat="false" ht="13.5" hidden="false" customHeight="true" outlineLevel="0" collapsed="false">
      <c r="A1505" s="2" t="s">
        <v>5446</v>
      </c>
      <c r="B1505" s="2" t="s">
        <v>5447</v>
      </c>
      <c r="C1505" s="2" t="s">
        <v>5448</v>
      </c>
      <c r="D1505" s="2" t="s">
        <v>5449</v>
      </c>
      <c r="E1505" s="2" t="s">
        <v>1132</v>
      </c>
      <c r="F1505" s="2"/>
      <c r="G1505" s="3"/>
    </row>
    <row r="1506" customFormat="false" ht="13.5" hidden="false" customHeight="true" outlineLevel="0" collapsed="false">
      <c r="A1506" s="2" t="s">
        <v>5450</v>
      </c>
      <c r="B1506" s="2" t="s">
        <v>5451</v>
      </c>
      <c r="C1506" s="2" t="s">
        <v>5452</v>
      </c>
      <c r="D1506" s="2" t="s">
        <v>5453</v>
      </c>
      <c r="E1506" s="2" t="s">
        <v>1132</v>
      </c>
      <c r="F1506" s="2"/>
      <c r="G1506" s="3"/>
    </row>
    <row r="1507" customFormat="false" ht="13.5" hidden="true" customHeight="true" outlineLevel="0" collapsed="false">
      <c r="A1507" s="2" t="s">
        <v>896</v>
      </c>
      <c r="B1507" s="2" t="s">
        <v>5454</v>
      </c>
      <c r="C1507" s="2" t="s">
        <v>5455</v>
      </c>
      <c r="D1507" s="2" t="s">
        <v>5456</v>
      </c>
      <c r="E1507" s="2" t="s">
        <v>1132</v>
      </c>
      <c r="F1507" s="2" t="n">
        <f aca="false">MATCH(A1507,$G$2:$G$4357,0)</f>
        <v>215</v>
      </c>
      <c r="G1507" s="3" t="s">
        <v>5457</v>
      </c>
    </row>
    <row r="1508" customFormat="false" ht="13.5" hidden="true" customHeight="true" outlineLevel="0" collapsed="false">
      <c r="A1508" s="2" t="s">
        <v>5458</v>
      </c>
      <c r="B1508" s="2" t="s">
        <v>5459</v>
      </c>
      <c r="C1508" s="2" t="s">
        <v>5431</v>
      </c>
      <c r="D1508" s="2" t="s">
        <v>5460</v>
      </c>
      <c r="E1508" s="2" t="s">
        <v>1132</v>
      </c>
      <c r="F1508" s="2" t="e">
        <f aca="false">MATCH(A1508,$G$2:$G$4357,0)</f>
        <v>#N/A</v>
      </c>
      <c r="G1508" s="3" t="s">
        <v>5461</v>
      </c>
    </row>
    <row r="1509" customFormat="false" ht="13.5" hidden="true" customHeight="true" outlineLevel="0" collapsed="false">
      <c r="A1509" s="2" t="s">
        <v>5462</v>
      </c>
      <c r="B1509" s="2" t="s">
        <v>5463</v>
      </c>
      <c r="C1509" s="2" t="s">
        <v>5431</v>
      </c>
      <c r="D1509" s="2" t="s">
        <v>5464</v>
      </c>
      <c r="E1509" s="2" t="s">
        <v>1132</v>
      </c>
      <c r="F1509" s="2" t="e">
        <f aca="false">MATCH(A1509,$G$2:$G$4357,0)</f>
        <v>#N/A</v>
      </c>
      <c r="G1509" s="3" t="s">
        <v>2759</v>
      </c>
    </row>
    <row r="1510" customFormat="false" ht="13.5" hidden="true" customHeight="true" outlineLevel="0" collapsed="false">
      <c r="A1510" s="2" t="s">
        <v>1760</v>
      </c>
      <c r="B1510" s="2" t="s">
        <v>5465</v>
      </c>
      <c r="C1510" s="2" t="s">
        <v>5466</v>
      </c>
      <c r="D1510" s="2" t="s">
        <v>5467</v>
      </c>
      <c r="E1510" s="2" t="s">
        <v>1132</v>
      </c>
      <c r="F1510" s="2" t="n">
        <f aca="false">MATCH(A1510,$G$2:$G$4357,0)</f>
        <v>458</v>
      </c>
      <c r="G1510" s="3" t="s">
        <v>2763</v>
      </c>
    </row>
    <row r="1511" customFormat="false" ht="13.5" hidden="true" customHeight="true" outlineLevel="0" collapsed="false">
      <c r="A1511" s="2" t="s">
        <v>1228</v>
      </c>
      <c r="B1511" s="2" t="s">
        <v>5468</v>
      </c>
      <c r="C1511" s="2" t="s">
        <v>5431</v>
      </c>
      <c r="D1511" s="2" t="s">
        <v>5469</v>
      </c>
      <c r="E1511" s="2" t="s">
        <v>1132</v>
      </c>
      <c r="F1511" s="2" t="n">
        <f aca="false">MATCH(A1511,$G$2:$G$4357,0)</f>
        <v>305</v>
      </c>
      <c r="G1511" s="3" t="s">
        <v>5470</v>
      </c>
    </row>
    <row r="1512" customFormat="false" ht="13.5" hidden="false" customHeight="true" outlineLevel="0" collapsed="false">
      <c r="A1512" s="2" t="s">
        <v>5471</v>
      </c>
      <c r="B1512" s="2" t="s">
        <v>5472</v>
      </c>
      <c r="C1512" s="2" t="s">
        <v>5431</v>
      </c>
      <c r="D1512" s="2" t="s">
        <v>5473</v>
      </c>
      <c r="E1512" s="2" t="s">
        <v>1132</v>
      </c>
      <c r="F1512" s="2"/>
      <c r="G1512" s="3"/>
    </row>
    <row r="1513" customFormat="false" ht="13.5" hidden="false" customHeight="true" outlineLevel="0" collapsed="false">
      <c r="A1513" s="2" t="s">
        <v>5474</v>
      </c>
      <c r="B1513" s="2" t="s">
        <v>5475</v>
      </c>
      <c r="C1513" s="2" t="s">
        <v>5431</v>
      </c>
      <c r="D1513" s="2" t="s">
        <v>5476</v>
      </c>
      <c r="E1513" s="2" t="s">
        <v>1132</v>
      </c>
      <c r="F1513" s="2"/>
      <c r="G1513" s="3"/>
    </row>
    <row r="1514" customFormat="false" ht="13.5" hidden="false" customHeight="true" outlineLevel="0" collapsed="false">
      <c r="A1514" s="2" t="s">
        <v>5477</v>
      </c>
      <c r="B1514" s="2" t="s">
        <v>5478</v>
      </c>
      <c r="C1514" s="2" t="s">
        <v>2752</v>
      </c>
      <c r="D1514" s="2" t="s">
        <v>5479</v>
      </c>
      <c r="E1514" s="2" t="s">
        <v>1132</v>
      </c>
      <c r="F1514" s="2"/>
      <c r="G1514" s="3"/>
    </row>
    <row r="1515" customFormat="false" ht="13.5" hidden="false" customHeight="true" outlineLevel="0" collapsed="false">
      <c r="A1515" s="2" t="s">
        <v>5480</v>
      </c>
      <c r="B1515" s="2" t="s">
        <v>5481</v>
      </c>
      <c r="C1515" s="2" t="s">
        <v>5482</v>
      </c>
      <c r="D1515" s="2" t="s">
        <v>5483</v>
      </c>
      <c r="E1515" s="2" t="s">
        <v>1132</v>
      </c>
      <c r="F1515" s="2"/>
      <c r="G1515" s="3"/>
    </row>
    <row r="1516" customFormat="false" ht="13.5" hidden="false" customHeight="true" outlineLevel="0" collapsed="false">
      <c r="A1516" s="2" t="s">
        <v>5484</v>
      </c>
      <c r="B1516" s="2" t="s">
        <v>5485</v>
      </c>
      <c r="C1516" s="2" t="s">
        <v>5486</v>
      </c>
      <c r="D1516" s="2" t="s">
        <v>5487</v>
      </c>
      <c r="E1516" s="2" t="s">
        <v>1132</v>
      </c>
      <c r="F1516" s="2"/>
      <c r="G1516" s="3"/>
    </row>
    <row r="1517" customFormat="false" ht="13.5" hidden="true" customHeight="true" outlineLevel="0" collapsed="false">
      <c r="A1517" s="2" t="s">
        <v>5488</v>
      </c>
      <c r="B1517" s="2" t="s">
        <v>5489</v>
      </c>
      <c r="C1517" s="2" t="s">
        <v>5490</v>
      </c>
      <c r="D1517" s="2" t="s">
        <v>5491</v>
      </c>
      <c r="E1517" s="2" t="s">
        <v>1132</v>
      </c>
      <c r="F1517" s="2" t="e">
        <f aca="false">MATCH(A1517,$G$2:$G$4357,0)</f>
        <v>#N/A</v>
      </c>
      <c r="G1517" s="3" t="s">
        <v>5492</v>
      </c>
    </row>
    <row r="1518" customFormat="false" ht="13.5" hidden="true" customHeight="true" outlineLevel="0" collapsed="false">
      <c r="A1518" s="2" t="s">
        <v>1888</v>
      </c>
      <c r="B1518" s="2" t="s">
        <v>5493</v>
      </c>
      <c r="C1518" s="2" t="s">
        <v>5494</v>
      </c>
      <c r="D1518" s="2" t="s">
        <v>5495</v>
      </c>
      <c r="E1518" s="2" t="s">
        <v>1132</v>
      </c>
      <c r="F1518" s="2" t="n">
        <f aca="false">MATCH(A1518,$G$2:$G$4357,0)</f>
        <v>494</v>
      </c>
      <c r="G1518" s="3" t="s">
        <v>5496</v>
      </c>
    </row>
    <row r="1519" customFormat="false" ht="13.5" hidden="false" customHeight="true" outlineLevel="0" collapsed="false">
      <c r="A1519" s="2" t="s">
        <v>5497</v>
      </c>
      <c r="B1519" s="2" t="s">
        <v>5498</v>
      </c>
      <c r="C1519" s="2" t="s">
        <v>5499</v>
      </c>
      <c r="D1519" s="2" t="s">
        <v>5500</v>
      </c>
      <c r="E1519" s="2" t="s">
        <v>1132</v>
      </c>
      <c r="F1519" s="2"/>
      <c r="G1519" s="3"/>
    </row>
    <row r="1520" customFormat="false" ht="13.5" hidden="false" customHeight="true" outlineLevel="0" collapsed="false">
      <c r="A1520" s="2" t="s">
        <v>5501</v>
      </c>
      <c r="B1520" s="2" t="s">
        <v>5502</v>
      </c>
      <c r="C1520" s="2" t="s">
        <v>5503</v>
      </c>
      <c r="D1520" s="2" t="s">
        <v>5504</v>
      </c>
      <c r="E1520" s="2" t="s">
        <v>1132</v>
      </c>
      <c r="F1520" s="2"/>
      <c r="G1520" s="3"/>
    </row>
    <row r="1521" customFormat="false" ht="13.5" hidden="false" customHeight="true" outlineLevel="0" collapsed="false">
      <c r="A1521" s="2" t="s">
        <v>5505</v>
      </c>
      <c r="B1521" s="2" t="s">
        <v>5506</v>
      </c>
      <c r="C1521" s="2" t="s">
        <v>5503</v>
      </c>
      <c r="D1521" s="2" t="s">
        <v>5507</v>
      </c>
      <c r="E1521" s="2" t="s">
        <v>1132</v>
      </c>
      <c r="F1521" s="2"/>
      <c r="G1521" s="3"/>
    </row>
    <row r="1522" customFormat="false" ht="13.5" hidden="false" customHeight="true" outlineLevel="0" collapsed="false">
      <c r="A1522" s="2" t="s">
        <v>5508</v>
      </c>
      <c r="B1522" s="2" t="s">
        <v>5509</v>
      </c>
      <c r="C1522" s="2" t="s">
        <v>5503</v>
      </c>
      <c r="D1522" s="2" t="s">
        <v>5510</v>
      </c>
      <c r="E1522" s="2" t="s">
        <v>1132</v>
      </c>
      <c r="F1522" s="2"/>
      <c r="G1522" s="3"/>
    </row>
    <row r="1523" customFormat="false" ht="13.5" hidden="false" customHeight="true" outlineLevel="0" collapsed="false">
      <c r="A1523" s="2" t="s">
        <v>5511</v>
      </c>
      <c r="B1523" s="2" t="s">
        <v>5512</v>
      </c>
      <c r="C1523" s="2" t="s">
        <v>5503</v>
      </c>
      <c r="D1523" s="2" t="s">
        <v>5513</v>
      </c>
      <c r="E1523" s="2" t="s">
        <v>1132</v>
      </c>
      <c r="F1523" s="2"/>
      <c r="G1523" s="3"/>
    </row>
    <row r="1524" customFormat="false" ht="13.5" hidden="true" customHeight="true" outlineLevel="0" collapsed="false">
      <c r="A1524" s="2" t="s">
        <v>2099</v>
      </c>
      <c r="B1524" s="2" t="s">
        <v>5514</v>
      </c>
      <c r="C1524" s="2" t="s">
        <v>5515</v>
      </c>
      <c r="D1524" s="2" t="s">
        <v>5516</v>
      </c>
      <c r="E1524" s="2" t="s">
        <v>1132</v>
      </c>
      <c r="F1524" s="2" t="n">
        <f aca="false">MATCH(A1524,$G$2:$G$4357,0)</f>
        <v>547</v>
      </c>
      <c r="G1524" s="3" t="s">
        <v>5517</v>
      </c>
    </row>
    <row r="1525" customFormat="false" ht="13.5" hidden="false" customHeight="true" outlineLevel="0" collapsed="false">
      <c r="A1525" s="2" t="s">
        <v>5518</v>
      </c>
      <c r="B1525" s="2" t="s">
        <v>5519</v>
      </c>
      <c r="C1525" s="2" t="s">
        <v>5520</v>
      </c>
      <c r="D1525" s="2" t="s">
        <v>5521</v>
      </c>
      <c r="E1525" s="2" t="s">
        <v>1132</v>
      </c>
      <c r="F1525" s="2"/>
      <c r="G1525" s="3"/>
    </row>
    <row r="1526" customFormat="false" ht="13.5" hidden="false" customHeight="true" outlineLevel="0" collapsed="false">
      <c r="A1526" s="2" t="s">
        <v>5522</v>
      </c>
      <c r="B1526" s="2" t="s">
        <v>5523</v>
      </c>
      <c r="C1526" s="2" t="s">
        <v>5520</v>
      </c>
      <c r="D1526" s="2" t="s">
        <v>5524</v>
      </c>
      <c r="E1526" s="2" t="s">
        <v>1132</v>
      </c>
      <c r="F1526" s="2"/>
      <c r="G1526" s="3"/>
    </row>
    <row r="1527" customFormat="false" ht="13.5" hidden="false" customHeight="true" outlineLevel="0" collapsed="false">
      <c r="A1527" s="2" t="s">
        <v>5525</v>
      </c>
      <c r="B1527" s="2" t="s">
        <v>5526</v>
      </c>
      <c r="C1527" s="2" t="s">
        <v>5527</v>
      </c>
      <c r="D1527" s="2" t="s">
        <v>5528</v>
      </c>
      <c r="E1527" s="2" t="s">
        <v>1132</v>
      </c>
      <c r="F1527" s="2"/>
      <c r="G1527" s="3"/>
    </row>
    <row r="1528" customFormat="false" ht="13.5" hidden="false" customHeight="true" outlineLevel="0" collapsed="false">
      <c r="A1528" s="2" t="s">
        <v>5529</v>
      </c>
      <c r="B1528" s="2" t="s">
        <v>5530</v>
      </c>
      <c r="C1528" s="2" t="s">
        <v>5527</v>
      </c>
      <c r="D1528" s="2" t="s">
        <v>5531</v>
      </c>
      <c r="E1528" s="2" t="s">
        <v>1132</v>
      </c>
      <c r="F1528" s="2"/>
      <c r="G1528" s="3"/>
    </row>
    <row r="1529" customFormat="false" ht="13.5" hidden="false" customHeight="true" outlineLevel="0" collapsed="false">
      <c r="A1529" s="2" t="s">
        <v>5532</v>
      </c>
      <c r="B1529" s="2" t="s">
        <v>5533</v>
      </c>
      <c r="C1529" s="2" t="s">
        <v>5527</v>
      </c>
      <c r="D1529" s="2" t="s">
        <v>5534</v>
      </c>
      <c r="E1529" s="2" t="s">
        <v>1132</v>
      </c>
      <c r="F1529" s="2"/>
      <c r="G1529" s="3"/>
    </row>
    <row r="1530" customFormat="false" ht="13.5" hidden="false" customHeight="true" outlineLevel="0" collapsed="false">
      <c r="A1530" s="2" t="s">
        <v>5535</v>
      </c>
      <c r="B1530" s="2" t="s">
        <v>5536</v>
      </c>
      <c r="C1530" s="2" t="s">
        <v>5537</v>
      </c>
      <c r="D1530" s="2" t="s">
        <v>5538</v>
      </c>
      <c r="E1530" s="2" t="s">
        <v>1132</v>
      </c>
      <c r="F1530" s="2"/>
      <c r="G1530" s="3"/>
    </row>
    <row r="1531" customFormat="false" ht="13.5" hidden="false" customHeight="true" outlineLevel="0" collapsed="false">
      <c r="A1531" s="2" t="s">
        <v>5539</v>
      </c>
      <c r="B1531" s="2" t="s">
        <v>5540</v>
      </c>
      <c r="C1531" s="2" t="s">
        <v>5541</v>
      </c>
      <c r="D1531" s="2" t="s">
        <v>5542</v>
      </c>
      <c r="E1531" s="2" t="s">
        <v>1132</v>
      </c>
      <c r="F1531" s="2"/>
      <c r="G1531" s="3"/>
    </row>
    <row r="1532" customFormat="false" ht="13.5" hidden="true" customHeight="true" outlineLevel="0" collapsed="false">
      <c r="A1532" s="2" t="s">
        <v>2154</v>
      </c>
      <c r="B1532" s="2" t="s">
        <v>5543</v>
      </c>
      <c r="C1532" s="2" t="s">
        <v>5544</v>
      </c>
      <c r="D1532" s="2" t="s">
        <v>5545</v>
      </c>
      <c r="E1532" s="2" t="s">
        <v>1132</v>
      </c>
      <c r="F1532" s="2" t="n">
        <f aca="false">MATCH(A1532,$G$2:$G$4357,0)</f>
        <v>562</v>
      </c>
      <c r="G1532" s="3" t="s">
        <v>5546</v>
      </c>
    </row>
    <row r="1533" customFormat="false" ht="13.5" hidden="false" customHeight="true" outlineLevel="0" collapsed="false">
      <c r="A1533" s="2" t="s">
        <v>5547</v>
      </c>
      <c r="B1533" s="2" t="s">
        <v>5548</v>
      </c>
      <c r="C1533" s="2" t="s">
        <v>5527</v>
      </c>
      <c r="D1533" s="2" t="s">
        <v>5549</v>
      </c>
      <c r="E1533" s="2" t="s">
        <v>1132</v>
      </c>
      <c r="F1533" s="2"/>
      <c r="G1533" s="3"/>
    </row>
    <row r="1534" customFormat="false" ht="13.5" hidden="false" customHeight="true" outlineLevel="0" collapsed="false">
      <c r="A1534" s="2" t="s">
        <v>5550</v>
      </c>
      <c r="B1534" s="2" t="s">
        <v>5551</v>
      </c>
      <c r="C1534" s="2" t="s">
        <v>5527</v>
      </c>
      <c r="D1534" s="2" t="s">
        <v>5552</v>
      </c>
      <c r="E1534" s="2" t="s">
        <v>1132</v>
      </c>
      <c r="F1534" s="2"/>
      <c r="G1534" s="3"/>
    </row>
    <row r="1535" customFormat="false" ht="13.5" hidden="false" customHeight="true" outlineLevel="0" collapsed="false">
      <c r="A1535" s="2" t="s">
        <v>5553</v>
      </c>
      <c r="B1535" s="2" t="s">
        <v>5554</v>
      </c>
      <c r="C1535" s="2" t="s">
        <v>5527</v>
      </c>
      <c r="D1535" s="2" t="s">
        <v>5555</v>
      </c>
      <c r="E1535" s="2" t="s">
        <v>1132</v>
      </c>
      <c r="F1535" s="2"/>
      <c r="G1535" s="3"/>
    </row>
    <row r="1536" customFormat="false" ht="13.5" hidden="false" customHeight="true" outlineLevel="0" collapsed="false">
      <c r="A1536" s="2" t="s">
        <v>5556</v>
      </c>
      <c r="B1536" s="2" t="s">
        <v>5557</v>
      </c>
      <c r="C1536" s="2" t="s">
        <v>5558</v>
      </c>
      <c r="D1536" s="2" t="s">
        <v>5559</v>
      </c>
      <c r="E1536" s="2" t="s">
        <v>1132</v>
      </c>
      <c r="F1536" s="2"/>
      <c r="G1536" s="3"/>
    </row>
    <row r="1537" customFormat="false" ht="13.5" hidden="false" customHeight="true" outlineLevel="0" collapsed="false">
      <c r="A1537" s="2" t="s">
        <v>5560</v>
      </c>
      <c r="B1537" s="2" t="s">
        <v>5561</v>
      </c>
      <c r="C1537" s="2" t="s">
        <v>5562</v>
      </c>
      <c r="D1537" s="2" t="s">
        <v>5563</v>
      </c>
      <c r="E1537" s="2" t="s">
        <v>1132</v>
      </c>
      <c r="F1537" s="2"/>
      <c r="G1537" s="3"/>
    </row>
    <row r="1538" customFormat="false" ht="13.5" hidden="false" customHeight="true" outlineLevel="0" collapsed="false">
      <c r="A1538" s="2" t="s">
        <v>5564</v>
      </c>
      <c r="B1538" s="2" t="s">
        <v>5565</v>
      </c>
      <c r="C1538" s="2" t="s">
        <v>5566</v>
      </c>
      <c r="D1538" s="2" t="s">
        <v>5567</v>
      </c>
      <c r="E1538" s="2" t="s">
        <v>1132</v>
      </c>
      <c r="F1538" s="2"/>
      <c r="G1538" s="3"/>
    </row>
    <row r="1539" customFormat="false" ht="13.5" hidden="false" customHeight="true" outlineLevel="0" collapsed="false">
      <c r="A1539" s="2" t="s">
        <v>5568</v>
      </c>
      <c r="B1539" s="2" t="s">
        <v>5569</v>
      </c>
      <c r="C1539" s="2" t="s">
        <v>5570</v>
      </c>
      <c r="D1539" s="2" t="s">
        <v>5571</v>
      </c>
      <c r="E1539" s="2" t="s">
        <v>1132</v>
      </c>
      <c r="F1539" s="2"/>
      <c r="G1539" s="3"/>
    </row>
    <row r="1540" customFormat="false" ht="13.5" hidden="false" customHeight="true" outlineLevel="0" collapsed="false">
      <c r="A1540" s="2" t="s">
        <v>5572</v>
      </c>
      <c r="B1540" s="2" t="s">
        <v>5573</v>
      </c>
      <c r="C1540" s="2" t="s">
        <v>5574</v>
      </c>
      <c r="D1540" s="2" t="s">
        <v>5575</v>
      </c>
      <c r="E1540" s="2" t="s">
        <v>1132</v>
      </c>
      <c r="F1540" s="2"/>
      <c r="G1540" s="3"/>
    </row>
    <row r="1541" customFormat="false" ht="13.5" hidden="false" customHeight="true" outlineLevel="0" collapsed="false">
      <c r="A1541" s="2" t="s">
        <v>5576</v>
      </c>
      <c r="B1541" s="2" t="s">
        <v>5577</v>
      </c>
      <c r="C1541" s="2" t="s">
        <v>5527</v>
      </c>
      <c r="D1541" s="2" t="s">
        <v>5578</v>
      </c>
      <c r="E1541" s="2" t="s">
        <v>1132</v>
      </c>
      <c r="F1541" s="2"/>
      <c r="G1541" s="3"/>
    </row>
    <row r="1542" customFormat="false" ht="13.5" hidden="false" customHeight="true" outlineLevel="0" collapsed="false">
      <c r="A1542" s="2" t="s">
        <v>5579</v>
      </c>
      <c r="B1542" s="2" t="s">
        <v>5580</v>
      </c>
      <c r="C1542" s="2" t="s">
        <v>5581</v>
      </c>
      <c r="D1542" s="2" t="s">
        <v>5582</v>
      </c>
      <c r="E1542" s="2" t="s">
        <v>1132</v>
      </c>
      <c r="F1542" s="2"/>
      <c r="G1542" s="3"/>
    </row>
    <row r="1543" customFormat="false" ht="13.5" hidden="false" customHeight="true" outlineLevel="0" collapsed="false">
      <c r="A1543" s="2" t="s">
        <v>5583</v>
      </c>
      <c r="B1543" s="2" t="s">
        <v>5584</v>
      </c>
      <c r="C1543" s="2" t="s">
        <v>5527</v>
      </c>
      <c r="D1543" s="2" t="s">
        <v>5585</v>
      </c>
      <c r="E1543" s="2" t="s">
        <v>1132</v>
      </c>
      <c r="F1543" s="2"/>
      <c r="G1543" s="3"/>
    </row>
    <row r="1544" customFormat="false" ht="13.5" hidden="false" customHeight="true" outlineLevel="0" collapsed="false">
      <c r="A1544" s="2" t="s">
        <v>5586</v>
      </c>
      <c r="B1544" s="2" t="s">
        <v>5587</v>
      </c>
      <c r="C1544" s="2" t="s">
        <v>5527</v>
      </c>
      <c r="D1544" s="2" t="s">
        <v>5588</v>
      </c>
      <c r="E1544" s="2" t="s">
        <v>1132</v>
      </c>
      <c r="F1544" s="2"/>
      <c r="G1544" s="3"/>
    </row>
    <row r="1545" customFormat="false" ht="13.5" hidden="false" customHeight="true" outlineLevel="0" collapsed="false">
      <c r="A1545" s="2" t="s">
        <v>5589</v>
      </c>
      <c r="B1545" s="2" t="s">
        <v>5590</v>
      </c>
      <c r="C1545" s="2" t="s">
        <v>5527</v>
      </c>
      <c r="D1545" s="2" t="s">
        <v>5591</v>
      </c>
      <c r="E1545" s="2" t="s">
        <v>1132</v>
      </c>
      <c r="F1545" s="2"/>
      <c r="G1545" s="3"/>
    </row>
    <row r="1546" customFormat="false" ht="13.5" hidden="false" customHeight="true" outlineLevel="0" collapsed="false">
      <c r="A1546" s="2" t="s">
        <v>5592</v>
      </c>
      <c r="B1546" s="2" t="s">
        <v>5593</v>
      </c>
      <c r="C1546" s="2" t="s">
        <v>5527</v>
      </c>
      <c r="D1546" s="2" t="s">
        <v>5594</v>
      </c>
      <c r="E1546" s="2" t="s">
        <v>1132</v>
      </c>
      <c r="F1546" s="2"/>
      <c r="G1546" s="3"/>
    </row>
    <row r="1547" customFormat="false" ht="13.5" hidden="false" customHeight="true" outlineLevel="0" collapsed="false">
      <c r="A1547" s="2" t="s">
        <v>5595</v>
      </c>
      <c r="B1547" s="2" t="s">
        <v>5596</v>
      </c>
      <c r="C1547" s="2" t="s">
        <v>5527</v>
      </c>
      <c r="D1547" s="2" t="s">
        <v>5597</v>
      </c>
      <c r="E1547" s="2" t="s">
        <v>1132</v>
      </c>
      <c r="F1547" s="2"/>
      <c r="G1547" s="3"/>
    </row>
    <row r="1548" customFormat="false" ht="13.5" hidden="false" customHeight="true" outlineLevel="0" collapsed="false">
      <c r="A1548" s="2" t="s">
        <v>5598</v>
      </c>
      <c r="B1548" s="2" t="s">
        <v>5599</v>
      </c>
      <c r="C1548" s="2" t="s">
        <v>5527</v>
      </c>
      <c r="D1548" s="2" t="s">
        <v>5600</v>
      </c>
      <c r="E1548" s="2" t="s">
        <v>1132</v>
      </c>
      <c r="F1548" s="2"/>
      <c r="G1548" s="3"/>
    </row>
    <row r="1549" customFormat="false" ht="13.5" hidden="false" customHeight="true" outlineLevel="0" collapsed="false">
      <c r="A1549" s="2" t="s">
        <v>5601</v>
      </c>
      <c r="B1549" s="2" t="s">
        <v>5602</v>
      </c>
      <c r="C1549" s="2" t="s">
        <v>5527</v>
      </c>
      <c r="D1549" s="2" t="s">
        <v>5603</v>
      </c>
      <c r="E1549" s="2" t="s">
        <v>1132</v>
      </c>
      <c r="F1549" s="2"/>
      <c r="G1549" s="3"/>
    </row>
    <row r="1550" customFormat="false" ht="13.5" hidden="false" customHeight="true" outlineLevel="0" collapsed="false">
      <c r="A1550" s="2" t="s">
        <v>5604</v>
      </c>
      <c r="B1550" s="2" t="s">
        <v>5605</v>
      </c>
      <c r="C1550" s="2" t="s">
        <v>4081</v>
      </c>
      <c r="D1550" s="2" t="s">
        <v>5606</v>
      </c>
      <c r="E1550" s="2" t="s">
        <v>1132</v>
      </c>
      <c r="F1550" s="2"/>
      <c r="G1550" s="3"/>
    </row>
    <row r="1551" customFormat="false" ht="13.5" hidden="false" customHeight="true" outlineLevel="0" collapsed="false">
      <c r="A1551" s="2" t="s">
        <v>5607</v>
      </c>
      <c r="B1551" s="2" t="s">
        <v>5608</v>
      </c>
      <c r="C1551" s="2" t="s">
        <v>5609</v>
      </c>
      <c r="D1551" s="2" t="s">
        <v>8</v>
      </c>
      <c r="E1551" s="2" t="s">
        <v>1132</v>
      </c>
      <c r="F1551" s="2"/>
      <c r="G1551" s="3"/>
    </row>
    <row r="1552" customFormat="false" ht="13.5" hidden="false" customHeight="true" outlineLevel="0" collapsed="false">
      <c r="A1552" s="2" t="s">
        <v>5610</v>
      </c>
      <c r="B1552" s="2" t="s">
        <v>5611</v>
      </c>
      <c r="C1552" s="2" t="s">
        <v>5609</v>
      </c>
      <c r="D1552" s="2" t="s">
        <v>8</v>
      </c>
      <c r="E1552" s="2" t="s">
        <v>1132</v>
      </c>
      <c r="F1552" s="2"/>
      <c r="G1552" s="3"/>
    </row>
    <row r="1553" customFormat="false" ht="13.5" hidden="true" customHeight="true" outlineLevel="0" collapsed="false">
      <c r="A1553" s="2" t="s">
        <v>5612</v>
      </c>
      <c r="B1553" s="2" t="s">
        <v>5613</v>
      </c>
      <c r="C1553" s="2" t="s">
        <v>5614</v>
      </c>
      <c r="D1553" s="2" t="s">
        <v>8</v>
      </c>
      <c r="E1553" s="2" t="s">
        <v>1132</v>
      </c>
      <c r="F1553" s="2" t="e">
        <f aca="false">MATCH(A1553,$G$2:$G$4357,0)</f>
        <v>#N/A</v>
      </c>
      <c r="G1553" s="3" t="s">
        <v>5615</v>
      </c>
    </row>
    <row r="1554" customFormat="false" ht="13.5" hidden="true" customHeight="true" outlineLevel="0" collapsed="false">
      <c r="A1554" s="2" t="s">
        <v>1945</v>
      </c>
      <c r="B1554" s="2" t="s">
        <v>5616</v>
      </c>
      <c r="C1554" s="2" t="s">
        <v>5614</v>
      </c>
      <c r="D1554" s="2" t="s">
        <v>5617</v>
      </c>
      <c r="E1554" s="2" t="s">
        <v>1132</v>
      </c>
      <c r="F1554" s="2" t="n">
        <f aca="false">MATCH(A1554,$G$2:$G$4357,0)</f>
        <v>507</v>
      </c>
      <c r="G1554" s="3" t="s">
        <v>5618</v>
      </c>
    </row>
    <row r="1555" customFormat="false" ht="13.5" hidden="true" customHeight="true" outlineLevel="0" collapsed="false">
      <c r="A1555" s="2" t="s">
        <v>1949</v>
      </c>
      <c r="B1555" s="2" t="s">
        <v>5619</v>
      </c>
      <c r="C1555" s="2" t="s">
        <v>5614</v>
      </c>
      <c r="D1555" s="2" t="s">
        <v>5620</v>
      </c>
      <c r="E1555" s="2" t="s">
        <v>1132</v>
      </c>
      <c r="F1555" s="2" t="n">
        <f aca="false">MATCH(A1555,$G$2:$G$4357,0)</f>
        <v>508</v>
      </c>
      <c r="G1555" s="3" t="s">
        <v>5621</v>
      </c>
    </row>
    <row r="1556" customFormat="false" ht="13.5" hidden="true" customHeight="true" outlineLevel="0" collapsed="false">
      <c r="A1556" s="2" t="s">
        <v>5622</v>
      </c>
      <c r="B1556" s="2" t="s">
        <v>5623</v>
      </c>
      <c r="C1556" s="2" t="s">
        <v>5614</v>
      </c>
      <c r="D1556" s="2" t="s">
        <v>5624</v>
      </c>
      <c r="E1556" s="2" t="s">
        <v>1132</v>
      </c>
      <c r="F1556" s="2" t="e">
        <f aca="false">MATCH(A1556,$G$2:$G$4357,0)</f>
        <v>#N/A</v>
      </c>
      <c r="G1556" s="3" t="s">
        <v>200</v>
      </c>
    </row>
    <row r="1557" customFormat="false" ht="13.5" hidden="true" customHeight="true" outlineLevel="0" collapsed="false">
      <c r="A1557" s="2" t="s">
        <v>5625</v>
      </c>
      <c r="B1557" s="2" t="s">
        <v>5626</v>
      </c>
      <c r="C1557" s="2" t="s">
        <v>5627</v>
      </c>
      <c r="D1557" s="2" t="s">
        <v>5628</v>
      </c>
      <c r="E1557" s="2" t="s">
        <v>1132</v>
      </c>
      <c r="F1557" s="2" t="e">
        <f aca="false">MATCH(A1557,$G$2:$G$4357,0)</f>
        <v>#N/A</v>
      </c>
      <c r="G1557" s="3" t="s">
        <v>212</v>
      </c>
    </row>
    <row r="1558" customFormat="false" ht="13.5" hidden="true" customHeight="true" outlineLevel="0" collapsed="false">
      <c r="A1558" s="2" t="s">
        <v>5629</v>
      </c>
      <c r="B1558" s="2" t="s">
        <v>5630</v>
      </c>
      <c r="C1558" s="2" t="s">
        <v>8</v>
      </c>
      <c r="D1558" s="2" t="s">
        <v>5631</v>
      </c>
      <c r="E1558" s="2" t="s">
        <v>1132</v>
      </c>
      <c r="F1558" s="2" t="e">
        <f aca="false">MATCH(A1558,$G$2:$G$4357,0)</f>
        <v>#N/A</v>
      </c>
      <c r="G1558" s="3" t="s">
        <v>204</v>
      </c>
    </row>
    <row r="1559" customFormat="false" ht="13.5" hidden="true" customHeight="true" outlineLevel="0" collapsed="false">
      <c r="A1559" s="2" t="s">
        <v>1574</v>
      </c>
      <c r="B1559" s="2" t="s">
        <v>5632</v>
      </c>
      <c r="C1559" s="2" t="s">
        <v>8</v>
      </c>
      <c r="D1559" s="2" t="s">
        <v>5633</v>
      </c>
      <c r="E1559" s="2" t="s">
        <v>1132</v>
      </c>
      <c r="F1559" s="2" t="n">
        <f aca="false">MATCH(A1559,$G$2:$G$4357,0)</f>
        <v>407</v>
      </c>
      <c r="G1559" s="3" t="s">
        <v>216</v>
      </c>
    </row>
    <row r="1560" customFormat="false" ht="13.5" hidden="true" customHeight="true" outlineLevel="0" collapsed="false">
      <c r="A1560" s="2" t="s">
        <v>1998</v>
      </c>
      <c r="B1560" s="2" t="s">
        <v>5634</v>
      </c>
      <c r="C1560" s="2" t="s">
        <v>5635</v>
      </c>
      <c r="D1560" s="2" t="s">
        <v>5636</v>
      </c>
      <c r="E1560" s="2" t="s">
        <v>1132</v>
      </c>
      <c r="F1560" s="2" t="n">
        <f aca="false">MATCH(A1560,$G$2:$G$4357,0)</f>
        <v>521</v>
      </c>
      <c r="G1560" s="3" t="s">
        <v>208</v>
      </c>
    </row>
    <row r="1561" customFormat="false" ht="13.5" hidden="true" customHeight="true" outlineLevel="0" collapsed="false">
      <c r="A1561" s="2" t="s">
        <v>1736</v>
      </c>
      <c r="B1561" s="2" t="s">
        <v>5637</v>
      </c>
      <c r="C1561" s="2" t="s">
        <v>8</v>
      </c>
      <c r="D1561" s="2" t="s">
        <v>5638</v>
      </c>
      <c r="E1561" s="2" t="s">
        <v>1132</v>
      </c>
      <c r="F1561" s="2" t="n">
        <f aca="false">MATCH(A1561,$G$2:$G$4357,0)</f>
        <v>452</v>
      </c>
      <c r="G1561" s="3" t="s">
        <v>196</v>
      </c>
    </row>
    <row r="1562" customFormat="false" ht="13.5" hidden="true" customHeight="true" outlineLevel="0" collapsed="false">
      <c r="A1562" s="2" t="s">
        <v>1017</v>
      </c>
      <c r="B1562" s="2" t="s">
        <v>5639</v>
      </c>
      <c r="C1562" s="2" t="s">
        <v>5640</v>
      </c>
      <c r="D1562" s="2" t="s">
        <v>8</v>
      </c>
      <c r="E1562" s="2" t="s">
        <v>1132</v>
      </c>
      <c r="F1562" s="2" t="n">
        <f aca="false">MATCH(A1562,$G$2:$G$4357,0)</f>
        <v>242</v>
      </c>
      <c r="G1562" s="3" t="s">
        <v>240</v>
      </c>
    </row>
    <row r="1563" customFormat="false" ht="13.5" hidden="true" customHeight="true" outlineLevel="0" collapsed="false">
      <c r="A1563" s="2" t="s">
        <v>2027</v>
      </c>
      <c r="B1563" s="2" t="s">
        <v>5641</v>
      </c>
      <c r="C1563" s="2" t="s">
        <v>8</v>
      </c>
      <c r="D1563" s="2" t="s">
        <v>5642</v>
      </c>
      <c r="E1563" s="2" t="s">
        <v>1132</v>
      </c>
      <c r="F1563" s="2" t="n">
        <f aca="false">MATCH(A1563,$G$2:$G$4357,0)</f>
        <v>530</v>
      </c>
      <c r="G1563" s="3" t="s">
        <v>252</v>
      </c>
    </row>
    <row r="1564" customFormat="false" ht="13.5" hidden="false" customHeight="true" outlineLevel="0" collapsed="false">
      <c r="A1564" s="2" t="s">
        <v>5643</v>
      </c>
      <c r="B1564" s="2" t="s">
        <v>5644</v>
      </c>
      <c r="C1564" s="2" t="s">
        <v>8</v>
      </c>
      <c r="D1564" s="2" t="s">
        <v>5645</v>
      </c>
      <c r="E1564" s="2" t="s">
        <v>1132</v>
      </c>
      <c r="F1564" s="2"/>
      <c r="G1564" s="3"/>
    </row>
    <row r="1565" customFormat="false" ht="13.5" hidden="false" customHeight="true" outlineLevel="0" collapsed="false">
      <c r="A1565" s="2" t="s">
        <v>5646</v>
      </c>
      <c r="B1565" s="2" t="s">
        <v>5647</v>
      </c>
      <c r="C1565" s="2" t="s">
        <v>8</v>
      </c>
      <c r="D1565" s="2" t="s">
        <v>5648</v>
      </c>
      <c r="E1565" s="2" t="s">
        <v>1132</v>
      </c>
      <c r="F1565" s="2"/>
      <c r="G1565" s="3"/>
    </row>
    <row r="1566" customFormat="false" ht="13.5" hidden="false" customHeight="true" outlineLevel="0" collapsed="false">
      <c r="A1566" s="2" t="s">
        <v>5649</v>
      </c>
      <c r="B1566" s="2" t="s">
        <v>5650</v>
      </c>
      <c r="C1566" s="2" t="s">
        <v>8</v>
      </c>
      <c r="D1566" s="2" t="s">
        <v>5651</v>
      </c>
      <c r="E1566" s="2" t="s">
        <v>1132</v>
      </c>
      <c r="F1566" s="2"/>
      <c r="G1566" s="3"/>
    </row>
    <row r="1567" customFormat="false" ht="13.5" hidden="false" customHeight="true" outlineLevel="0" collapsed="false">
      <c r="A1567" s="2" t="s">
        <v>5652</v>
      </c>
      <c r="B1567" s="2" t="s">
        <v>5653</v>
      </c>
      <c r="C1567" s="2" t="s">
        <v>8</v>
      </c>
      <c r="D1567" s="2" t="s">
        <v>5654</v>
      </c>
      <c r="E1567" s="2" t="s">
        <v>1132</v>
      </c>
      <c r="F1567" s="2"/>
      <c r="G1567" s="3"/>
    </row>
    <row r="1568" customFormat="false" ht="13.5" hidden="false" customHeight="true" outlineLevel="0" collapsed="false">
      <c r="A1568" s="2" t="s">
        <v>5655</v>
      </c>
      <c r="B1568" s="2" t="s">
        <v>5656</v>
      </c>
      <c r="C1568" s="2" t="s">
        <v>8</v>
      </c>
      <c r="D1568" s="2" t="s">
        <v>5657</v>
      </c>
      <c r="E1568" s="2" t="s">
        <v>1132</v>
      </c>
      <c r="F1568" s="2"/>
      <c r="G1568" s="3"/>
    </row>
    <row r="1569" customFormat="false" ht="13.5" hidden="false" customHeight="true" outlineLevel="0" collapsed="false">
      <c r="A1569" s="2" t="s">
        <v>5658</v>
      </c>
      <c r="B1569" s="2" t="s">
        <v>5659</v>
      </c>
      <c r="C1569" s="2" t="s">
        <v>8</v>
      </c>
      <c r="D1569" s="2" t="s">
        <v>5660</v>
      </c>
      <c r="E1569" s="2" t="s">
        <v>1132</v>
      </c>
      <c r="F1569" s="2"/>
      <c r="G1569" s="3"/>
    </row>
    <row r="1570" customFormat="false" ht="13.5" hidden="false" customHeight="true" outlineLevel="0" collapsed="false">
      <c r="A1570" s="2" t="s">
        <v>5661</v>
      </c>
      <c r="B1570" s="2" t="s">
        <v>5662</v>
      </c>
      <c r="C1570" s="2" t="s">
        <v>5663</v>
      </c>
      <c r="D1570" s="2" t="s">
        <v>5664</v>
      </c>
      <c r="E1570" s="2" t="s">
        <v>1132</v>
      </c>
      <c r="F1570" s="2"/>
      <c r="G1570" s="3"/>
    </row>
    <row r="1571" customFormat="false" ht="13.5" hidden="false" customHeight="true" outlineLevel="0" collapsed="false">
      <c r="A1571" s="2" t="s">
        <v>5665</v>
      </c>
      <c r="B1571" s="2" t="s">
        <v>5666</v>
      </c>
      <c r="C1571" s="2" t="s">
        <v>8</v>
      </c>
      <c r="D1571" s="2" t="s">
        <v>5667</v>
      </c>
      <c r="E1571" s="2" t="s">
        <v>1132</v>
      </c>
      <c r="F1571" s="2"/>
      <c r="G1571" s="3"/>
    </row>
    <row r="1572" customFormat="false" ht="13.5" hidden="false" customHeight="true" outlineLevel="0" collapsed="false">
      <c r="A1572" s="2" t="s">
        <v>5668</v>
      </c>
      <c r="B1572" s="2" t="s">
        <v>5669</v>
      </c>
      <c r="C1572" s="2" t="s">
        <v>8</v>
      </c>
      <c r="D1572" s="2" t="s">
        <v>5670</v>
      </c>
      <c r="E1572" s="2" t="s">
        <v>1132</v>
      </c>
      <c r="F1572" s="2"/>
      <c r="G1572" s="3"/>
    </row>
    <row r="1573" customFormat="false" ht="13.5" hidden="false" customHeight="true" outlineLevel="0" collapsed="false">
      <c r="A1573" s="2" t="s">
        <v>5671</v>
      </c>
      <c r="B1573" s="2" t="s">
        <v>5672</v>
      </c>
      <c r="C1573" s="2" t="s">
        <v>8</v>
      </c>
      <c r="D1573" s="2" t="s">
        <v>5673</v>
      </c>
      <c r="E1573" s="2" t="s">
        <v>1132</v>
      </c>
      <c r="F1573" s="2"/>
      <c r="G1573" s="3"/>
    </row>
    <row r="1574" customFormat="false" ht="13.5" hidden="false" customHeight="true" outlineLevel="0" collapsed="false">
      <c r="A1574" s="2" t="s">
        <v>5674</v>
      </c>
      <c r="B1574" s="2" t="s">
        <v>5675</v>
      </c>
      <c r="C1574" s="2" t="s">
        <v>8</v>
      </c>
      <c r="D1574" s="2" t="s">
        <v>5676</v>
      </c>
      <c r="E1574" s="2" t="s">
        <v>1132</v>
      </c>
      <c r="F1574" s="2"/>
      <c r="G1574" s="3"/>
    </row>
    <row r="1575" customFormat="false" ht="13.5" hidden="false" customHeight="true" outlineLevel="0" collapsed="false">
      <c r="A1575" s="2" t="s">
        <v>5677</v>
      </c>
      <c r="B1575" s="2" t="s">
        <v>5678</v>
      </c>
      <c r="C1575" s="2" t="s">
        <v>8</v>
      </c>
      <c r="D1575" s="2" t="s">
        <v>5679</v>
      </c>
      <c r="E1575" s="2" t="s">
        <v>1132</v>
      </c>
      <c r="F1575" s="2"/>
      <c r="G1575" s="3"/>
    </row>
    <row r="1576" customFormat="false" ht="13.5" hidden="false" customHeight="true" outlineLevel="0" collapsed="false">
      <c r="A1576" s="2" t="s">
        <v>5680</v>
      </c>
      <c r="B1576" s="2" t="s">
        <v>5681</v>
      </c>
      <c r="C1576" s="2" t="s">
        <v>5682</v>
      </c>
      <c r="D1576" s="2" t="s">
        <v>5683</v>
      </c>
      <c r="E1576" s="2" t="s">
        <v>1132</v>
      </c>
      <c r="F1576" s="2"/>
      <c r="G1576" s="3"/>
    </row>
    <row r="1577" customFormat="false" ht="13.5" hidden="false" customHeight="true" outlineLevel="0" collapsed="false">
      <c r="A1577" s="2" t="s">
        <v>5684</v>
      </c>
      <c r="B1577" s="2" t="s">
        <v>5685</v>
      </c>
      <c r="C1577" s="2" t="s">
        <v>5686</v>
      </c>
      <c r="D1577" s="2" t="s">
        <v>5687</v>
      </c>
      <c r="E1577" s="2" t="s">
        <v>1132</v>
      </c>
      <c r="F1577" s="2"/>
      <c r="G1577" s="3"/>
    </row>
    <row r="1578" customFormat="false" ht="13.5" hidden="false" customHeight="true" outlineLevel="0" collapsed="false">
      <c r="A1578" s="2" t="s">
        <v>5688</v>
      </c>
      <c r="B1578" s="2" t="s">
        <v>5689</v>
      </c>
      <c r="C1578" s="2" t="s">
        <v>8</v>
      </c>
      <c r="D1578" s="2" t="s">
        <v>5690</v>
      </c>
      <c r="E1578" s="2" t="s">
        <v>1132</v>
      </c>
      <c r="F1578" s="2"/>
      <c r="G1578" s="3"/>
    </row>
    <row r="1579" customFormat="false" ht="13.5" hidden="false" customHeight="true" outlineLevel="0" collapsed="false">
      <c r="A1579" s="2" t="s">
        <v>5691</v>
      </c>
      <c r="B1579" s="2" t="s">
        <v>5692</v>
      </c>
      <c r="C1579" s="2" t="s">
        <v>8</v>
      </c>
      <c r="D1579" s="2" t="s">
        <v>5693</v>
      </c>
      <c r="E1579" s="2" t="s">
        <v>1132</v>
      </c>
      <c r="F1579" s="2"/>
      <c r="G1579" s="3"/>
    </row>
    <row r="1580" customFormat="false" ht="13.5" hidden="false" customHeight="true" outlineLevel="0" collapsed="false">
      <c r="A1580" s="2" t="s">
        <v>5694</v>
      </c>
      <c r="B1580" s="2" t="s">
        <v>5695</v>
      </c>
      <c r="C1580" s="2" t="s">
        <v>5696</v>
      </c>
      <c r="D1580" s="2" t="s">
        <v>5697</v>
      </c>
      <c r="E1580" s="2" t="s">
        <v>1132</v>
      </c>
      <c r="F1580" s="2"/>
      <c r="G1580" s="3"/>
    </row>
    <row r="1581" customFormat="false" ht="13.5" hidden="false" customHeight="true" outlineLevel="0" collapsed="false">
      <c r="A1581" s="2" t="s">
        <v>5698</v>
      </c>
      <c r="B1581" s="2" t="s">
        <v>5699</v>
      </c>
      <c r="C1581" s="2" t="s">
        <v>8</v>
      </c>
      <c r="D1581" s="2" t="s">
        <v>5700</v>
      </c>
      <c r="E1581" s="2" t="s">
        <v>1132</v>
      </c>
      <c r="F1581" s="2"/>
      <c r="G1581" s="3"/>
    </row>
    <row r="1582" customFormat="false" ht="13.5" hidden="false" customHeight="true" outlineLevel="0" collapsed="false">
      <c r="A1582" s="2" t="s">
        <v>5701</v>
      </c>
      <c r="B1582" s="2" t="s">
        <v>5702</v>
      </c>
      <c r="C1582" s="2" t="s">
        <v>8</v>
      </c>
      <c r="D1582" s="2" t="s">
        <v>5703</v>
      </c>
      <c r="E1582" s="2" t="s">
        <v>1132</v>
      </c>
      <c r="F1582" s="2"/>
      <c r="G1582" s="3"/>
    </row>
    <row r="1583" customFormat="false" ht="13.5" hidden="false" customHeight="true" outlineLevel="0" collapsed="false">
      <c r="A1583" s="2" t="s">
        <v>5704</v>
      </c>
      <c r="B1583" s="2" t="s">
        <v>5705</v>
      </c>
      <c r="C1583" s="2" t="s">
        <v>5706</v>
      </c>
      <c r="D1583" s="2" t="s">
        <v>5707</v>
      </c>
      <c r="E1583" s="2" t="s">
        <v>1132</v>
      </c>
      <c r="F1583" s="2"/>
      <c r="G1583" s="3"/>
    </row>
    <row r="1584" customFormat="false" ht="13.5" hidden="false" customHeight="true" outlineLevel="0" collapsed="false">
      <c r="A1584" s="2" t="s">
        <v>5708</v>
      </c>
      <c r="B1584" s="2" t="s">
        <v>5709</v>
      </c>
      <c r="C1584" s="2" t="s">
        <v>5710</v>
      </c>
      <c r="D1584" s="2" t="s">
        <v>5711</v>
      </c>
      <c r="E1584" s="2" t="s">
        <v>1132</v>
      </c>
      <c r="F1584" s="2"/>
      <c r="G1584" s="3"/>
    </row>
    <row r="1585" customFormat="false" ht="13.5" hidden="false" customHeight="true" outlineLevel="0" collapsed="false">
      <c r="A1585" s="2" t="s">
        <v>5712</v>
      </c>
      <c r="B1585" s="2" t="s">
        <v>5713</v>
      </c>
      <c r="C1585" s="2" t="s">
        <v>5714</v>
      </c>
      <c r="D1585" s="2" t="s">
        <v>5715</v>
      </c>
      <c r="E1585" s="2" t="s">
        <v>1132</v>
      </c>
      <c r="F1585" s="2"/>
      <c r="G1585" s="3"/>
    </row>
    <row r="1586" customFormat="false" ht="13.5" hidden="true" customHeight="true" outlineLevel="0" collapsed="false">
      <c r="A1586" s="2" t="s">
        <v>5716</v>
      </c>
      <c r="B1586" s="2" t="s">
        <v>5717</v>
      </c>
      <c r="C1586" s="2" t="s">
        <v>5710</v>
      </c>
      <c r="D1586" s="2" t="s">
        <v>5715</v>
      </c>
      <c r="E1586" s="2" t="s">
        <v>1132</v>
      </c>
      <c r="F1586" s="2" t="e">
        <f aca="false">MATCH(A1586,$G$2:$G$4357,0)</f>
        <v>#N/A</v>
      </c>
      <c r="G1586" s="3" t="s">
        <v>5718</v>
      </c>
    </row>
    <row r="1587" customFormat="false" ht="13.5" hidden="false" customHeight="true" outlineLevel="0" collapsed="false">
      <c r="A1587" s="2" t="s">
        <v>5719</v>
      </c>
      <c r="B1587" s="2" t="s">
        <v>5720</v>
      </c>
      <c r="C1587" s="2" t="s">
        <v>5710</v>
      </c>
      <c r="D1587" s="2" t="s">
        <v>5721</v>
      </c>
      <c r="E1587" s="2" t="s">
        <v>1132</v>
      </c>
      <c r="F1587" s="2"/>
      <c r="G1587" s="3"/>
    </row>
    <row r="1588" customFormat="false" ht="13.5" hidden="true" customHeight="true" outlineLevel="0" collapsed="false">
      <c r="A1588" s="2" t="s">
        <v>5722</v>
      </c>
      <c r="B1588" s="2" t="s">
        <v>5723</v>
      </c>
      <c r="C1588" s="2" t="s">
        <v>5724</v>
      </c>
      <c r="D1588" s="2" t="s">
        <v>5725</v>
      </c>
      <c r="E1588" s="2" t="s">
        <v>1132</v>
      </c>
      <c r="F1588" s="2" t="e">
        <f aca="false">MATCH(A1588,$G$2:$G$4357,0)</f>
        <v>#N/A</v>
      </c>
      <c r="G1588" s="3" t="s">
        <v>5726</v>
      </c>
    </row>
    <row r="1589" customFormat="false" ht="13.5" hidden="true" customHeight="true" outlineLevel="0" collapsed="false">
      <c r="A1589" s="2" t="s">
        <v>1579</v>
      </c>
      <c r="B1589" s="2" t="s">
        <v>5727</v>
      </c>
      <c r="C1589" s="2" t="s">
        <v>5710</v>
      </c>
      <c r="D1589" s="2" t="s">
        <v>5728</v>
      </c>
      <c r="E1589" s="2" t="s">
        <v>1132</v>
      </c>
      <c r="F1589" s="2" t="n">
        <f aca="false">MATCH(A1589,$G$2:$G$4357,0)</f>
        <v>409</v>
      </c>
      <c r="G1589" s="3" t="s">
        <v>5729</v>
      </c>
    </row>
    <row r="1590" customFormat="false" ht="13.5" hidden="false" customHeight="true" outlineLevel="0" collapsed="false">
      <c r="A1590" s="2" t="s">
        <v>5730</v>
      </c>
      <c r="B1590" s="2" t="s">
        <v>5731</v>
      </c>
      <c r="C1590" s="2" t="s">
        <v>5710</v>
      </c>
      <c r="D1590" s="2" t="s">
        <v>5732</v>
      </c>
      <c r="E1590" s="2" t="s">
        <v>1132</v>
      </c>
      <c r="F1590" s="2"/>
      <c r="G1590" s="3"/>
    </row>
    <row r="1591" customFormat="false" ht="13.5" hidden="true" customHeight="true" outlineLevel="0" collapsed="false">
      <c r="A1591" s="2" t="s">
        <v>5733</v>
      </c>
      <c r="B1591" s="2" t="s">
        <v>5734</v>
      </c>
      <c r="C1591" s="2" t="s">
        <v>5735</v>
      </c>
      <c r="D1591" s="2" t="s">
        <v>5736</v>
      </c>
      <c r="E1591" s="2" t="s">
        <v>1132</v>
      </c>
      <c r="F1591" s="2" t="e">
        <f aca="false">MATCH(A1591,$G$2:$G$4357,0)</f>
        <v>#N/A</v>
      </c>
      <c r="G1591" s="3" t="s">
        <v>5737</v>
      </c>
    </row>
    <row r="1592" customFormat="false" ht="13.5" hidden="false" customHeight="true" outlineLevel="0" collapsed="false">
      <c r="A1592" s="2" t="s">
        <v>5738</v>
      </c>
      <c r="B1592" s="2" t="s">
        <v>5739</v>
      </c>
      <c r="C1592" s="2" t="s">
        <v>5710</v>
      </c>
      <c r="D1592" s="2" t="s">
        <v>5740</v>
      </c>
      <c r="E1592" s="2" t="s">
        <v>1132</v>
      </c>
      <c r="F1592" s="2"/>
      <c r="G1592" s="3"/>
    </row>
    <row r="1593" customFormat="false" ht="13.5" hidden="false" customHeight="true" outlineLevel="0" collapsed="false">
      <c r="A1593" s="2" t="s">
        <v>5741</v>
      </c>
      <c r="B1593" s="2" t="s">
        <v>5742</v>
      </c>
      <c r="C1593" s="2" t="s">
        <v>5743</v>
      </c>
      <c r="D1593" s="2" t="s">
        <v>5744</v>
      </c>
      <c r="E1593" s="2" t="s">
        <v>1132</v>
      </c>
      <c r="F1593" s="2"/>
      <c r="G1593" s="3"/>
    </row>
    <row r="1594" customFormat="false" ht="13.5" hidden="false" customHeight="true" outlineLevel="0" collapsed="false">
      <c r="A1594" s="2" t="s">
        <v>5745</v>
      </c>
      <c r="B1594" s="2" t="s">
        <v>5746</v>
      </c>
      <c r="C1594" s="2" t="s">
        <v>5747</v>
      </c>
      <c r="D1594" s="2" t="s">
        <v>5748</v>
      </c>
      <c r="E1594" s="2" t="s">
        <v>1132</v>
      </c>
      <c r="F1594" s="2"/>
      <c r="G1594" s="3"/>
    </row>
    <row r="1595" customFormat="false" ht="13.5" hidden="true" customHeight="true" outlineLevel="0" collapsed="false">
      <c r="A1595" s="2" t="s">
        <v>5749</v>
      </c>
      <c r="B1595" s="2" t="s">
        <v>5750</v>
      </c>
      <c r="C1595" s="2" t="s">
        <v>8</v>
      </c>
      <c r="D1595" s="2" t="s">
        <v>5751</v>
      </c>
      <c r="E1595" s="2" t="s">
        <v>1132</v>
      </c>
      <c r="F1595" s="2" t="e">
        <f aca="false">MATCH(A1595,$G$2:$G$4357,0)</f>
        <v>#N/A</v>
      </c>
      <c r="G1595" s="3" t="s">
        <v>5752</v>
      </c>
    </row>
    <row r="1596" customFormat="false" ht="13.5" hidden="false" customHeight="true" outlineLevel="0" collapsed="false">
      <c r="A1596" s="2" t="s">
        <v>5753</v>
      </c>
      <c r="B1596" s="2" t="s">
        <v>5754</v>
      </c>
      <c r="C1596" s="2" t="s">
        <v>5710</v>
      </c>
      <c r="D1596" s="2" t="s">
        <v>5755</v>
      </c>
      <c r="E1596" s="2" t="s">
        <v>1132</v>
      </c>
      <c r="F1596" s="2"/>
      <c r="G1596" s="3"/>
    </row>
    <row r="1597" customFormat="false" ht="13.5" hidden="false" customHeight="true" outlineLevel="0" collapsed="false">
      <c r="A1597" s="2" t="s">
        <v>5756</v>
      </c>
      <c r="B1597" s="2" t="s">
        <v>5757</v>
      </c>
      <c r="C1597" s="2" t="s">
        <v>5758</v>
      </c>
      <c r="D1597" s="2" t="s">
        <v>5759</v>
      </c>
      <c r="E1597" s="2" t="s">
        <v>1132</v>
      </c>
      <c r="F1597" s="2"/>
      <c r="G1597" s="3"/>
    </row>
    <row r="1598" customFormat="false" ht="13.5" hidden="false" customHeight="true" outlineLevel="0" collapsed="false">
      <c r="A1598" s="2" t="s">
        <v>5760</v>
      </c>
      <c r="B1598" s="2" t="s">
        <v>5761</v>
      </c>
      <c r="C1598" s="2" t="s">
        <v>5710</v>
      </c>
      <c r="D1598" s="2" t="s">
        <v>5762</v>
      </c>
      <c r="E1598" s="2" t="s">
        <v>1132</v>
      </c>
      <c r="F1598" s="2"/>
      <c r="G1598" s="3"/>
    </row>
    <row r="1599" customFormat="false" ht="13.5" hidden="false" customHeight="true" outlineLevel="0" collapsed="false">
      <c r="A1599" s="2" t="s">
        <v>5763</v>
      </c>
      <c r="B1599" s="2" t="s">
        <v>5764</v>
      </c>
      <c r="C1599" s="2" t="s">
        <v>5765</v>
      </c>
      <c r="D1599" s="2" t="s">
        <v>5766</v>
      </c>
      <c r="E1599" s="2" t="s">
        <v>1132</v>
      </c>
      <c r="F1599" s="2"/>
      <c r="G1599" s="3"/>
    </row>
    <row r="1600" customFormat="false" ht="13.5" hidden="false" customHeight="true" outlineLevel="0" collapsed="false">
      <c r="A1600" s="2" t="s">
        <v>5767</v>
      </c>
      <c r="B1600" s="2" t="s">
        <v>5768</v>
      </c>
      <c r="C1600" s="2" t="s">
        <v>5769</v>
      </c>
      <c r="D1600" s="2" t="s">
        <v>5770</v>
      </c>
      <c r="E1600" s="2" t="s">
        <v>1132</v>
      </c>
      <c r="F1600" s="2"/>
      <c r="G1600" s="3"/>
    </row>
    <row r="1601" customFormat="false" ht="13.5" hidden="false" customHeight="true" outlineLevel="0" collapsed="false">
      <c r="A1601" s="2" t="s">
        <v>5771</v>
      </c>
      <c r="B1601" s="2" t="s">
        <v>5772</v>
      </c>
      <c r="C1601" s="2" t="s">
        <v>5710</v>
      </c>
      <c r="D1601" s="2" t="s">
        <v>5773</v>
      </c>
      <c r="E1601" s="2" t="s">
        <v>1132</v>
      </c>
      <c r="F1601" s="2"/>
      <c r="G1601" s="3"/>
    </row>
    <row r="1602" customFormat="false" ht="13.5" hidden="false" customHeight="true" outlineLevel="0" collapsed="false">
      <c r="A1602" s="2" t="s">
        <v>5774</v>
      </c>
      <c r="B1602" s="2" t="s">
        <v>5775</v>
      </c>
      <c r="C1602" s="2" t="s">
        <v>5710</v>
      </c>
      <c r="D1602" s="2" t="s">
        <v>5776</v>
      </c>
      <c r="E1602" s="2" t="s">
        <v>1132</v>
      </c>
      <c r="F1602" s="2"/>
      <c r="G1602" s="3"/>
    </row>
    <row r="1603" customFormat="false" ht="13.5" hidden="false" customHeight="true" outlineLevel="0" collapsed="false">
      <c r="A1603" s="2" t="s">
        <v>5777</v>
      </c>
      <c r="B1603" s="2" t="s">
        <v>5778</v>
      </c>
      <c r="C1603" s="2" t="s">
        <v>5710</v>
      </c>
      <c r="D1603" s="2" t="s">
        <v>5779</v>
      </c>
      <c r="E1603" s="2" t="s">
        <v>1132</v>
      </c>
      <c r="F1603" s="2"/>
      <c r="G1603" s="3"/>
    </row>
    <row r="1604" customFormat="false" ht="13.5" hidden="false" customHeight="true" outlineLevel="0" collapsed="false">
      <c r="A1604" s="2" t="s">
        <v>5780</v>
      </c>
      <c r="B1604" s="2" t="s">
        <v>5781</v>
      </c>
      <c r="C1604" s="2" t="s">
        <v>5710</v>
      </c>
      <c r="D1604" s="2" t="s">
        <v>5782</v>
      </c>
      <c r="E1604" s="2" t="s">
        <v>1132</v>
      </c>
      <c r="F1604" s="2"/>
      <c r="G1604" s="3"/>
    </row>
    <row r="1605" customFormat="false" ht="13.5" hidden="false" customHeight="true" outlineLevel="0" collapsed="false">
      <c r="A1605" s="2" t="s">
        <v>5783</v>
      </c>
      <c r="B1605" s="2" t="s">
        <v>5784</v>
      </c>
      <c r="C1605" s="2" t="s">
        <v>5785</v>
      </c>
      <c r="D1605" s="2" t="s">
        <v>5786</v>
      </c>
      <c r="E1605" s="2" t="s">
        <v>1132</v>
      </c>
      <c r="F1605" s="2"/>
      <c r="G1605" s="3"/>
    </row>
    <row r="1606" customFormat="false" ht="13.5" hidden="false" customHeight="true" outlineLevel="0" collapsed="false">
      <c r="A1606" s="2" t="s">
        <v>5787</v>
      </c>
      <c r="B1606" s="2" t="s">
        <v>5788</v>
      </c>
      <c r="C1606" s="2" t="s">
        <v>5710</v>
      </c>
      <c r="D1606" s="2" t="s">
        <v>5789</v>
      </c>
      <c r="E1606" s="2" t="s">
        <v>1132</v>
      </c>
      <c r="F1606" s="2"/>
      <c r="G1606" s="3"/>
    </row>
    <row r="1607" customFormat="false" ht="13.5" hidden="false" customHeight="true" outlineLevel="0" collapsed="false">
      <c r="A1607" s="2" t="s">
        <v>5790</v>
      </c>
      <c r="B1607" s="2" t="s">
        <v>5791</v>
      </c>
      <c r="C1607" s="2" t="s">
        <v>5710</v>
      </c>
      <c r="D1607" s="2" t="s">
        <v>5792</v>
      </c>
      <c r="E1607" s="2" t="s">
        <v>1132</v>
      </c>
      <c r="F1607" s="2"/>
      <c r="G1607" s="3"/>
    </row>
    <row r="1608" customFormat="false" ht="13.5" hidden="false" customHeight="true" outlineLevel="0" collapsed="false">
      <c r="A1608" s="2" t="s">
        <v>5793</v>
      </c>
      <c r="B1608" s="2" t="s">
        <v>5794</v>
      </c>
      <c r="C1608" s="2" t="s">
        <v>5795</v>
      </c>
      <c r="D1608" s="2" t="s">
        <v>5796</v>
      </c>
      <c r="E1608" s="2" t="s">
        <v>1132</v>
      </c>
      <c r="F1608" s="2"/>
      <c r="G1608" s="3"/>
    </row>
    <row r="1609" customFormat="false" ht="13.5" hidden="false" customHeight="true" outlineLevel="0" collapsed="false">
      <c r="A1609" s="2" t="s">
        <v>5797</v>
      </c>
      <c r="B1609" s="2" t="s">
        <v>5798</v>
      </c>
      <c r="C1609" s="2" t="s">
        <v>8</v>
      </c>
      <c r="D1609" s="2" t="s">
        <v>8</v>
      </c>
      <c r="E1609" s="2" t="s">
        <v>1132</v>
      </c>
      <c r="F1609" s="2"/>
      <c r="G1609" s="3"/>
    </row>
    <row r="1610" customFormat="false" ht="13.5" hidden="false" customHeight="true" outlineLevel="0" collapsed="false">
      <c r="A1610" s="2" t="s">
        <v>5799</v>
      </c>
      <c r="B1610" s="2" t="s">
        <v>5800</v>
      </c>
      <c r="C1610" s="2" t="s">
        <v>8</v>
      </c>
      <c r="D1610" s="2" t="s">
        <v>8</v>
      </c>
      <c r="E1610" s="2" t="s">
        <v>1132</v>
      </c>
      <c r="F1610" s="2"/>
      <c r="G1610" s="3"/>
    </row>
    <row r="1611" customFormat="false" ht="13.5" hidden="true" customHeight="true" outlineLevel="0" collapsed="false">
      <c r="A1611" s="2" t="s">
        <v>5801</v>
      </c>
      <c r="B1611" s="2" t="s">
        <v>5802</v>
      </c>
      <c r="C1611" s="2" t="s">
        <v>5803</v>
      </c>
      <c r="D1611" s="2" t="s">
        <v>8</v>
      </c>
      <c r="E1611" s="2" t="s">
        <v>1132</v>
      </c>
      <c r="F1611" s="2" t="e">
        <f aca="false">MATCH(A1611,$G$2:$G$4357,0)</f>
        <v>#N/A</v>
      </c>
      <c r="G1611" s="3" t="s">
        <v>5804</v>
      </c>
    </row>
    <row r="1612" customFormat="false" ht="13.5" hidden="true" customHeight="true" outlineLevel="0" collapsed="false">
      <c r="A1612" s="2" t="s">
        <v>1884</v>
      </c>
      <c r="B1612" s="2" t="s">
        <v>5805</v>
      </c>
      <c r="C1612" s="2" t="s">
        <v>3519</v>
      </c>
      <c r="D1612" s="2" t="s">
        <v>5806</v>
      </c>
      <c r="E1612" s="2" t="s">
        <v>1132</v>
      </c>
      <c r="F1612" s="2" t="n">
        <f aca="false">MATCH(A1612,$G$2:$G$4357,0)</f>
        <v>493</v>
      </c>
      <c r="G1612" s="3" t="s">
        <v>5807</v>
      </c>
    </row>
    <row r="1613" customFormat="false" ht="13.5" hidden="true" customHeight="true" outlineLevel="0" collapsed="false">
      <c r="A1613" s="2" t="s">
        <v>5808</v>
      </c>
      <c r="B1613" s="2" t="s">
        <v>5809</v>
      </c>
      <c r="C1613" s="2" t="s">
        <v>5810</v>
      </c>
      <c r="D1613" s="2" t="s">
        <v>5811</v>
      </c>
      <c r="E1613" s="2" t="s">
        <v>1132</v>
      </c>
      <c r="F1613" s="2" t="e">
        <f aca="false">MATCH(A1613,$G$2:$G$4357,0)</f>
        <v>#N/A</v>
      </c>
      <c r="G1613" s="3" t="s">
        <v>5812</v>
      </c>
    </row>
    <row r="1614" customFormat="false" ht="13.5" hidden="true" customHeight="true" outlineLevel="0" collapsed="false">
      <c r="A1614" s="2" t="s">
        <v>5813</v>
      </c>
      <c r="B1614" s="2" t="s">
        <v>5814</v>
      </c>
      <c r="C1614" s="2" t="s">
        <v>5815</v>
      </c>
      <c r="D1614" s="2" t="s">
        <v>5816</v>
      </c>
      <c r="E1614" s="2" t="s">
        <v>1132</v>
      </c>
      <c r="F1614" s="2" t="e">
        <f aca="false">MATCH(A1614,$G$2:$G$4357,0)</f>
        <v>#N/A</v>
      </c>
      <c r="G1614" s="3" t="s">
        <v>5817</v>
      </c>
    </row>
    <row r="1615" customFormat="false" ht="13.5" hidden="true" customHeight="true" outlineLevel="0" collapsed="false">
      <c r="A1615" s="2" t="s">
        <v>1594</v>
      </c>
      <c r="B1615" s="2" t="s">
        <v>5818</v>
      </c>
      <c r="C1615" s="2" t="s">
        <v>5819</v>
      </c>
      <c r="D1615" s="2" t="s">
        <v>5820</v>
      </c>
      <c r="E1615" s="2" t="s">
        <v>1132</v>
      </c>
      <c r="F1615" s="2" t="n">
        <f aca="false">MATCH(A1615,$G$2:$G$4357,0)</f>
        <v>414</v>
      </c>
      <c r="G1615" s="3" t="s">
        <v>5821</v>
      </c>
    </row>
    <row r="1616" customFormat="false" ht="13.5" hidden="true" customHeight="true" outlineLevel="0" collapsed="false">
      <c r="A1616" s="2" t="s">
        <v>1599</v>
      </c>
      <c r="B1616" s="2" t="s">
        <v>5822</v>
      </c>
      <c r="C1616" s="2" t="s">
        <v>5823</v>
      </c>
      <c r="D1616" s="2" t="s">
        <v>5824</v>
      </c>
      <c r="E1616" s="2" t="s">
        <v>1132</v>
      </c>
      <c r="F1616" s="2" t="n">
        <f aca="false">MATCH(A1616,$G$2:$G$4357,0)</f>
        <v>416</v>
      </c>
      <c r="G1616" s="3" t="s">
        <v>5825</v>
      </c>
    </row>
    <row r="1617" customFormat="false" ht="13.5" hidden="true" customHeight="true" outlineLevel="0" collapsed="false">
      <c r="A1617" s="2" t="s">
        <v>5826</v>
      </c>
      <c r="B1617" s="2" t="s">
        <v>5827</v>
      </c>
      <c r="C1617" s="2" t="s">
        <v>5828</v>
      </c>
      <c r="D1617" s="2" t="s">
        <v>5829</v>
      </c>
      <c r="E1617" s="2" t="s">
        <v>1132</v>
      </c>
      <c r="F1617" s="2" t="e">
        <f aca="false">MATCH(A1617,$G$2:$G$4357,0)</f>
        <v>#N/A</v>
      </c>
      <c r="G1617" s="3" t="s">
        <v>5830</v>
      </c>
    </row>
    <row r="1618" customFormat="false" ht="13.5" hidden="true" customHeight="true" outlineLevel="0" collapsed="false">
      <c r="A1618" s="2" t="s">
        <v>1608</v>
      </c>
      <c r="B1618" s="2" t="s">
        <v>5831</v>
      </c>
      <c r="C1618" s="2" t="s">
        <v>5832</v>
      </c>
      <c r="D1618" s="2" t="s">
        <v>5833</v>
      </c>
      <c r="E1618" s="2" t="s">
        <v>1132</v>
      </c>
      <c r="F1618" s="2" t="n">
        <f aca="false">MATCH(A1618,$G$2:$G$4357,0)</f>
        <v>419</v>
      </c>
      <c r="G1618" s="3" t="s">
        <v>5834</v>
      </c>
    </row>
    <row r="1619" customFormat="false" ht="13.5" hidden="true" customHeight="true" outlineLevel="0" collapsed="false">
      <c r="A1619" s="2" t="s">
        <v>1137</v>
      </c>
      <c r="B1619" s="2" t="s">
        <v>5835</v>
      </c>
      <c r="C1619" s="2" t="s">
        <v>8</v>
      </c>
      <c r="D1619" s="2" t="s">
        <v>5836</v>
      </c>
      <c r="E1619" s="2" t="s">
        <v>1132</v>
      </c>
      <c r="F1619" s="2" t="n">
        <f aca="false">MATCH(A1619,$G$2:$G$4357,0)</f>
        <v>274</v>
      </c>
      <c r="G1619" s="3" t="s">
        <v>5837</v>
      </c>
    </row>
    <row r="1620" customFormat="false" ht="13.5" hidden="false" customHeight="true" outlineLevel="0" collapsed="false">
      <c r="A1620" s="2" t="s">
        <v>5838</v>
      </c>
      <c r="B1620" s="2" t="s">
        <v>5839</v>
      </c>
      <c r="C1620" s="2" t="s">
        <v>5840</v>
      </c>
      <c r="D1620" s="2" t="s">
        <v>5841</v>
      </c>
      <c r="E1620" s="2" t="s">
        <v>1132</v>
      </c>
      <c r="F1620" s="2"/>
      <c r="G1620" s="3"/>
    </row>
    <row r="1621" customFormat="false" ht="13.5" hidden="false" customHeight="true" outlineLevel="0" collapsed="false">
      <c r="A1621" s="2" t="s">
        <v>5842</v>
      </c>
      <c r="B1621" s="2" t="s">
        <v>5843</v>
      </c>
      <c r="C1621" s="2" t="s">
        <v>5844</v>
      </c>
      <c r="D1621" s="2" t="s">
        <v>5845</v>
      </c>
      <c r="E1621" s="2" t="s">
        <v>1132</v>
      </c>
      <c r="F1621" s="2"/>
      <c r="G1621" s="3"/>
    </row>
    <row r="1622" customFormat="false" ht="13.5" hidden="false" customHeight="true" outlineLevel="0" collapsed="false">
      <c r="A1622" s="2" t="s">
        <v>5846</v>
      </c>
      <c r="B1622" s="2" t="s">
        <v>5847</v>
      </c>
      <c r="C1622" s="2" t="s">
        <v>1907</v>
      </c>
      <c r="D1622" s="2" t="s">
        <v>5848</v>
      </c>
      <c r="E1622" s="2" t="s">
        <v>1132</v>
      </c>
      <c r="F1622" s="2"/>
      <c r="G1622" s="3"/>
    </row>
    <row r="1623" customFormat="false" ht="13.5" hidden="true" customHeight="true" outlineLevel="0" collapsed="false">
      <c r="A1623" s="2" t="s">
        <v>5849</v>
      </c>
      <c r="B1623" s="2" t="s">
        <v>5850</v>
      </c>
      <c r="C1623" s="2" t="s">
        <v>5851</v>
      </c>
      <c r="D1623" s="2" t="s">
        <v>5852</v>
      </c>
      <c r="E1623" s="2" t="s">
        <v>1132</v>
      </c>
      <c r="F1623" s="2" t="e">
        <f aca="false">MATCH(A1623,$G$2:$G$4357,0)</f>
        <v>#N/A</v>
      </c>
      <c r="G1623" s="3" t="s">
        <v>5853</v>
      </c>
    </row>
    <row r="1624" customFormat="false" ht="13.5" hidden="false" customHeight="true" outlineLevel="0" collapsed="false">
      <c r="A1624" s="2" t="s">
        <v>5854</v>
      </c>
      <c r="B1624" s="2" t="s">
        <v>5855</v>
      </c>
      <c r="C1624" s="2" t="s">
        <v>3519</v>
      </c>
      <c r="D1624" s="2" t="s">
        <v>5856</v>
      </c>
      <c r="E1624" s="2" t="s">
        <v>1132</v>
      </c>
      <c r="F1624" s="2"/>
      <c r="G1624" s="3"/>
    </row>
    <row r="1625" customFormat="false" ht="13.5" hidden="false" customHeight="true" outlineLevel="0" collapsed="false">
      <c r="A1625" s="2" t="s">
        <v>5857</v>
      </c>
      <c r="B1625" s="2" t="s">
        <v>5858</v>
      </c>
      <c r="C1625" s="2" t="s">
        <v>5840</v>
      </c>
      <c r="D1625" s="2" t="s">
        <v>5859</v>
      </c>
      <c r="E1625" s="2" t="s">
        <v>1132</v>
      </c>
      <c r="F1625" s="2"/>
      <c r="G1625" s="3"/>
    </row>
    <row r="1626" customFormat="false" ht="13.5" hidden="false" customHeight="true" outlineLevel="0" collapsed="false">
      <c r="A1626" s="2" t="s">
        <v>5860</v>
      </c>
      <c r="B1626" s="2" t="s">
        <v>5861</v>
      </c>
      <c r="C1626" s="2" t="s">
        <v>5840</v>
      </c>
      <c r="D1626" s="2" t="s">
        <v>5862</v>
      </c>
      <c r="E1626" s="2" t="s">
        <v>1132</v>
      </c>
      <c r="F1626" s="2"/>
      <c r="G1626" s="3"/>
    </row>
    <row r="1627" customFormat="false" ht="13.5" hidden="false" customHeight="true" outlineLevel="0" collapsed="false">
      <c r="A1627" s="2" t="s">
        <v>5863</v>
      </c>
      <c r="B1627" s="2" t="s">
        <v>5864</v>
      </c>
      <c r="C1627" s="2" t="s">
        <v>5865</v>
      </c>
      <c r="D1627" s="2" t="s">
        <v>5866</v>
      </c>
      <c r="E1627" s="2" t="s">
        <v>1132</v>
      </c>
      <c r="F1627" s="2"/>
      <c r="G1627" s="3"/>
    </row>
    <row r="1628" customFormat="false" ht="13.5" hidden="false" customHeight="true" outlineLevel="0" collapsed="false">
      <c r="A1628" s="2" t="s">
        <v>5867</v>
      </c>
      <c r="B1628" s="2" t="s">
        <v>5868</v>
      </c>
      <c r="C1628" s="2" t="s">
        <v>5840</v>
      </c>
      <c r="D1628" s="2" t="s">
        <v>5869</v>
      </c>
      <c r="E1628" s="2" t="s">
        <v>1132</v>
      </c>
      <c r="F1628" s="2"/>
      <c r="G1628" s="3"/>
    </row>
    <row r="1629" customFormat="false" ht="13.5" hidden="false" customHeight="true" outlineLevel="0" collapsed="false">
      <c r="A1629" s="2" t="s">
        <v>5870</v>
      </c>
      <c r="B1629" s="2" t="s">
        <v>5871</v>
      </c>
      <c r="C1629" s="2" t="s">
        <v>5840</v>
      </c>
      <c r="D1629" s="2" t="s">
        <v>5872</v>
      </c>
      <c r="E1629" s="2" t="s">
        <v>1132</v>
      </c>
      <c r="F1629" s="2"/>
      <c r="G1629" s="3"/>
    </row>
    <row r="1630" customFormat="false" ht="13.5" hidden="false" customHeight="true" outlineLevel="0" collapsed="false">
      <c r="A1630" s="2" t="s">
        <v>5873</v>
      </c>
      <c r="B1630" s="2" t="s">
        <v>5874</v>
      </c>
      <c r="C1630" s="2" t="s">
        <v>5840</v>
      </c>
      <c r="D1630" s="2" t="s">
        <v>5875</v>
      </c>
      <c r="E1630" s="2" t="s">
        <v>1132</v>
      </c>
      <c r="F1630" s="2"/>
      <c r="G1630" s="3"/>
    </row>
    <row r="1631" customFormat="false" ht="13.5" hidden="false" customHeight="true" outlineLevel="0" collapsed="false">
      <c r="A1631" s="2" t="s">
        <v>5876</v>
      </c>
      <c r="B1631" s="2" t="s">
        <v>5877</v>
      </c>
      <c r="C1631" s="2" t="s">
        <v>5865</v>
      </c>
      <c r="D1631" s="2" t="s">
        <v>5878</v>
      </c>
      <c r="E1631" s="2" t="s">
        <v>1132</v>
      </c>
      <c r="F1631" s="2"/>
      <c r="G1631" s="3"/>
    </row>
    <row r="1632" customFormat="false" ht="13.5" hidden="false" customHeight="true" outlineLevel="0" collapsed="false">
      <c r="A1632" s="2" t="s">
        <v>5879</v>
      </c>
      <c r="B1632" s="2" t="s">
        <v>5880</v>
      </c>
      <c r="C1632" s="2" t="s">
        <v>5881</v>
      </c>
      <c r="D1632" s="2" t="s">
        <v>5882</v>
      </c>
      <c r="E1632" s="2" t="s">
        <v>1132</v>
      </c>
      <c r="F1632" s="2"/>
      <c r="G1632" s="3"/>
    </row>
    <row r="1633" customFormat="false" ht="13.5" hidden="false" customHeight="true" outlineLevel="0" collapsed="false">
      <c r="A1633" s="2" t="s">
        <v>5883</v>
      </c>
      <c r="B1633" s="2" t="s">
        <v>5884</v>
      </c>
      <c r="C1633" s="2" t="s">
        <v>5885</v>
      </c>
      <c r="D1633" s="2" t="s">
        <v>5886</v>
      </c>
      <c r="E1633" s="2" t="s">
        <v>1132</v>
      </c>
      <c r="F1633" s="2"/>
      <c r="G1633" s="3"/>
    </row>
    <row r="1634" customFormat="false" ht="13.5" hidden="false" customHeight="true" outlineLevel="0" collapsed="false">
      <c r="A1634" s="2" t="s">
        <v>5887</v>
      </c>
      <c r="B1634" s="2" t="s">
        <v>5888</v>
      </c>
      <c r="C1634" s="2" t="s">
        <v>5889</v>
      </c>
      <c r="D1634" s="2" t="s">
        <v>5890</v>
      </c>
      <c r="E1634" s="2" t="s">
        <v>1132</v>
      </c>
      <c r="F1634" s="2"/>
      <c r="G1634" s="3"/>
    </row>
    <row r="1635" customFormat="false" ht="13.5" hidden="false" customHeight="true" outlineLevel="0" collapsed="false">
      <c r="A1635" s="2" t="s">
        <v>5891</v>
      </c>
      <c r="B1635" s="2" t="s">
        <v>5892</v>
      </c>
      <c r="C1635" s="2" t="s">
        <v>5840</v>
      </c>
      <c r="D1635" s="2" t="s">
        <v>5893</v>
      </c>
      <c r="E1635" s="2" t="s">
        <v>1132</v>
      </c>
      <c r="F1635" s="2"/>
      <c r="G1635" s="3"/>
    </row>
    <row r="1636" customFormat="false" ht="13.5" hidden="false" customHeight="true" outlineLevel="0" collapsed="false">
      <c r="A1636" s="2" t="s">
        <v>5894</v>
      </c>
      <c r="B1636" s="2" t="s">
        <v>5895</v>
      </c>
      <c r="C1636" s="2" t="s">
        <v>5896</v>
      </c>
      <c r="D1636" s="2" t="s">
        <v>5897</v>
      </c>
      <c r="E1636" s="2" t="s">
        <v>1132</v>
      </c>
      <c r="F1636" s="2"/>
      <c r="G1636" s="3"/>
    </row>
    <row r="1637" customFormat="false" ht="13.5" hidden="false" customHeight="true" outlineLevel="0" collapsed="false">
      <c r="A1637" s="2" t="s">
        <v>5898</v>
      </c>
      <c r="B1637" s="2" t="s">
        <v>5899</v>
      </c>
      <c r="C1637" s="2" t="s">
        <v>5900</v>
      </c>
      <c r="D1637" s="2" t="s">
        <v>5901</v>
      </c>
      <c r="E1637" s="2" t="s">
        <v>1132</v>
      </c>
      <c r="F1637" s="2"/>
      <c r="G1637" s="3"/>
    </row>
    <row r="1638" customFormat="false" ht="13.5" hidden="true" customHeight="true" outlineLevel="0" collapsed="false">
      <c r="A1638" s="2" t="s">
        <v>1955</v>
      </c>
      <c r="B1638" s="2" t="s">
        <v>5902</v>
      </c>
      <c r="C1638" s="2" t="s">
        <v>5900</v>
      </c>
      <c r="D1638" s="2" t="s">
        <v>5903</v>
      </c>
      <c r="E1638" s="2" t="s">
        <v>1132</v>
      </c>
      <c r="F1638" s="2" t="n">
        <f aca="false">MATCH(A1638,$G$2:$G$4357,0)</f>
        <v>510</v>
      </c>
      <c r="G1638" s="3" t="s">
        <v>5904</v>
      </c>
    </row>
    <row r="1639" customFormat="false" ht="13.5" hidden="false" customHeight="true" outlineLevel="0" collapsed="false">
      <c r="A1639" s="2" t="s">
        <v>5905</v>
      </c>
      <c r="B1639" s="2" t="s">
        <v>5906</v>
      </c>
      <c r="C1639" s="2" t="s">
        <v>5900</v>
      </c>
      <c r="D1639" s="2" t="s">
        <v>5907</v>
      </c>
      <c r="E1639" s="2" t="s">
        <v>1132</v>
      </c>
      <c r="F1639" s="2"/>
      <c r="G1639" s="3"/>
    </row>
    <row r="1640" customFormat="false" ht="13.5" hidden="false" customHeight="true" outlineLevel="0" collapsed="false">
      <c r="A1640" s="2" t="s">
        <v>5908</v>
      </c>
      <c r="B1640" s="2" t="s">
        <v>5909</v>
      </c>
      <c r="C1640" s="2" t="s">
        <v>5910</v>
      </c>
      <c r="D1640" s="2" t="s">
        <v>5911</v>
      </c>
      <c r="E1640" s="2" t="s">
        <v>1132</v>
      </c>
      <c r="F1640" s="2"/>
      <c r="G1640" s="3"/>
    </row>
    <row r="1641" customFormat="false" ht="13.5" hidden="false" customHeight="true" outlineLevel="0" collapsed="false">
      <c r="A1641" s="2" t="s">
        <v>5912</v>
      </c>
      <c r="B1641" s="2" t="s">
        <v>5913</v>
      </c>
      <c r="C1641" s="2" t="s">
        <v>5914</v>
      </c>
      <c r="D1641" s="2" t="s">
        <v>5915</v>
      </c>
      <c r="E1641" s="2" t="s">
        <v>1132</v>
      </c>
      <c r="F1641" s="2"/>
      <c r="G1641" s="3"/>
    </row>
    <row r="1642" customFormat="false" ht="13.5" hidden="false" customHeight="true" outlineLevel="0" collapsed="false">
      <c r="A1642" s="2" t="s">
        <v>5916</v>
      </c>
      <c r="B1642" s="2" t="s">
        <v>5917</v>
      </c>
      <c r="C1642" s="2" t="s">
        <v>5918</v>
      </c>
      <c r="D1642" s="2" t="s">
        <v>5919</v>
      </c>
      <c r="E1642" s="2" t="s">
        <v>1132</v>
      </c>
      <c r="F1642" s="2"/>
      <c r="G1642" s="3"/>
    </row>
    <row r="1643" customFormat="false" ht="13.5" hidden="false" customHeight="true" outlineLevel="0" collapsed="false">
      <c r="A1643" s="2" t="s">
        <v>5920</v>
      </c>
      <c r="B1643" s="2" t="s">
        <v>5921</v>
      </c>
      <c r="C1643" s="2" t="s">
        <v>5900</v>
      </c>
      <c r="D1643" s="2" t="s">
        <v>5922</v>
      </c>
      <c r="E1643" s="2" t="s">
        <v>1132</v>
      </c>
      <c r="F1643" s="2"/>
      <c r="G1643" s="3"/>
    </row>
    <row r="1644" customFormat="false" ht="13.5" hidden="false" customHeight="true" outlineLevel="0" collapsed="false">
      <c r="A1644" s="2" t="s">
        <v>5923</v>
      </c>
      <c r="B1644" s="2" t="s">
        <v>5924</v>
      </c>
      <c r="C1644" s="2" t="s">
        <v>5910</v>
      </c>
      <c r="D1644" s="2" t="s">
        <v>5925</v>
      </c>
      <c r="E1644" s="2" t="s">
        <v>1132</v>
      </c>
      <c r="F1644" s="2"/>
      <c r="G1644" s="3"/>
    </row>
    <row r="1645" customFormat="false" ht="13.5" hidden="false" customHeight="true" outlineLevel="0" collapsed="false">
      <c r="A1645" s="2" t="s">
        <v>5926</v>
      </c>
      <c r="B1645" s="2" t="s">
        <v>5927</v>
      </c>
      <c r="C1645" s="2" t="s">
        <v>5928</v>
      </c>
      <c r="D1645" s="2" t="s">
        <v>5929</v>
      </c>
      <c r="E1645" s="2" t="s">
        <v>1132</v>
      </c>
      <c r="F1645" s="2"/>
      <c r="G1645" s="3"/>
    </row>
    <row r="1646" customFormat="false" ht="13.5" hidden="false" customHeight="true" outlineLevel="0" collapsed="false">
      <c r="A1646" s="2" t="s">
        <v>5930</v>
      </c>
      <c r="B1646" s="2" t="s">
        <v>5931</v>
      </c>
      <c r="C1646" s="2" t="s">
        <v>5932</v>
      </c>
      <c r="D1646" s="2" t="s">
        <v>5933</v>
      </c>
      <c r="E1646" s="2" t="s">
        <v>1132</v>
      </c>
      <c r="F1646" s="2"/>
      <c r="G1646" s="3"/>
    </row>
    <row r="1647" customFormat="false" ht="13.5" hidden="false" customHeight="true" outlineLevel="0" collapsed="false">
      <c r="A1647" s="2" t="s">
        <v>5934</v>
      </c>
      <c r="B1647" s="2" t="s">
        <v>5935</v>
      </c>
      <c r="C1647" s="2" t="s">
        <v>5900</v>
      </c>
      <c r="D1647" s="2" t="s">
        <v>5936</v>
      </c>
      <c r="E1647" s="2" t="s">
        <v>1132</v>
      </c>
      <c r="F1647" s="2"/>
      <c r="G1647" s="3"/>
    </row>
    <row r="1648" customFormat="false" ht="13.5" hidden="false" customHeight="true" outlineLevel="0" collapsed="false">
      <c r="A1648" s="2" t="s">
        <v>5937</v>
      </c>
      <c r="B1648" s="2" t="s">
        <v>5938</v>
      </c>
      <c r="C1648" s="2" t="s">
        <v>5928</v>
      </c>
      <c r="D1648" s="2" t="s">
        <v>5939</v>
      </c>
      <c r="E1648" s="2" t="s">
        <v>1132</v>
      </c>
      <c r="F1648" s="2"/>
      <c r="G1648" s="3"/>
    </row>
    <row r="1649" customFormat="false" ht="13.5" hidden="false" customHeight="true" outlineLevel="0" collapsed="false">
      <c r="A1649" s="2" t="s">
        <v>5940</v>
      </c>
      <c r="B1649" s="2" t="s">
        <v>3954</v>
      </c>
      <c r="C1649" s="2" t="s">
        <v>5900</v>
      </c>
      <c r="D1649" s="2" t="s">
        <v>3955</v>
      </c>
      <c r="E1649" s="2" t="s">
        <v>1132</v>
      </c>
      <c r="F1649" s="2"/>
      <c r="G1649" s="3"/>
    </row>
    <row r="1650" customFormat="false" ht="13.5" hidden="false" customHeight="true" outlineLevel="0" collapsed="false">
      <c r="A1650" s="2" t="s">
        <v>5941</v>
      </c>
      <c r="B1650" s="2" t="s">
        <v>5942</v>
      </c>
      <c r="C1650" s="2" t="s">
        <v>5943</v>
      </c>
      <c r="D1650" s="2" t="s">
        <v>5944</v>
      </c>
      <c r="E1650" s="2" t="s">
        <v>1132</v>
      </c>
      <c r="F1650" s="2"/>
      <c r="G1650" s="3"/>
    </row>
    <row r="1651" customFormat="false" ht="13.5" hidden="true" customHeight="true" outlineLevel="0" collapsed="false">
      <c r="A1651" s="2" t="s">
        <v>1952</v>
      </c>
      <c r="B1651" s="2" t="s">
        <v>5945</v>
      </c>
      <c r="C1651" s="2" t="s">
        <v>5900</v>
      </c>
      <c r="D1651" s="2" t="s">
        <v>5946</v>
      </c>
      <c r="E1651" s="2" t="s">
        <v>1132</v>
      </c>
      <c r="F1651" s="2" t="n">
        <f aca="false">MATCH(A1651,$G$2:$G$4357,0)</f>
        <v>509</v>
      </c>
      <c r="G1651" s="3" t="s">
        <v>5947</v>
      </c>
    </row>
    <row r="1652" customFormat="false" ht="13.5" hidden="true" customHeight="true" outlineLevel="0" collapsed="false">
      <c r="A1652" s="2" t="s">
        <v>1764</v>
      </c>
      <c r="B1652" s="2" t="s">
        <v>5948</v>
      </c>
      <c r="C1652" s="2" t="s">
        <v>8</v>
      </c>
      <c r="D1652" s="2" t="s">
        <v>5949</v>
      </c>
      <c r="E1652" s="2" t="s">
        <v>1132</v>
      </c>
      <c r="F1652" s="2" t="n">
        <f aca="false">MATCH(A1652,$G$2:$G$4357,0)</f>
        <v>459</v>
      </c>
      <c r="G1652" s="3" t="s">
        <v>5950</v>
      </c>
    </row>
    <row r="1653" customFormat="false" ht="13.5" hidden="false" customHeight="true" outlineLevel="0" collapsed="false">
      <c r="A1653" s="2" t="s">
        <v>5951</v>
      </c>
      <c r="B1653" s="2" t="s">
        <v>5952</v>
      </c>
      <c r="C1653" s="2" t="s">
        <v>5953</v>
      </c>
      <c r="D1653" s="2" t="s">
        <v>5954</v>
      </c>
      <c r="E1653" s="2" t="s">
        <v>1132</v>
      </c>
      <c r="F1653" s="2"/>
      <c r="G1653" s="3"/>
    </row>
    <row r="1654" customFormat="false" ht="13.5" hidden="false" customHeight="true" outlineLevel="0" collapsed="false">
      <c r="A1654" s="2" t="s">
        <v>5955</v>
      </c>
      <c r="B1654" s="2" t="s">
        <v>5956</v>
      </c>
      <c r="C1654" s="2" t="s">
        <v>5957</v>
      </c>
      <c r="D1654" s="2" t="s">
        <v>5958</v>
      </c>
      <c r="E1654" s="2" t="s">
        <v>1132</v>
      </c>
      <c r="F1654" s="2"/>
      <c r="G1654" s="3"/>
    </row>
    <row r="1655" customFormat="false" ht="13.5" hidden="false" customHeight="true" outlineLevel="0" collapsed="false">
      <c r="A1655" s="2" t="s">
        <v>5959</v>
      </c>
      <c r="B1655" s="2" t="s">
        <v>5960</v>
      </c>
      <c r="C1655" s="2" t="s">
        <v>5961</v>
      </c>
      <c r="D1655" s="2" t="s">
        <v>5962</v>
      </c>
      <c r="E1655" s="2" t="s">
        <v>1132</v>
      </c>
      <c r="F1655" s="2"/>
      <c r="G1655" s="3"/>
    </row>
    <row r="1656" customFormat="false" ht="13.5" hidden="false" customHeight="true" outlineLevel="0" collapsed="false">
      <c r="A1656" s="2" t="s">
        <v>5963</v>
      </c>
      <c r="B1656" s="2" t="s">
        <v>5964</v>
      </c>
      <c r="C1656" s="2" t="s">
        <v>8</v>
      </c>
      <c r="D1656" s="2" t="s">
        <v>5965</v>
      </c>
      <c r="E1656" s="2" t="s">
        <v>1132</v>
      </c>
      <c r="F1656" s="2"/>
      <c r="G1656" s="3"/>
    </row>
    <row r="1657" customFormat="false" ht="13.5" hidden="true" customHeight="true" outlineLevel="0" collapsed="false">
      <c r="A1657" s="2" t="s">
        <v>5966</v>
      </c>
      <c r="B1657" s="2" t="s">
        <v>5967</v>
      </c>
      <c r="C1657" s="2" t="s">
        <v>8</v>
      </c>
      <c r="D1657" s="2" t="s">
        <v>8</v>
      </c>
      <c r="E1657" s="2" t="s">
        <v>1132</v>
      </c>
      <c r="F1657" s="2" t="e">
        <f aca="false">MATCH(A1657,$G$2:$G$4357,0)</f>
        <v>#N/A</v>
      </c>
      <c r="G1657" s="3" t="s">
        <v>5968</v>
      </c>
    </row>
    <row r="1658" customFormat="false" ht="13.5" hidden="false" customHeight="true" outlineLevel="0" collapsed="false">
      <c r="A1658" s="2" t="s">
        <v>5969</v>
      </c>
      <c r="B1658" s="2" t="s">
        <v>5970</v>
      </c>
      <c r="C1658" s="2" t="s">
        <v>8</v>
      </c>
      <c r="D1658" s="2" t="s">
        <v>8</v>
      </c>
      <c r="E1658" s="2" t="s">
        <v>5971</v>
      </c>
      <c r="F1658" s="2"/>
      <c r="G1658" s="3"/>
    </row>
    <row r="1659" customFormat="false" ht="13.5" hidden="false" customHeight="true" outlineLevel="0" collapsed="false">
      <c r="A1659" s="2" t="s">
        <v>5972</v>
      </c>
      <c r="B1659" s="2" t="s">
        <v>5973</v>
      </c>
      <c r="C1659" s="2" t="s">
        <v>8</v>
      </c>
      <c r="D1659" s="2" t="s">
        <v>8</v>
      </c>
      <c r="E1659" s="2" t="s">
        <v>5971</v>
      </c>
      <c r="F1659" s="2"/>
      <c r="G1659" s="3"/>
    </row>
    <row r="1660" customFormat="false" ht="13.5" hidden="false" customHeight="true" outlineLevel="0" collapsed="false">
      <c r="A1660" s="2" t="s">
        <v>5974</v>
      </c>
      <c r="B1660" s="2" t="s">
        <v>5975</v>
      </c>
      <c r="C1660" s="2" t="s">
        <v>8</v>
      </c>
      <c r="D1660" s="2" t="s">
        <v>8</v>
      </c>
      <c r="E1660" s="2" t="s">
        <v>5971</v>
      </c>
      <c r="F1660" s="2"/>
      <c r="G1660" s="3"/>
    </row>
    <row r="1661" customFormat="false" ht="13.5" hidden="false" customHeight="true" outlineLevel="0" collapsed="false">
      <c r="A1661" s="2" t="s">
        <v>5976</v>
      </c>
      <c r="B1661" s="2" t="s">
        <v>5977</v>
      </c>
      <c r="C1661" s="2" t="s">
        <v>8</v>
      </c>
      <c r="D1661" s="2" t="s">
        <v>8</v>
      </c>
      <c r="E1661" s="2" t="s">
        <v>5971</v>
      </c>
      <c r="F1661" s="2"/>
      <c r="G1661" s="3"/>
    </row>
    <row r="1662" customFormat="false" ht="13.5" hidden="false" customHeight="true" outlineLevel="0" collapsed="false">
      <c r="A1662" s="2" t="s">
        <v>5978</v>
      </c>
      <c r="B1662" s="2" t="s">
        <v>5979</v>
      </c>
      <c r="C1662" s="2" t="s">
        <v>5980</v>
      </c>
      <c r="D1662" s="2" t="s">
        <v>5981</v>
      </c>
      <c r="E1662" s="2" t="s">
        <v>5982</v>
      </c>
      <c r="F1662" s="2"/>
      <c r="G1662" s="3"/>
    </row>
    <row r="1663" customFormat="false" ht="13.5" hidden="false" customHeight="true" outlineLevel="0" collapsed="false">
      <c r="A1663" s="2" t="s">
        <v>5983</v>
      </c>
      <c r="B1663" s="2" t="s">
        <v>5984</v>
      </c>
      <c r="C1663" s="2" t="s">
        <v>5985</v>
      </c>
      <c r="D1663" s="2" t="s">
        <v>5986</v>
      </c>
      <c r="E1663" s="2" t="s">
        <v>5982</v>
      </c>
      <c r="F1663" s="2"/>
      <c r="G1663" s="3"/>
    </row>
    <row r="1664" customFormat="false" ht="13.5" hidden="false" customHeight="true" outlineLevel="0" collapsed="false">
      <c r="A1664" s="2" t="s">
        <v>5987</v>
      </c>
      <c r="B1664" s="2" t="s">
        <v>5988</v>
      </c>
      <c r="C1664" s="2" t="s">
        <v>5989</v>
      </c>
      <c r="D1664" s="2" t="s">
        <v>5990</v>
      </c>
      <c r="E1664" s="2" t="s">
        <v>5982</v>
      </c>
      <c r="F1664" s="2"/>
      <c r="G1664" s="3"/>
    </row>
    <row r="1665" customFormat="false" ht="13.5" hidden="false" customHeight="true" outlineLevel="0" collapsed="false">
      <c r="A1665" s="2" t="s">
        <v>5991</v>
      </c>
      <c r="B1665" s="2" t="s">
        <v>5992</v>
      </c>
      <c r="C1665" s="2" t="s">
        <v>5993</v>
      </c>
      <c r="D1665" s="2" t="s">
        <v>5994</v>
      </c>
      <c r="E1665" s="2" t="s">
        <v>5982</v>
      </c>
      <c r="F1665" s="2"/>
      <c r="G1665" s="3"/>
    </row>
    <row r="1666" customFormat="false" ht="13.5" hidden="true" customHeight="true" outlineLevel="0" collapsed="false">
      <c r="A1666" s="2" t="s">
        <v>5995</v>
      </c>
      <c r="B1666" s="2" t="s">
        <v>5996</v>
      </c>
      <c r="C1666" s="2" t="s">
        <v>5997</v>
      </c>
      <c r="D1666" s="2" t="s">
        <v>5998</v>
      </c>
      <c r="E1666" s="2" t="s">
        <v>5982</v>
      </c>
      <c r="F1666" s="2" t="n">
        <f aca="false">MATCH(A1666,$G$2:$G$4357,0)</f>
        <v>4274</v>
      </c>
      <c r="G1666" s="3" t="s">
        <v>5999</v>
      </c>
    </row>
    <row r="1667" customFormat="false" ht="13.5" hidden="false" customHeight="true" outlineLevel="0" collapsed="false">
      <c r="A1667" s="2" t="s">
        <v>6000</v>
      </c>
      <c r="B1667" s="2" t="s">
        <v>6001</v>
      </c>
      <c r="C1667" s="2" t="s">
        <v>5989</v>
      </c>
      <c r="D1667" s="2" t="s">
        <v>6002</v>
      </c>
      <c r="E1667" s="2" t="s">
        <v>5982</v>
      </c>
      <c r="F1667" s="2"/>
      <c r="G1667" s="3"/>
    </row>
    <row r="1668" customFormat="false" ht="13.5" hidden="false" customHeight="true" outlineLevel="0" collapsed="false">
      <c r="A1668" s="2" t="s">
        <v>6003</v>
      </c>
      <c r="B1668" s="2" t="s">
        <v>6004</v>
      </c>
      <c r="C1668" s="2" t="s">
        <v>8</v>
      </c>
      <c r="D1668" s="2" t="s">
        <v>6005</v>
      </c>
      <c r="E1668" s="2" t="s">
        <v>5982</v>
      </c>
      <c r="F1668" s="2"/>
      <c r="G1668" s="3"/>
    </row>
    <row r="1669" customFormat="false" ht="13.5" hidden="false" customHeight="true" outlineLevel="0" collapsed="false">
      <c r="A1669" s="2" t="s">
        <v>6006</v>
      </c>
      <c r="B1669" s="2" t="s">
        <v>6007</v>
      </c>
      <c r="C1669" s="2" t="s">
        <v>6008</v>
      </c>
      <c r="D1669" s="2" t="s">
        <v>6009</v>
      </c>
      <c r="E1669" s="2" t="s">
        <v>5982</v>
      </c>
      <c r="F1669" s="2"/>
      <c r="G1669" s="3"/>
    </row>
    <row r="1670" customFormat="false" ht="13.5" hidden="false" customHeight="true" outlineLevel="0" collapsed="false">
      <c r="A1670" s="2" t="s">
        <v>6010</v>
      </c>
      <c r="B1670" s="2" t="s">
        <v>6011</v>
      </c>
      <c r="C1670" s="2" t="s">
        <v>3273</v>
      </c>
      <c r="D1670" s="2" t="s">
        <v>6012</v>
      </c>
      <c r="E1670" s="2" t="s">
        <v>5982</v>
      </c>
      <c r="F1670" s="2"/>
      <c r="G1670" s="3"/>
    </row>
    <row r="1671" customFormat="false" ht="13.5" hidden="false" customHeight="true" outlineLevel="0" collapsed="false">
      <c r="A1671" s="2" t="s">
        <v>6013</v>
      </c>
      <c r="B1671" s="2" t="s">
        <v>6014</v>
      </c>
      <c r="C1671" s="2" t="s">
        <v>8</v>
      </c>
      <c r="D1671" s="2" t="s">
        <v>6015</v>
      </c>
      <c r="E1671" s="2" t="s">
        <v>5982</v>
      </c>
      <c r="F1671" s="2"/>
      <c r="G1671" s="3"/>
    </row>
    <row r="1672" customFormat="false" ht="13.5" hidden="false" customHeight="true" outlineLevel="0" collapsed="false">
      <c r="A1672" s="2" t="s">
        <v>6016</v>
      </c>
      <c r="B1672" s="2" t="s">
        <v>6017</v>
      </c>
      <c r="C1672" s="2" t="s">
        <v>2752</v>
      </c>
      <c r="D1672" s="2" t="s">
        <v>6018</v>
      </c>
      <c r="E1672" s="2" t="s">
        <v>5982</v>
      </c>
      <c r="F1672" s="2"/>
      <c r="G1672" s="3"/>
    </row>
    <row r="1673" customFormat="false" ht="13.5" hidden="false" customHeight="true" outlineLevel="0" collapsed="false">
      <c r="A1673" s="2" t="s">
        <v>6019</v>
      </c>
      <c r="B1673" s="2" t="s">
        <v>6020</v>
      </c>
      <c r="C1673" s="2" t="s">
        <v>2752</v>
      </c>
      <c r="D1673" s="2" t="s">
        <v>6021</v>
      </c>
      <c r="E1673" s="2" t="s">
        <v>5982</v>
      </c>
      <c r="F1673" s="2"/>
      <c r="G1673" s="3"/>
    </row>
    <row r="1674" customFormat="false" ht="13.5" hidden="false" customHeight="true" outlineLevel="0" collapsed="false">
      <c r="A1674" s="2" t="s">
        <v>6022</v>
      </c>
      <c r="B1674" s="2" t="s">
        <v>6023</v>
      </c>
      <c r="C1674" s="2" t="s">
        <v>1832</v>
      </c>
      <c r="D1674" s="2" t="s">
        <v>6024</v>
      </c>
      <c r="E1674" s="2" t="s">
        <v>5982</v>
      </c>
      <c r="F1674" s="2"/>
      <c r="G1674" s="3"/>
    </row>
    <row r="1675" customFormat="false" ht="13.5" hidden="false" customHeight="true" outlineLevel="0" collapsed="false">
      <c r="A1675" s="2" t="s">
        <v>6025</v>
      </c>
      <c r="B1675" s="2" t="s">
        <v>6026</v>
      </c>
      <c r="C1675" s="2" t="s">
        <v>8</v>
      </c>
      <c r="D1675" s="2" t="s">
        <v>6027</v>
      </c>
      <c r="E1675" s="2" t="s">
        <v>5982</v>
      </c>
      <c r="F1675" s="2"/>
      <c r="G1675" s="3"/>
    </row>
    <row r="1676" customFormat="false" ht="13.5" hidden="true" customHeight="true" outlineLevel="0" collapsed="false">
      <c r="A1676" s="2" t="s">
        <v>2922</v>
      </c>
      <c r="B1676" s="2" t="s">
        <v>6028</v>
      </c>
      <c r="C1676" s="2" t="s">
        <v>6029</v>
      </c>
      <c r="D1676" s="2" t="s">
        <v>6030</v>
      </c>
      <c r="E1676" s="2" t="s">
        <v>6031</v>
      </c>
      <c r="F1676" s="2" t="n">
        <f aca="false">MATCH(A1676,$G$2:$G$4357,0)</f>
        <v>778</v>
      </c>
      <c r="G1676" s="3" t="s">
        <v>6032</v>
      </c>
    </row>
    <row r="1677" customFormat="false" ht="13.5" hidden="false" customHeight="true" outlineLevel="0" collapsed="false">
      <c r="A1677" s="2" t="s">
        <v>6033</v>
      </c>
      <c r="B1677" s="2" t="s">
        <v>6034</v>
      </c>
      <c r="C1677" s="2" t="s">
        <v>6035</v>
      </c>
      <c r="D1677" s="2" t="s">
        <v>6036</v>
      </c>
      <c r="E1677" s="2" t="s">
        <v>6031</v>
      </c>
      <c r="F1677" s="2"/>
      <c r="G1677" s="3"/>
    </row>
    <row r="1678" customFormat="false" ht="13.5" hidden="true" customHeight="true" outlineLevel="0" collapsed="false">
      <c r="A1678" s="2" t="s">
        <v>6037</v>
      </c>
      <c r="B1678" s="2" t="s">
        <v>6038</v>
      </c>
      <c r="C1678" s="2" t="s">
        <v>6039</v>
      </c>
      <c r="D1678" s="2" t="s">
        <v>6040</v>
      </c>
      <c r="E1678" s="2" t="s">
        <v>6031</v>
      </c>
      <c r="F1678" s="2" t="e">
        <f aca="false">MATCH(A1678,$G$2:$G$4357,0)</f>
        <v>#N/A</v>
      </c>
      <c r="G1678" s="3" t="s">
        <v>6041</v>
      </c>
    </row>
    <row r="1679" customFormat="false" ht="13.5" hidden="false" customHeight="true" outlineLevel="0" collapsed="false">
      <c r="A1679" s="2" t="s">
        <v>6042</v>
      </c>
      <c r="B1679" s="2" t="s">
        <v>6043</v>
      </c>
      <c r="C1679" s="2" t="s">
        <v>6044</v>
      </c>
      <c r="D1679" s="2" t="s">
        <v>6045</v>
      </c>
      <c r="E1679" s="2" t="s">
        <v>6031</v>
      </c>
      <c r="F1679" s="2"/>
      <c r="G1679" s="3"/>
    </row>
    <row r="1680" customFormat="false" ht="13.5" hidden="false" customHeight="true" outlineLevel="0" collapsed="false">
      <c r="A1680" s="2" t="s">
        <v>6046</v>
      </c>
      <c r="B1680" s="2" t="s">
        <v>6047</v>
      </c>
      <c r="C1680" s="2" t="s">
        <v>6048</v>
      </c>
      <c r="D1680" s="2" t="s">
        <v>6049</v>
      </c>
      <c r="E1680" s="2" t="s">
        <v>6031</v>
      </c>
      <c r="F1680" s="2"/>
      <c r="G1680" s="3"/>
    </row>
    <row r="1681" customFormat="false" ht="13.5" hidden="false" customHeight="true" outlineLevel="0" collapsed="false">
      <c r="A1681" s="2" t="s">
        <v>6050</v>
      </c>
      <c r="B1681" s="2" t="s">
        <v>6051</v>
      </c>
      <c r="C1681" s="2" t="s">
        <v>6052</v>
      </c>
      <c r="D1681" s="2" t="s">
        <v>6053</v>
      </c>
      <c r="E1681" s="2" t="s">
        <v>6031</v>
      </c>
      <c r="F1681" s="2"/>
      <c r="G1681" s="3"/>
    </row>
    <row r="1682" customFormat="false" ht="13.5" hidden="true" customHeight="true" outlineLevel="0" collapsed="false">
      <c r="A1682" s="2" t="s">
        <v>1914</v>
      </c>
      <c r="B1682" s="2" t="s">
        <v>6054</v>
      </c>
      <c r="C1682" s="2" t="s">
        <v>6055</v>
      </c>
      <c r="D1682" s="2" t="s">
        <v>6056</v>
      </c>
      <c r="E1682" s="2" t="s">
        <v>1132</v>
      </c>
      <c r="F1682" s="2" t="n">
        <f aca="false">MATCH(A1682,$G$2:$G$4357,0)</f>
        <v>500</v>
      </c>
      <c r="G1682" s="3" t="s">
        <v>6057</v>
      </c>
    </row>
    <row r="1683" customFormat="false" ht="13.5" hidden="false" customHeight="true" outlineLevel="0" collapsed="false">
      <c r="A1683" s="2" t="s">
        <v>6058</v>
      </c>
      <c r="B1683" s="2" t="s">
        <v>6059</v>
      </c>
      <c r="C1683" s="2" t="s">
        <v>6060</v>
      </c>
      <c r="D1683" s="2" t="s">
        <v>6061</v>
      </c>
      <c r="E1683" s="2" t="s">
        <v>6031</v>
      </c>
      <c r="F1683" s="2"/>
      <c r="G1683" s="3"/>
    </row>
    <row r="1684" customFormat="false" ht="13.5" hidden="true" customHeight="true" outlineLevel="0" collapsed="false">
      <c r="A1684" s="2" t="s">
        <v>6062</v>
      </c>
      <c r="B1684" s="2" t="s">
        <v>6063</v>
      </c>
      <c r="C1684" s="2" t="s">
        <v>6064</v>
      </c>
      <c r="D1684" s="2" t="s">
        <v>6065</v>
      </c>
      <c r="E1684" s="2" t="s">
        <v>6031</v>
      </c>
      <c r="F1684" s="2" t="e">
        <f aca="false">MATCH(A1684,$G$2:$G$4357,0)</f>
        <v>#N/A</v>
      </c>
      <c r="G1684" s="3" t="s">
        <v>6066</v>
      </c>
    </row>
    <row r="1685" customFormat="false" ht="13.5" hidden="true" customHeight="true" outlineLevel="0" collapsed="false">
      <c r="A1685" s="2" t="s">
        <v>2917</v>
      </c>
      <c r="B1685" s="2" t="s">
        <v>6067</v>
      </c>
      <c r="C1685" s="2" t="s">
        <v>6068</v>
      </c>
      <c r="D1685" s="2" t="s">
        <v>6069</v>
      </c>
      <c r="E1685" s="2" t="s">
        <v>6031</v>
      </c>
      <c r="F1685" s="2" t="n">
        <f aca="false">MATCH(A1685,$G$2:$G$4357,0)</f>
        <v>777</v>
      </c>
      <c r="G1685" s="3" t="s">
        <v>6070</v>
      </c>
    </row>
    <row r="1686" customFormat="false" ht="13.5" hidden="false" customHeight="true" outlineLevel="0" collapsed="false">
      <c r="A1686" s="2" t="s">
        <v>6071</v>
      </c>
      <c r="B1686" s="2" t="s">
        <v>6072</v>
      </c>
      <c r="C1686" s="2" t="s">
        <v>6029</v>
      </c>
      <c r="D1686" s="2" t="s">
        <v>6073</v>
      </c>
      <c r="E1686" s="2" t="s">
        <v>6031</v>
      </c>
      <c r="F1686" s="2"/>
      <c r="G1686" s="3"/>
    </row>
    <row r="1687" customFormat="false" ht="13.5" hidden="false" customHeight="true" outlineLevel="0" collapsed="false">
      <c r="A1687" s="2" t="s">
        <v>6074</v>
      </c>
      <c r="B1687" s="2" t="s">
        <v>6075</v>
      </c>
      <c r="C1687" s="2" t="s">
        <v>6076</v>
      </c>
      <c r="D1687" s="2" t="s">
        <v>6077</v>
      </c>
      <c r="E1687" s="2" t="s">
        <v>6031</v>
      </c>
      <c r="F1687" s="2"/>
      <c r="G1687" s="3"/>
    </row>
    <row r="1688" customFormat="false" ht="13.5" hidden="false" customHeight="true" outlineLevel="0" collapsed="false">
      <c r="A1688" s="2" t="s">
        <v>6078</v>
      </c>
      <c r="B1688" s="2" t="s">
        <v>6079</v>
      </c>
      <c r="C1688" s="2" t="s">
        <v>8</v>
      </c>
      <c r="D1688" s="2" t="s">
        <v>6080</v>
      </c>
      <c r="E1688" s="2" t="s">
        <v>6031</v>
      </c>
      <c r="F1688" s="2"/>
      <c r="G1688" s="3"/>
    </row>
    <row r="1689" customFormat="false" ht="13.5" hidden="false" customHeight="true" outlineLevel="0" collapsed="false">
      <c r="A1689" s="2" t="s">
        <v>6081</v>
      </c>
      <c r="B1689" s="2" t="s">
        <v>6082</v>
      </c>
      <c r="C1689" s="2" t="s">
        <v>6083</v>
      </c>
      <c r="D1689" s="2" t="s">
        <v>6084</v>
      </c>
      <c r="E1689" s="2" t="s">
        <v>6031</v>
      </c>
      <c r="F1689" s="2"/>
      <c r="G1689" s="3"/>
    </row>
    <row r="1690" customFormat="false" ht="13.5" hidden="false" customHeight="true" outlineLevel="0" collapsed="false">
      <c r="A1690" s="2" t="s">
        <v>6085</v>
      </c>
      <c r="B1690" s="2" t="s">
        <v>6086</v>
      </c>
      <c r="C1690" s="2" t="s">
        <v>6087</v>
      </c>
      <c r="D1690" s="2" t="s">
        <v>6088</v>
      </c>
      <c r="E1690" s="2" t="s">
        <v>6031</v>
      </c>
      <c r="F1690" s="2"/>
      <c r="G1690" s="3"/>
    </row>
    <row r="1691" customFormat="false" ht="13.5" hidden="true" customHeight="true" outlineLevel="0" collapsed="false">
      <c r="A1691" s="2" t="s">
        <v>6089</v>
      </c>
      <c r="B1691" s="2" t="s">
        <v>6090</v>
      </c>
      <c r="C1691" s="2" t="s">
        <v>6091</v>
      </c>
      <c r="D1691" s="2" t="s">
        <v>6092</v>
      </c>
      <c r="E1691" s="2" t="s">
        <v>6031</v>
      </c>
      <c r="F1691" s="2" t="e">
        <f aca="false">MATCH(A1691,$G$2:$G$4357,0)</f>
        <v>#N/A</v>
      </c>
      <c r="G1691" s="3" t="s">
        <v>6093</v>
      </c>
    </row>
    <row r="1692" customFormat="false" ht="13.5" hidden="true" customHeight="true" outlineLevel="0" collapsed="false">
      <c r="A1692" s="2" t="s">
        <v>6094</v>
      </c>
      <c r="B1692" s="2" t="s">
        <v>6095</v>
      </c>
      <c r="C1692" s="2" t="s">
        <v>6096</v>
      </c>
      <c r="D1692" s="2" t="s">
        <v>6097</v>
      </c>
      <c r="E1692" s="2" t="s">
        <v>6031</v>
      </c>
      <c r="F1692" s="2" t="e">
        <f aca="false">MATCH(A1692,$G$2:$G$4357,0)</f>
        <v>#N/A</v>
      </c>
      <c r="G1692" s="3" t="s">
        <v>6098</v>
      </c>
    </row>
    <row r="1693" customFormat="false" ht="13.5" hidden="false" customHeight="true" outlineLevel="0" collapsed="false">
      <c r="A1693" s="2" t="s">
        <v>6099</v>
      </c>
      <c r="B1693" s="2" t="s">
        <v>6100</v>
      </c>
      <c r="C1693" s="2" t="s">
        <v>6087</v>
      </c>
      <c r="D1693" s="2" t="s">
        <v>6101</v>
      </c>
      <c r="E1693" s="2" t="s">
        <v>6031</v>
      </c>
      <c r="F1693" s="2"/>
      <c r="G1693" s="3"/>
    </row>
    <row r="1694" customFormat="false" ht="13.5" hidden="true" customHeight="true" outlineLevel="0" collapsed="false">
      <c r="A1694" s="2" t="s">
        <v>6102</v>
      </c>
      <c r="B1694" s="2" t="s">
        <v>6103</v>
      </c>
      <c r="C1694" s="2" t="s">
        <v>8</v>
      </c>
      <c r="D1694" s="2" t="s">
        <v>6104</v>
      </c>
      <c r="E1694" s="2" t="s">
        <v>2435</v>
      </c>
      <c r="F1694" s="2" t="e">
        <f aca="false">MATCH(A1694,$G$2:$G$4357,0)</f>
        <v>#N/A</v>
      </c>
      <c r="G1694" s="3" t="s">
        <v>6105</v>
      </c>
    </row>
    <row r="1695" customFormat="false" ht="13.5" hidden="true" customHeight="true" outlineLevel="0" collapsed="false">
      <c r="A1695" s="2" t="s">
        <v>5388</v>
      </c>
      <c r="B1695" s="2" t="s">
        <v>6106</v>
      </c>
      <c r="C1695" s="2" t="s">
        <v>6107</v>
      </c>
      <c r="D1695" s="2" t="s">
        <v>6108</v>
      </c>
      <c r="E1695" s="2" t="s">
        <v>2435</v>
      </c>
      <c r="F1695" s="2" t="n">
        <f aca="false">MATCH(A1695,$G$2:$G$4357,0)</f>
        <v>1487</v>
      </c>
      <c r="G1695" s="3" t="s">
        <v>6109</v>
      </c>
    </row>
    <row r="1696" customFormat="false" ht="13.5" hidden="false" customHeight="true" outlineLevel="0" collapsed="false">
      <c r="A1696" s="2" t="s">
        <v>6110</v>
      </c>
      <c r="B1696" s="2" t="s">
        <v>6111</v>
      </c>
      <c r="C1696" s="2" t="s">
        <v>6112</v>
      </c>
      <c r="D1696" s="2" t="s">
        <v>6113</v>
      </c>
      <c r="E1696" s="2" t="s">
        <v>2435</v>
      </c>
      <c r="F1696" s="2"/>
      <c r="G1696" s="3"/>
    </row>
    <row r="1697" customFormat="false" ht="13.5" hidden="true" customHeight="true" outlineLevel="0" collapsed="false">
      <c r="A1697" s="2" t="s">
        <v>6114</v>
      </c>
      <c r="B1697" s="2" t="s">
        <v>6115</v>
      </c>
      <c r="C1697" s="2" t="s">
        <v>6116</v>
      </c>
      <c r="D1697" s="2" t="s">
        <v>6117</v>
      </c>
      <c r="E1697" s="2" t="s">
        <v>2435</v>
      </c>
      <c r="F1697" s="2" t="e">
        <f aca="false">MATCH(A1697,$G$2:$G$4357,0)</f>
        <v>#N/A</v>
      </c>
      <c r="G1697" s="3" t="s">
        <v>6118</v>
      </c>
    </row>
    <row r="1698" customFormat="false" ht="13.5" hidden="true" customHeight="true" outlineLevel="0" collapsed="false">
      <c r="A1698" s="2" t="s">
        <v>6119</v>
      </c>
      <c r="B1698" s="2" t="s">
        <v>6120</v>
      </c>
      <c r="C1698" s="2" t="s">
        <v>6121</v>
      </c>
      <c r="D1698" s="2" t="s">
        <v>6122</v>
      </c>
      <c r="E1698" s="2" t="s">
        <v>2435</v>
      </c>
      <c r="F1698" s="2" t="e">
        <f aca="false">MATCH(A1698,$G$2:$G$4357,0)</f>
        <v>#N/A</v>
      </c>
      <c r="G1698" s="3" t="s">
        <v>6123</v>
      </c>
    </row>
    <row r="1699" customFormat="false" ht="13.5" hidden="false" customHeight="true" outlineLevel="0" collapsed="false">
      <c r="A1699" s="2" t="s">
        <v>6124</v>
      </c>
      <c r="B1699" s="2" t="s">
        <v>6125</v>
      </c>
      <c r="C1699" s="2" t="s">
        <v>6126</v>
      </c>
      <c r="D1699" s="2" t="s">
        <v>6127</v>
      </c>
      <c r="E1699" s="2" t="s">
        <v>2435</v>
      </c>
      <c r="F1699" s="2"/>
      <c r="G1699" s="3"/>
    </row>
    <row r="1700" customFormat="false" ht="13.5" hidden="false" customHeight="true" outlineLevel="0" collapsed="false">
      <c r="A1700" s="2" t="s">
        <v>6128</v>
      </c>
      <c r="B1700" s="2" t="s">
        <v>6129</v>
      </c>
      <c r="C1700" s="2" t="s">
        <v>6130</v>
      </c>
      <c r="D1700" s="2" t="s">
        <v>6131</v>
      </c>
      <c r="E1700" s="2" t="s">
        <v>2435</v>
      </c>
      <c r="F1700" s="2"/>
      <c r="G1700" s="3"/>
    </row>
    <row r="1701" customFormat="false" ht="13.5" hidden="true" customHeight="true" outlineLevel="0" collapsed="false">
      <c r="A1701" s="2" t="s">
        <v>6132</v>
      </c>
      <c r="B1701" s="2" t="s">
        <v>6133</v>
      </c>
      <c r="C1701" s="2" t="s">
        <v>6134</v>
      </c>
      <c r="D1701" s="2" t="s">
        <v>6135</v>
      </c>
      <c r="E1701" s="2" t="s">
        <v>2435</v>
      </c>
      <c r="F1701" s="2" t="e">
        <f aca="false">MATCH(A1701,$G$2:$G$4357,0)</f>
        <v>#N/A</v>
      </c>
      <c r="G1701" s="3" t="s">
        <v>6136</v>
      </c>
    </row>
    <row r="1702" customFormat="false" ht="13.5" hidden="true" customHeight="true" outlineLevel="0" collapsed="false">
      <c r="A1702" s="2" t="s">
        <v>6137</v>
      </c>
      <c r="B1702" s="2" t="s">
        <v>6138</v>
      </c>
      <c r="C1702" s="2" t="s">
        <v>6139</v>
      </c>
      <c r="D1702" s="2" t="s">
        <v>6140</v>
      </c>
      <c r="E1702" s="2" t="s">
        <v>2435</v>
      </c>
      <c r="F1702" s="2" t="e">
        <f aca="false">MATCH(A1702,$G$2:$G$4357,0)</f>
        <v>#N/A</v>
      </c>
      <c r="G1702" s="3" t="s">
        <v>6141</v>
      </c>
    </row>
    <row r="1703" customFormat="false" ht="13.5" hidden="false" customHeight="true" outlineLevel="0" collapsed="false">
      <c r="A1703" s="2" t="s">
        <v>6142</v>
      </c>
      <c r="B1703" s="2" t="s">
        <v>6143</v>
      </c>
      <c r="C1703" s="2" t="s">
        <v>6121</v>
      </c>
      <c r="D1703" s="2" t="s">
        <v>6144</v>
      </c>
      <c r="E1703" s="2" t="s">
        <v>2435</v>
      </c>
      <c r="F1703" s="2"/>
      <c r="G1703" s="3"/>
    </row>
    <row r="1704" customFormat="false" ht="13.5" hidden="true" customHeight="true" outlineLevel="0" collapsed="false">
      <c r="A1704" s="2" t="s">
        <v>6145</v>
      </c>
      <c r="B1704" s="2" t="s">
        <v>6146</v>
      </c>
      <c r="C1704" s="2" t="s">
        <v>6147</v>
      </c>
      <c r="D1704" s="2" t="s">
        <v>6148</v>
      </c>
      <c r="E1704" s="2" t="s">
        <v>2435</v>
      </c>
      <c r="F1704" s="2" t="e">
        <f aca="false">MATCH(A1704,$G$2:$G$4357,0)</f>
        <v>#N/A</v>
      </c>
      <c r="G1704" s="3" t="s">
        <v>6149</v>
      </c>
    </row>
    <row r="1705" customFormat="false" ht="13.5" hidden="true" customHeight="true" outlineLevel="0" collapsed="false">
      <c r="A1705" s="2" t="s">
        <v>6150</v>
      </c>
      <c r="B1705" s="2" t="s">
        <v>6151</v>
      </c>
      <c r="C1705" s="2" t="s">
        <v>6152</v>
      </c>
      <c r="D1705" s="2" t="s">
        <v>6153</v>
      </c>
      <c r="E1705" s="2" t="s">
        <v>2435</v>
      </c>
      <c r="F1705" s="2" t="e">
        <f aca="false">MATCH(A1705,$G$2:$G$4357,0)</f>
        <v>#N/A</v>
      </c>
      <c r="G1705" s="3" t="s">
        <v>6154</v>
      </c>
    </row>
    <row r="1706" customFormat="false" ht="13.5" hidden="false" customHeight="true" outlineLevel="0" collapsed="false">
      <c r="A1706" s="2" t="s">
        <v>6155</v>
      </c>
      <c r="B1706" s="2" t="s">
        <v>6156</v>
      </c>
      <c r="C1706" s="2" t="s">
        <v>6157</v>
      </c>
      <c r="D1706" s="2" t="s">
        <v>6158</v>
      </c>
      <c r="E1706" s="2" t="s">
        <v>2435</v>
      </c>
      <c r="F1706" s="2"/>
      <c r="G1706" s="3"/>
    </row>
    <row r="1707" customFormat="false" ht="13.5" hidden="false" customHeight="true" outlineLevel="0" collapsed="false">
      <c r="A1707" s="2" t="s">
        <v>6159</v>
      </c>
      <c r="B1707" s="2" t="s">
        <v>6160</v>
      </c>
      <c r="C1707" s="2" t="s">
        <v>6161</v>
      </c>
      <c r="D1707" s="2" t="s">
        <v>6162</v>
      </c>
      <c r="E1707" s="2" t="s">
        <v>2435</v>
      </c>
      <c r="F1707" s="2"/>
      <c r="G1707" s="3"/>
    </row>
    <row r="1708" customFormat="false" ht="13.5" hidden="false" customHeight="true" outlineLevel="0" collapsed="false">
      <c r="A1708" s="2" t="s">
        <v>6163</v>
      </c>
      <c r="B1708" s="2" t="s">
        <v>6164</v>
      </c>
      <c r="C1708" s="2" t="s">
        <v>6121</v>
      </c>
      <c r="D1708" s="2" t="s">
        <v>6165</v>
      </c>
      <c r="E1708" s="2" t="s">
        <v>2435</v>
      </c>
      <c r="F1708" s="2"/>
      <c r="G1708" s="3"/>
    </row>
    <row r="1709" customFormat="false" ht="13.5" hidden="false" customHeight="true" outlineLevel="0" collapsed="false">
      <c r="A1709" s="2" t="s">
        <v>6166</v>
      </c>
      <c r="B1709" s="2" t="s">
        <v>6167</v>
      </c>
      <c r="C1709" s="2" t="s">
        <v>6168</v>
      </c>
      <c r="D1709" s="2" t="s">
        <v>6169</v>
      </c>
      <c r="E1709" s="2" t="s">
        <v>2435</v>
      </c>
      <c r="F1709" s="2"/>
      <c r="G1709" s="3"/>
    </row>
    <row r="1710" customFormat="false" ht="13.5" hidden="true" customHeight="true" outlineLevel="0" collapsed="false">
      <c r="A1710" s="2" t="s">
        <v>6170</v>
      </c>
      <c r="B1710" s="2" t="s">
        <v>6171</v>
      </c>
      <c r="C1710" s="2" t="s">
        <v>6134</v>
      </c>
      <c r="D1710" s="2" t="s">
        <v>6172</v>
      </c>
      <c r="E1710" s="2" t="s">
        <v>2435</v>
      </c>
      <c r="F1710" s="2" t="e">
        <f aca="false">MATCH(A1710,$G$2:$G$4357,0)</f>
        <v>#N/A</v>
      </c>
      <c r="G1710" s="3" t="s">
        <v>6173</v>
      </c>
    </row>
    <row r="1711" customFormat="false" ht="13.5" hidden="true" customHeight="true" outlineLevel="0" collapsed="false">
      <c r="A1711" s="2" t="s">
        <v>6174</v>
      </c>
      <c r="B1711" s="2" t="s">
        <v>6175</v>
      </c>
      <c r="C1711" s="2" t="s">
        <v>6176</v>
      </c>
      <c r="D1711" s="2" t="s">
        <v>6177</v>
      </c>
      <c r="E1711" s="2" t="s">
        <v>2435</v>
      </c>
      <c r="F1711" s="2" t="e">
        <f aca="false">MATCH(A1711,$G$2:$G$4357,0)</f>
        <v>#N/A</v>
      </c>
      <c r="G1711" s="3" t="s">
        <v>6178</v>
      </c>
    </row>
    <row r="1712" customFormat="false" ht="13.5" hidden="true" customHeight="true" outlineLevel="0" collapsed="false">
      <c r="A1712" s="2" t="s">
        <v>6179</v>
      </c>
      <c r="B1712" s="2" t="s">
        <v>6180</v>
      </c>
      <c r="C1712" s="2" t="s">
        <v>6121</v>
      </c>
      <c r="D1712" s="2" t="s">
        <v>6181</v>
      </c>
      <c r="E1712" s="2" t="s">
        <v>2435</v>
      </c>
      <c r="F1712" s="2" t="e">
        <f aca="false">MATCH(A1712,$G$2:$G$4357,0)</f>
        <v>#N/A</v>
      </c>
      <c r="G1712" s="3" t="s">
        <v>6182</v>
      </c>
    </row>
    <row r="1713" customFormat="false" ht="13.5" hidden="true" customHeight="true" outlineLevel="0" collapsed="false">
      <c r="A1713" s="2" t="s">
        <v>6183</v>
      </c>
      <c r="B1713" s="2" t="s">
        <v>6184</v>
      </c>
      <c r="C1713" s="2" t="s">
        <v>6185</v>
      </c>
      <c r="D1713" s="2" t="s">
        <v>6186</v>
      </c>
      <c r="E1713" s="2" t="s">
        <v>2435</v>
      </c>
      <c r="F1713" s="2" t="e">
        <f aca="false">MATCH(A1713,$G$2:$G$4357,0)</f>
        <v>#N/A</v>
      </c>
      <c r="G1713" s="3" t="s">
        <v>6187</v>
      </c>
    </row>
    <row r="1714" customFormat="false" ht="13.5" hidden="true" customHeight="true" outlineLevel="0" collapsed="false">
      <c r="A1714" s="2" t="s">
        <v>6188</v>
      </c>
      <c r="B1714" s="2" t="s">
        <v>6189</v>
      </c>
      <c r="C1714" s="2" t="s">
        <v>6121</v>
      </c>
      <c r="D1714" s="2" t="s">
        <v>6190</v>
      </c>
      <c r="E1714" s="2" t="s">
        <v>2435</v>
      </c>
      <c r="F1714" s="2" t="e">
        <f aca="false">MATCH(A1714,$G$2:$G$4357,0)</f>
        <v>#N/A</v>
      </c>
      <c r="G1714" s="3" t="s">
        <v>6191</v>
      </c>
    </row>
    <row r="1715" customFormat="false" ht="13.5" hidden="true" customHeight="true" outlineLevel="0" collapsed="false">
      <c r="A1715" s="2" t="s">
        <v>5546</v>
      </c>
      <c r="B1715" s="2" t="s">
        <v>6192</v>
      </c>
      <c r="C1715" s="2" t="s">
        <v>6193</v>
      </c>
      <c r="D1715" s="2" t="s">
        <v>6194</v>
      </c>
      <c r="E1715" s="2" t="s">
        <v>2435</v>
      </c>
      <c r="F1715" s="2" t="n">
        <f aca="false">MATCH(A1715,$G$2:$G$4357,0)</f>
        <v>1531</v>
      </c>
      <c r="G1715" s="3" t="s">
        <v>6195</v>
      </c>
    </row>
    <row r="1716" customFormat="false" ht="13.5" hidden="true" customHeight="true" outlineLevel="0" collapsed="false">
      <c r="A1716" s="2" t="s">
        <v>6196</v>
      </c>
      <c r="B1716" s="2" t="s">
        <v>6197</v>
      </c>
      <c r="C1716" s="2" t="s">
        <v>6130</v>
      </c>
      <c r="D1716" s="2" t="s">
        <v>6198</v>
      </c>
      <c r="E1716" s="2" t="s">
        <v>2435</v>
      </c>
      <c r="F1716" s="2" t="e">
        <f aca="false">MATCH(A1716,$G$2:$G$4357,0)</f>
        <v>#N/A</v>
      </c>
      <c r="G1716" s="3" t="s">
        <v>6199</v>
      </c>
    </row>
    <row r="1717" customFormat="false" ht="13.5" hidden="true" customHeight="true" outlineLevel="0" collapsed="false">
      <c r="A1717" s="2" t="s">
        <v>6200</v>
      </c>
      <c r="B1717" s="2" t="s">
        <v>6201</v>
      </c>
      <c r="C1717" s="2" t="s">
        <v>6202</v>
      </c>
      <c r="D1717" s="2" t="s">
        <v>6203</v>
      </c>
      <c r="E1717" s="2" t="s">
        <v>2435</v>
      </c>
      <c r="F1717" s="2" t="e">
        <f aca="false">MATCH(A1717,$G$2:$G$4357,0)</f>
        <v>#N/A</v>
      </c>
      <c r="G1717" s="3" t="s">
        <v>6204</v>
      </c>
    </row>
    <row r="1718" customFormat="false" ht="13.5" hidden="true" customHeight="true" outlineLevel="0" collapsed="false">
      <c r="A1718" s="2" t="s">
        <v>6205</v>
      </c>
      <c r="B1718" s="2" t="s">
        <v>6206</v>
      </c>
      <c r="C1718" s="2" t="s">
        <v>6207</v>
      </c>
      <c r="D1718" s="2" t="s">
        <v>6208</v>
      </c>
      <c r="E1718" s="2" t="s">
        <v>2435</v>
      </c>
      <c r="F1718" s="2" t="e">
        <f aca="false">MATCH(A1718,$G$2:$G$4357,0)</f>
        <v>#N/A</v>
      </c>
      <c r="G1718" s="3" t="s">
        <v>6209</v>
      </c>
    </row>
    <row r="1719" customFormat="false" ht="13.5" hidden="true" customHeight="true" outlineLevel="0" collapsed="false">
      <c r="A1719" s="2" t="s">
        <v>6210</v>
      </c>
      <c r="B1719" s="2" t="s">
        <v>6211</v>
      </c>
      <c r="C1719" s="2" t="s">
        <v>6212</v>
      </c>
      <c r="D1719" s="2" t="s">
        <v>6213</v>
      </c>
      <c r="E1719" s="2" t="s">
        <v>2435</v>
      </c>
      <c r="F1719" s="2" t="e">
        <f aca="false">MATCH(A1719,$G$2:$G$4357,0)</f>
        <v>#N/A</v>
      </c>
      <c r="G1719" s="3" t="s">
        <v>6214</v>
      </c>
    </row>
    <row r="1720" customFormat="false" ht="13.5" hidden="true" customHeight="true" outlineLevel="0" collapsed="false">
      <c r="A1720" s="2" t="s">
        <v>5457</v>
      </c>
      <c r="B1720" s="2" t="s">
        <v>6215</v>
      </c>
      <c r="C1720" s="2" t="s">
        <v>8</v>
      </c>
      <c r="D1720" s="2" t="s">
        <v>6216</v>
      </c>
      <c r="E1720" s="2" t="s">
        <v>2435</v>
      </c>
      <c r="F1720" s="2" t="n">
        <f aca="false">MATCH(A1720,$G$2:$G$4357,0)</f>
        <v>1506</v>
      </c>
      <c r="G1720" s="3" t="s">
        <v>6217</v>
      </c>
    </row>
    <row r="1721" customFormat="false" ht="13.5" hidden="true" customHeight="true" outlineLevel="0" collapsed="false">
      <c r="A1721" s="2" t="s">
        <v>6218</v>
      </c>
      <c r="B1721" s="2" t="s">
        <v>6219</v>
      </c>
      <c r="C1721" s="2" t="s">
        <v>8</v>
      </c>
      <c r="D1721" s="2" t="s">
        <v>6220</v>
      </c>
      <c r="E1721" s="2" t="s">
        <v>2435</v>
      </c>
      <c r="F1721" s="2" t="e">
        <f aca="false">MATCH(A1721,$G$2:$G$4357,0)</f>
        <v>#N/A</v>
      </c>
      <c r="G1721" s="3" t="s">
        <v>6221</v>
      </c>
    </row>
    <row r="1722" customFormat="false" ht="13.5" hidden="true" customHeight="true" outlineLevel="0" collapsed="false">
      <c r="A1722" s="2" t="s">
        <v>6222</v>
      </c>
      <c r="B1722" s="2" t="s">
        <v>6223</v>
      </c>
      <c r="C1722" s="2" t="s">
        <v>6224</v>
      </c>
      <c r="D1722" s="2" t="s">
        <v>6225</v>
      </c>
      <c r="E1722" s="2" t="s">
        <v>2435</v>
      </c>
      <c r="F1722" s="2" t="e">
        <f aca="false">MATCH(A1722,$G$2:$G$4357,0)</f>
        <v>#N/A</v>
      </c>
      <c r="G1722" s="3" t="s">
        <v>6226</v>
      </c>
    </row>
    <row r="1723" customFormat="false" ht="13.5" hidden="true" customHeight="true" outlineLevel="0" collapsed="false">
      <c r="A1723" s="2" t="s">
        <v>5492</v>
      </c>
      <c r="B1723" s="2" t="s">
        <v>6227</v>
      </c>
      <c r="C1723" s="2" t="s">
        <v>6228</v>
      </c>
      <c r="D1723" s="2" t="s">
        <v>6229</v>
      </c>
      <c r="E1723" s="2" t="s">
        <v>2435</v>
      </c>
      <c r="F1723" s="2" t="n">
        <f aca="false">MATCH(A1723,$G$2:$G$4357,0)</f>
        <v>1516</v>
      </c>
      <c r="G1723" s="3" t="s">
        <v>6230</v>
      </c>
    </row>
    <row r="1724" customFormat="false" ht="13.5" hidden="false" customHeight="true" outlineLevel="0" collapsed="false">
      <c r="A1724" s="2" t="s">
        <v>6231</v>
      </c>
      <c r="B1724" s="2" t="s">
        <v>6232</v>
      </c>
      <c r="C1724" s="2" t="s">
        <v>8</v>
      </c>
      <c r="D1724" s="2" t="s">
        <v>8</v>
      </c>
      <c r="E1724" s="2" t="s">
        <v>2435</v>
      </c>
      <c r="F1724" s="2"/>
      <c r="G1724" s="3"/>
    </row>
    <row r="1725" customFormat="false" ht="13.5" hidden="true" customHeight="true" outlineLevel="0" collapsed="false">
      <c r="A1725" s="2" t="s">
        <v>6233</v>
      </c>
      <c r="B1725" s="2" t="s">
        <v>6234</v>
      </c>
      <c r="C1725" s="2" t="s">
        <v>6235</v>
      </c>
      <c r="D1725" s="2" t="s">
        <v>6236</v>
      </c>
      <c r="E1725" s="2" t="s">
        <v>2435</v>
      </c>
      <c r="F1725" s="2" t="e">
        <f aca="false">MATCH(A1725,$G$2:$G$4357,0)</f>
        <v>#N/A</v>
      </c>
      <c r="G1725" s="3" t="s">
        <v>6237</v>
      </c>
    </row>
    <row r="1726" customFormat="false" ht="13.5" hidden="true" customHeight="true" outlineLevel="0" collapsed="false">
      <c r="A1726" s="2" t="s">
        <v>6238</v>
      </c>
      <c r="B1726" s="2" t="s">
        <v>6239</v>
      </c>
      <c r="C1726" s="2" t="s">
        <v>6235</v>
      </c>
      <c r="D1726" s="2" t="s">
        <v>6240</v>
      </c>
      <c r="E1726" s="2" t="s">
        <v>2435</v>
      </c>
      <c r="F1726" s="2" t="e">
        <f aca="false">MATCH(A1726,$G$2:$G$4357,0)</f>
        <v>#N/A</v>
      </c>
      <c r="G1726" s="3" t="s">
        <v>6241</v>
      </c>
    </row>
    <row r="1727" customFormat="false" ht="13.5" hidden="true" customHeight="true" outlineLevel="0" collapsed="false">
      <c r="A1727" s="2" t="s">
        <v>6242</v>
      </c>
      <c r="B1727" s="2" t="s">
        <v>6243</v>
      </c>
      <c r="C1727" s="2" t="s">
        <v>6244</v>
      </c>
      <c r="D1727" s="2" t="s">
        <v>6245</v>
      </c>
      <c r="E1727" s="2" t="s">
        <v>2435</v>
      </c>
      <c r="F1727" s="2" t="e">
        <f aca="false">MATCH(A1727,$G$2:$G$4357,0)</f>
        <v>#N/A</v>
      </c>
      <c r="G1727" s="3" t="s">
        <v>6246</v>
      </c>
    </row>
    <row r="1728" customFormat="false" ht="13.5" hidden="true" customHeight="true" outlineLevel="0" collapsed="false">
      <c r="A1728" s="2" t="s">
        <v>6247</v>
      </c>
      <c r="B1728" s="2" t="s">
        <v>6248</v>
      </c>
      <c r="C1728" s="2" t="s">
        <v>6249</v>
      </c>
      <c r="D1728" s="2" t="s">
        <v>6250</v>
      </c>
      <c r="E1728" s="2" t="s">
        <v>2435</v>
      </c>
      <c r="F1728" s="2" t="e">
        <f aca="false">MATCH(A1728,$G$2:$G$4357,0)</f>
        <v>#N/A</v>
      </c>
      <c r="G1728" s="3" t="s">
        <v>6251</v>
      </c>
    </row>
    <row r="1729" customFormat="false" ht="13.5" hidden="true" customHeight="true" outlineLevel="0" collapsed="false">
      <c r="A1729" s="2" t="s">
        <v>6252</v>
      </c>
      <c r="B1729" s="2" t="s">
        <v>6253</v>
      </c>
      <c r="C1729" s="2" t="s">
        <v>6254</v>
      </c>
      <c r="D1729" s="2" t="s">
        <v>6255</v>
      </c>
      <c r="E1729" s="2" t="s">
        <v>2435</v>
      </c>
      <c r="F1729" s="2" t="e">
        <f aca="false">MATCH(A1729,$G$2:$G$4357,0)</f>
        <v>#N/A</v>
      </c>
      <c r="G1729" s="3" t="s">
        <v>6256</v>
      </c>
    </row>
    <row r="1730" customFormat="false" ht="13.5" hidden="true" customHeight="true" outlineLevel="0" collapsed="false">
      <c r="A1730" s="2" t="s">
        <v>5517</v>
      </c>
      <c r="B1730" s="2" t="s">
        <v>6257</v>
      </c>
      <c r="C1730" s="2" t="s">
        <v>6258</v>
      </c>
      <c r="D1730" s="2" t="s">
        <v>6259</v>
      </c>
      <c r="E1730" s="2" t="s">
        <v>2435</v>
      </c>
      <c r="F1730" s="2" t="n">
        <f aca="false">MATCH(A1730,$G$2:$G$4357,0)</f>
        <v>1523</v>
      </c>
      <c r="G1730" s="3" t="s">
        <v>6260</v>
      </c>
    </row>
    <row r="1731" customFormat="false" ht="13.5" hidden="true" customHeight="true" outlineLevel="0" collapsed="false">
      <c r="A1731" s="2" t="s">
        <v>6261</v>
      </c>
      <c r="B1731" s="2" t="s">
        <v>6262</v>
      </c>
      <c r="C1731" s="2" t="s">
        <v>6263</v>
      </c>
      <c r="D1731" s="2" t="s">
        <v>6264</v>
      </c>
      <c r="E1731" s="2" t="s">
        <v>2435</v>
      </c>
      <c r="F1731" s="2" t="e">
        <f aca="false">MATCH(A1731,$G$2:$G$4357,0)</f>
        <v>#N/A</v>
      </c>
      <c r="G1731" s="3" t="s">
        <v>6265</v>
      </c>
    </row>
    <row r="1732" customFormat="false" ht="13.5" hidden="true" customHeight="true" outlineLevel="0" collapsed="false">
      <c r="A1732" s="2" t="s">
        <v>6266</v>
      </c>
      <c r="B1732" s="2" t="s">
        <v>6267</v>
      </c>
      <c r="C1732" s="2" t="s">
        <v>6268</v>
      </c>
      <c r="D1732" s="2" t="s">
        <v>6269</v>
      </c>
      <c r="E1732" s="2" t="s">
        <v>2435</v>
      </c>
      <c r="F1732" s="2" t="e">
        <f aca="false">MATCH(A1732,$G$2:$G$4357,0)</f>
        <v>#N/A</v>
      </c>
      <c r="G1732" s="3" t="s">
        <v>6270</v>
      </c>
    </row>
    <row r="1733" customFormat="false" ht="13.5" hidden="true" customHeight="true" outlineLevel="0" collapsed="false">
      <c r="A1733" s="2" t="s">
        <v>5496</v>
      </c>
      <c r="B1733" s="2" t="s">
        <v>6271</v>
      </c>
      <c r="C1733" s="2" t="s">
        <v>6272</v>
      </c>
      <c r="D1733" s="2" t="s">
        <v>6273</v>
      </c>
      <c r="E1733" s="2" t="s">
        <v>2435</v>
      </c>
      <c r="F1733" s="2" t="n">
        <f aca="false">MATCH(A1733,$G$2:$G$4357,0)</f>
        <v>1517</v>
      </c>
      <c r="G1733" s="3" t="s">
        <v>6274</v>
      </c>
    </row>
    <row r="1734" customFormat="false" ht="13.5" hidden="true" customHeight="true" outlineLevel="0" collapsed="false">
      <c r="A1734" s="2" t="s">
        <v>6275</v>
      </c>
      <c r="B1734" s="2" t="s">
        <v>6276</v>
      </c>
      <c r="C1734" s="2" t="s">
        <v>6235</v>
      </c>
      <c r="D1734" s="2" t="s">
        <v>6277</v>
      </c>
      <c r="E1734" s="2" t="s">
        <v>2435</v>
      </c>
      <c r="F1734" s="2" t="e">
        <f aca="false">MATCH(A1734,$G$2:$G$4357,0)</f>
        <v>#N/A</v>
      </c>
      <c r="G1734" s="3" t="s">
        <v>6278</v>
      </c>
    </row>
    <row r="1735" customFormat="false" ht="13.5" hidden="true" customHeight="true" outlineLevel="0" collapsed="false">
      <c r="A1735" s="2" t="s">
        <v>6279</v>
      </c>
      <c r="B1735" s="2" t="s">
        <v>6280</v>
      </c>
      <c r="C1735" s="2" t="s">
        <v>6281</v>
      </c>
      <c r="D1735" s="2" t="s">
        <v>6282</v>
      </c>
      <c r="E1735" s="2" t="s">
        <v>2435</v>
      </c>
      <c r="F1735" s="2" t="e">
        <f aca="false">MATCH(A1735,$G$2:$G$4357,0)</f>
        <v>#N/A</v>
      </c>
      <c r="G1735" s="3" t="s">
        <v>6283</v>
      </c>
    </row>
    <row r="1736" customFormat="false" ht="13.5" hidden="true" customHeight="true" outlineLevel="0" collapsed="false">
      <c r="A1736" s="2" t="s">
        <v>6284</v>
      </c>
      <c r="B1736" s="2" t="s">
        <v>6285</v>
      </c>
      <c r="C1736" s="2" t="s">
        <v>6286</v>
      </c>
      <c r="D1736" s="2" t="s">
        <v>6287</v>
      </c>
      <c r="E1736" s="2" t="s">
        <v>2435</v>
      </c>
      <c r="F1736" s="2" t="e">
        <f aca="false">MATCH(A1736,$G$2:$G$4357,0)</f>
        <v>#N/A</v>
      </c>
      <c r="G1736" s="3" t="s">
        <v>6288</v>
      </c>
    </row>
    <row r="1737" customFormat="false" ht="13.5" hidden="true" customHeight="true" outlineLevel="0" collapsed="false">
      <c r="A1737" s="2" t="s">
        <v>6289</v>
      </c>
      <c r="B1737" s="2" t="s">
        <v>6290</v>
      </c>
      <c r="C1737" s="2" t="s">
        <v>6291</v>
      </c>
      <c r="D1737" s="2" t="s">
        <v>6292</v>
      </c>
      <c r="E1737" s="2" t="s">
        <v>2435</v>
      </c>
      <c r="F1737" s="2" t="e">
        <f aca="false">MATCH(A1737,$G$2:$G$4357,0)</f>
        <v>#N/A</v>
      </c>
      <c r="G1737" s="3" t="s">
        <v>6293</v>
      </c>
    </row>
    <row r="1738" customFormat="false" ht="13.5" hidden="true" customHeight="true" outlineLevel="0" collapsed="false">
      <c r="A1738" s="2" t="s">
        <v>6294</v>
      </c>
      <c r="B1738" s="2" t="s">
        <v>6295</v>
      </c>
      <c r="C1738" s="2" t="s">
        <v>6296</v>
      </c>
      <c r="D1738" s="2" t="s">
        <v>6297</v>
      </c>
      <c r="E1738" s="2" t="s">
        <v>2435</v>
      </c>
      <c r="F1738" s="2" t="e">
        <f aca="false">MATCH(A1738,$G$2:$G$4357,0)</f>
        <v>#N/A</v>
      </c>
      <c r="G1738" s="3" t="s">
        <v>6298</v>
      </c>
    </row>
    <row r="1739" customFormat="false" ht="13.5" hidden="true" customHeight="true" outlineLevel="0" collapsed="false">
      <c r="A1739" s="2" t="s">
        <v>6299</v>
      </c>
      <c r="B1739" s="2" t="s">
        <v>6300</v>
      </c>
      <c r="C1739" s="2" t="s">
        <v>6224</v>
      </c>
      <c r="D1739" s="2" t="s">
        <v>6301</v>
      </c>
      <c r="E1739" s="2" t="s">
        <v>2435</v>
      </c>
      <c r="F1739" s="2" t="e">
        <f aca="false">MATCH(A1739,$G$2:$G$4357,0)</f>
        <v>#N/A</v>
      </c>
      <c r="G1739" s="3" t="s">
        <v>6302</v>
      </c>
    </row>
    <row r="1740" customFormat="false" ht="13.5" hidden="true" customHeight="true" outlineLevel="0" collapsed="false">
      <c r="A1740" s="2" t="s">
        <v>5393</v>
      </c>
      <c r="B1740" s="2" t="s">
        <v>6303</v>
      </c>
      <c r="C1740" s="2" t="s">
        <v>6304</v>
      </c>
      <c r="D1740" s="2" t="s">
        <v>6305</v>
      </c>
      <c r="E1740" s="2" t="s">
        <v>2435</v>
      </c>
      <c r="F1740" s="2" t="n">
        <f aca="false">MATCH(A1740,$G$2:$G$4357,0)</f>
        <v>1488</v>
      </c>
      <c r="G1740" s="3" t="s">
        <v>6306</v>
      </c>
    </row>
    <row r="1741" customFormat="false" ht="13.5" hidden="false" customHeight="true" outlineLevel="0" collapsed="false">
      <c r="A1741" s="2" t="s">
        <v>6307</v>
      </c>
      <c r="B1741" s="2" t="s">
        <v>6308</v>
      </c>
      <c r="C1741" s="2" t="s">
        <v>8</v>
      </c>
      <c r="D1741" s="2" t="s">
        <v>6309</v>
      </c>
      <c r="E1741" s="2" t="s">
        <v>6310</v>
      </c>
      <c r="F1741" s="2"/>
      <c r="G1741" s="3"/>
    </row>
    <row r="1742" customFormat="false" ht="13.5" hidden="false" customHeight="true" outlineLevel="0" collapsed="false">
      <c r="A1742" s="2" t="s">
        <v>6311</v>
      </c>
      <c r="B1742" s="2" t="s">
        <v>6312</v>
      </c>
      <c r="C1742" s="2" t="s">
        <v>8</v>
      </c>
      <c r="D1742" s="2" t="s">
        <v>6313</v>
      </c>
      <c r="E1742" s="2" t="s">
        <v>6310</v>
      </c>
      <c r="F1742" s="2"/>
      <c r="G1742" s="3"/>
    </row>
    <row r="1743" customFormat="false" ht="13.5" hidden="false" customHeight="true" outlineLevel="0" collapsed="false">
      <c r="A1743" s="2" t="s">
        <v>6314</v>
      </c>
      <c r="B1743" s="2" t="s">
        <v>6315</v>
      </c>
      <c r="C1743" s="2" t="s">
        <v>8</v>
      </c>
      <c r="D1743" s="2" t="s">
        <v>6316</v>
      </c>
      <c r="E1743" s="2" t="s">
        <v>6310</v>
      </c>
      <c r="F1743" s="2"/>
      <c r="G1743" s="3"/>
    </row>
    <row r="1744" customFormat="false" ht="13.5" hidden="false" customHeight="true" outlineLevel="0" collapsed="false">
      <c r="A1744" s="2" t="s">
        <v>6317</v>
      </c>
      <c r="B1744" s="2" t="s">
        <v>6318</v>
      </c>
      <c r="C1744" s="2" t="s">
        <v>8</v>
      </c>
      <c r="D1744" s="2" t="s">
        <v>6319</v>
      </c>
      <c r="E1744" s="2" t="s">
        <v>6310</v>
      </c>
      <c r="F1744" s="2"/>
      <c r="G1744" s="3"/>
    </row>
    <row r="1745" customFormat="false" ht="13.5" hidden="false" customHeight="true" outlineLevel="0" collapsed="false">
      <c r="A1745" s="2" t="s">
        <v>6320</v>
      </c>
      <c r="B1745" s="2" t="s">
        <v>6321</v>
      </c>
      <c r="C1745" s="2" t="s">
        <v>6322</v>
      </c>
      <c r="D1745" s="2" t="s">
        <v>6323</v>
      </c>
      <c r="E1745" s="2" t="s">
        <v>6310</v>
      </c>
      <c r="F1745" s="2"/>
      <c r="G1745" s="3"/>
    </row>
    <row r="1746" customFormat="false" ht="13.5" hidden="true" customHeight="true" outlineLevel="0" collapsed="false">
      <c r="A1746" s="2" t="s">
        <v>6324</v>
      </c>
      <c r="B1746" s="2" t="s">
        <v>6325</v>
      </c>
      <c r="C1746" s="2" t="s">
        <v>8</v>
      </c>
      <c r="D1746" s="2" t="s">
        <v>6326</v>
      </c>
      <c r="E1746" s="2" t="s">
        <v>6310</v>
      </c>
      <c r="F1746" s="2" t="e">
        <f aca="false">MATCH(A1746,$G$2:$G$4357,0)</f>
        <v>#N/A</v>
      </c>
      <c r="G1746" s="3" t="s">
        <v>6327</v>
      </c>
    </row>
    <row r="1747" customFormat="false" ht="13.5" hidden="true" customHeight="true" outlineLevel="0" collapsed="false">
      <c r="A1747" s="2" t="s">
        <v>6328</v>
      </c>
      <c r="B1747" s="2" t="s">
        <v>6329</v>
      </c>
      <c r="C1747" s="2" t="s">
        <v>8</v>
      </c>
      <c r="D1747" s="2" t="s">
        <v>6330</v>
      </c>
      <c r="E1747" s="2" t="s">
        <v>6310</v>
      </c>
      <c r="F1747" s="2" t="e">
        <f aca="false">MATCH(A1747,$G$2:$G$4357,0)</f>
        <v>#N/A</v>
      </c>
      <c r="G1747" s="3" t="s">
        <v>6331</v>
      </c>
    </row>
    <row r="1748" customFormat="false" ht="13.5" hidden="false" customHeight="true" outlineLevel="0" collapsed="false">
      <c r="A1748" s="2" t="s">
        <v>6332</v>
      </c>
      <c r="B1748" s="2" t="s">
        <v>6333</v>
      </c>
      <c r="C1748" s="2" t="s">
        <v>6334</v>
      </c>
      <c r="D1748" s="2" t="s">
        <v>6335</v>
      </c>
      <c r="E1748" s="2" t="s">
        <v>6310</v>
      </c>
      <c r="F1748" s="2"/>
      <c r="G1748" s="3"/>
    </row>
    <row r="1749" customFormat="false" ht="13.5" hidden="false" customHeight="true" outlineLevel="0" collapsed="false">
      <c r="A1749" s="2" t="s">
        <v>6336</v>
      </c>
      <c r="B1749" s="2" t="s">
        <v>6337</v>
      </c>
      <c r="C1749" s="2" t="s">
        <v>6338</v>
      </c>
      <c r="D1749" s="2" t="s">
        <v>6339</v>
      </c>
      <c r="E1749" s="2" t="s">
        <v>6310</v>
      </c>
      <c r="F1749" s="2"/>
      <c r="G1749" s="3"/>
    </row>
    <row r="1750" customFormat="false" ht="13.5" hidden="false" customHeight="true" outlineLevel="0" collapsed="false">
      <c r="A1750" s="2" t="s">
        <v>6340</v>
      </c>
      <c r="B1750" s="2" t="s">
        <v>6341</v>
      </c>
      <c r="C1750" s="2" t="s">
        <v>6338</v>
      </c>
      <c r="D1750" s="2" t="s">
        <v>6342</v>
      </c>
      <c r="E1750" s="2" t="s">
        <v>6310</v>
      </c>
      <c r="F1750" s="2"/>
      <c r="G1750" s="3"/>
    </row>
    <row r="1751" customFormat="false" ht="13.5" hidden="false" customHeight="true" outlineLevel="0" collapsed="false">
      <c r="A1751" s="2" t="s">
        <v>6343</v>
      </c>
      <c r="B1751" s="2" t="s">
        <v>6344</v>
      </c>
      <c r="C1751" s="2" t="s">
        <v>6345</v>
      </c>
      <c r="D1751" s="2" t="s">
        <v>6346</v>
      </c>
      <c r="E1751" s="2" t="s">
        <v>6310</v>
      </c>
      <c r="F1751" s="2"/>
      <c r="G1751" s="3"/>
    </row>
    <row r="1752" customFormat="false" ht="13.5" hidden="false" customHeight="true" outlineLevel="0" collapsed="false">
      <c r="A1752" s="2" t="s">
        <v>6347</v>
      </c>
      <c r="B1752" s="2" t="s">
        <v>6348</v>
      </c>
      <c r="C1752" s="2" t="s">
        <v>6349</v>
      </c>
      <c r="D1752" s="2" t="s">
        <v>6350</v>
      </c>
      <c r="E1752" s="2" t="s">
        <v>6310</v>
      </c>
      <c r="F1752" s="2"/>
      <c r="G1752" s="3"/>
    </row>
    <row r="1753" customFormat="false" ht="13.5" hidden="false" customHeight="true" outlineLevel="0" collapsed="false">
      <c r="A1753" s="2" t="s">
        <v>6351</v>
      </c>
      <c r="B1753" s="2" t="s">
        <v>6352</v>
      </c>
      <c r="C1753" s="2" t="s">
        <v>6353</v>
      </c>
      <c r="D1753" s="2" t="s">
        <v>6354</v>
      </c>
      <c r="E1753" s="2" t="s">
        <v>6310</v>
      </c>
      <c r="F1753" s="2"/>
      <c r="G1753" s="3"/>
    </row>
    <row r="1754" customFormat="false" ht="13.5" hidden="false" customHeight="true" outlineLevel="0" collapsed="false">
      <c r="A1754" s="2" t="s">
        <v>6355</v>
      </c>
      <c r="B1754" s="2" t="s">
        <v>6356</v>
      </c>
      <c r="C1754" s="2" t="s">
        <v>6357</v>
      </c>
      <c r="D1754" s="2" t="s">
        <v>6358</v>
      </c>
      <c r="E1754" s="2" t="s">
        <v>6310</v>
      </c>
      <c r="F1754" s="2"/>
      <c r="G1754" s="3"/>
    </row>
    <row r="1755" customFormat="false" ht="13.5" hidden="false" customHeight="true" outlineLevel="0" collapsed="false">
      <c r="A1755" s="2" t="s">
        <v>6359</v>
      </c>
      <c r="B1755" s="2" t="s">
        <v>6360</v>
      </c>
      <c r="C1755" s="2" t="s">
        <v>6361</v>
      </c>
      <c r="D1755" s="2" t="s">
        <v>6358</v>
      </c>
      <c r="E1755" s="2" t="s">
        <v>6310</v>
      </c>
      <c r="F1755" s="2"/>
      <c r="G1755" s="3"/>
    </row>
    <row r="1756" customFormat="false" ht="13.5" hidden="false" customHeight="true" outlineLevel="0" collapsed="false">
      <c r="A1756" s="2" t="s">
        <v>6362</v>
      </c>
      <c r="B1756" s="2" t="s">
        <v>6363</v>
      </c>
      <c r="C1756" s="2" t="s">
        <v>6364</v>
      </c>
      <c r="D1756" s="2" t="s">
        <v>6365</v>
      </c>
      <c r="E1756" s="2" t="s">
        <v>6310</v>
      </c>
      <c r="F1756" s="2"/>
      <c r="G1756" s="3"/>
    </row>
    <row r="1757" customFormat="false" ht="13.5" hidden="false" customHeight="true" outlineLevel="0" collapsed="false">
      <c r="A1757" s="2" t="s">
        <v>6366</v>
      </c>
      <c r="B1757" s="2" t="s">
        <v>6367</v>
      </c>
      <c r="C1757" s="2" t="s">
        <v>6368</v>
      </c>
      <c r="D1757" s="2" t="s">
        <v>6369</v>
      </c>
      <c r="E1757" s="2" t="s">
        <v>6310</v>
      </c>
      <c r="F1757" s="2"/>
      <c r="G1757" s="3"/>
    </row>
    <row r="1758" customFormat="false" ht="13.5" hidden="false" customHeight="true" outlineLevel="0" collapsed="false">
      <c r="A1758" s="2" t="s">
        <v>6370</v>
      </c>
      <c r="B1758" s="2" t="s">
        <v>6371</v>
      </c>
      <c r="C1758" s="2" t="s">
        <v>6372</v>
      </c>
      <c r="D1758" s="2" t="s">
        <v>6373</v>
      </c>
      <c r="E1758" s="2" t="s">
        <v>6310</v>
      </c>
      <c r="F1758" s="2"/>
      <c r="G1758" s="3"/>
    </row>
    <row r="1759" customFormat="false" ht="13.5" hidden="false" customHeight="true" outlineLevel="0" collapsed="false">
      <c r="A1759" s="2" t="s">
        <v>6374</v>
      </c>
      <c r="B1759" s="2" t="s">
        <v>6375</v>
      </c>
      <c r="C1759" s="2" t="s">
        <v>6376</v>
      </c>
      <c r="D1759" s="2" t="s">
        <v>6377</v>
      </c>
      <c r="E1759" s="2" t="s">
        <v>6310</v>
      </c>
      <c r="F1759" s="2"/>
      <c r="G1759" s="3"/>
    </row>
    <row r="1760" customFormat="false" ht="13.5" hidden="false" customHeight="true" outlineLevel="0" collapsed="false">
      <c r="A1760" s="2" t="s">
        <v>6378</v>
      </c>
      <c r="B1760" s="2" t="s">
        <v>6379</v>
      </c>
      <c r="C1760" s="2" t="s">
        <v>6380</v>
      </c>
      <c r="D1760" s="2" t="s">
        <v>6381</v>
      </c>
      <c r="E1760" s="2" t="s">
        <v>6310</v>
      </c>
      <c r="F1760" s="2"/>
      <c r="G1760" s="3"/>
    </row>
    <row r="1761" customFormat="false" ht="13.5" hidden="false" customHeight="true" outlineLevel="0" collapsed="false">
      <c r="A1761" s="2" t="s">
        <v>6382</v>
      </c>
      <c r="B1761" s="2" t="s">
        <v>6383</v>
      </c>
      <c r="C1761" s="2" t="s">
        <v>6384</v>
      </c>
      <c r="D1761" s="2" t="s">
        <v>6385</v>
      </c>
      <c r="E1761" s="2" t="s">
        <v>6310</v>
      </c>
      <c r="F1761" s="2"/>
      <c r="G1761" s="3"/>
    </row>
    <row r="1762" customFormat="false" ht="13.5" hidden="false" customHeight="true" outlineLevel="0" collapsed="false">
      <c r="A1762" s="2" t="s">
        <v>6386</v>
      </c>
      <c r="B1762" s="2" t="s">
        <v>6387</v>
      </c>
      <c r="C1762" s="2" t="s">
        <v>6388</v>
      </c>
      <c r="D1762" s="2" t="s">
        <v>6389</v>
      </c>
      <c r="E1762" s="2" t="s">
        <v>6310</v>
      </c>
      <c r="F1762" s="2"/>
      <c r="G1762" s="3"/>
    </row>
    <row r="1763" customFormat="false" ht="13.5" hidden="false" customHeight="true" outlineLevel="0" collapsed="false">
      <c r="A1763" s="2" t="s">
        <v>6390</v>
      </c>
      <c r="B1763" s="2" t="s">
        <v>6391</v>
      </c>
      <c r="C1763" s="2" t="s">
        <v>6392</v>
      </c>
      <c r="D1763" s="2" t="s">
        <v>6393</v>
      </c>
      <c r="E1763" s="2" t="s">
        <v>6310</v>
      </c>
      <c r="F1763" s="2"/>
      <c r="G1763" s="3"/>
    </row>
    <row r="1764" customFormat="false" ht="13.5" hidden="false" customHeight="true" outlineLevel="0" collapsed="false">
      <c r="A1764" s="2" t="s">
        <v>6394</v>
      </c>
      <c r="B1764" s="2" t="s">
        <v>6395</v>
      </c>
      <c r="C1764" s="2" t="s">
        <v>8</v>
      </c>
      <c r="D1764" s="2" t="s">
        <v>6396</v>
      </c>
      <c r="E1764" s="2" t="s">
        <v>6310</v>
      </c>
      <c r="F1764" s="2"/>
      <c r="G1764" s="3"/>
    </row>
    <row r="1765" customFormat="false" ht="13.5" hidden="false" customHeight="true" outlineLevel="0" collapsed="false">
      <c r="A1765" s="2" t="s">
        <v>6397</v>
      </c>
      <c r="B1765" s="2" t="s">
        <v>6398</v>
      </c>
      <c r="C1765" s="2" t="s">
        <v>6399</v>
      </c>
      <c r="D1765" s="2" t="s">
        <v>6400</v>
      </c>
      <c r="E1765" s="2" t="s">
        <v>6310</v>
      </c>
      <c r="F1765" s="2"/>
      <c r="G1765" s="3"/>
    </row>
    <row r="1766" customFormat="false" ht="13.5" hidden="true" customHeight="true" outlineLevel="0" collapsed="false">
      <c r="A1766" s="2" t="s">
        <v>6401</v>
      </c>
      <c r="B1766" s="2" t="s">
        <v>6402</v>
      </c>
      <c r="C1766" s="2" t="s">
        <v>6403</v>
      </c>
      <c r="D1766" s="2" t="s">
        <v>8</v>
      </c>
      <c r="E1766" s="2" t="s">
        <v>6404</v>
      </c>
      <c r="F1766" s="2" t="e">
        <f aca="false">MATCH(A1766,$G$2:$G$4357,0)</f>
        <v>#N/A</v>
      </c>
      <c r="G1766" s="3" t="s">
        <v>6405</v>
      </c>
    </row>
    <row r="1767" customFormat="false" ht="13.5" hidden="false" customHeight="true" outlineLevel="0" collapsed="false">
      <c r="A1767" s="2" t="s">
        <v>6406</v>
      </c>
      <c r="B1767" s="2" t="s">
        <v>6407</v>
      </c>
      <c r="C1767" s="2" t="s">
        <v>6408</v>
      </c>
      <c r="D1767" s="2" t="s">
        <v>8</v>
      </c>
      <c r="E1767" s="2" t="s">
        <v>6404</v>
      </c>
      <c r="F1767" s="2"/>
      <c r="G1767" s="3"/>
    </row>
    <row r="1768" customFormat="false" ht="13.5" hidden="true" customHeight="true" outlineLevel="0" collapsed="false">
      <c r="A1768" s="2" t="s">
        <v>6409</v>
      </c>
      <c r="B1768" s="2" t="s">
        <v>6410</v>
      </c>
      <c r="C1768" s="2" t="s">
        <v>6411</v>
      </c>
      <c r="D1768" s="2" t="s">
        <v>6412</v>
      </c>
      <c r="E1768" s="2" t="s">
        <v>6404</v>
      </c>
      <c r="F1768" s="2" t="n">
        <f aca="false">MATCH(A1768,$G$2:$G$4357,0)</f>
        <v>3989</v>
      </c>
      <c r="G1768" s="3" t="s">
        <v>6413</v>
      </c>
    </row>
    <row r="1769" customFormat="false" ht="13.5" hidden="true" customHeight="true" outlineLevel="0" collapsed="false">
      <c r="A1769" s="2" t="s">
        <v>6414</v>
      </c>
      <c r="B1769" s="2" t="s">
        <v>6415</v>
      </c>
      <c r="C1769" s="2" t="s">
        <v>6416</v>
      </c>
      <c r="D1769" s="2" t="s">
        <v>6417</v>
      </c>
      <c r="E1769" s="2" t="s">
        <v>6404</v>
      </c>
      <c r="F1769" s="2" t="n">
        <f aca="false">MATCH(A1769,$G$2:$G$4357,0)</f>
        <v>3987</v>
      </c>
      <c r="G1769" s="3" t="s">
        <v>6418</v>
      </c>
    </row>
    <row r="1770" customFormat="false" ht="13.5" hidden="true" customHeight="true" outlineLevel="0" collapsed="false">
      <c r="A1770" s="2" t="s">
        <v>6419</v>
      </c>
      <c r="B1770" s="2" t="s">
        <v>6420</v>
      </c>
      <c r="C1770" s="2" t="s">
        <v>6421</v>
      </c>
      <c r="D1770" s="2" t="s">
        <v>6422</v>
      </c>
      <c r="E1770" s="2" t="s">
        <v>6404</v>
      </c>
      <c r="F1770" s="2" t="n">
        <f aca="false">MATCH(A1770,$G$2:$G$4357,0)</f>
        <v>3991</v>
      </c>
      <c r="G1770" s="3" t="s">
        <v>6423</v>
      </c>
    </row>
    <row r="1771" customFormat="false" ht="13.5" hidden="true" customHeight="true" outlineLevel="0" collapsed="false">
      <c r="A1771" s="2" t="s">
        <v>6424</v>
      </c>
      <c r="B1771" s="2" t="s">
        <v>6425</v>
      </c>
      <c r="C1771" s="2" t="s">
        <v>6426</v>
      </c>
      <c r="D1771" s="2" t="s">
        <v>6427</v>
      </c>
      <c r="E1771" s="2" t="s">
        <v>6404</v>
      </c>
      <c r="F1771" s="2" t="e">
        <f aca="false">MATCH(A1771,$G$2:$G$4357,0)</f>
        <v>#N/A</v>
      </c>
      <c r="G1771" s="3" t="s">
        <v>6428</v>
      </c>
    </row>
    <row r="1772" customFormat="false" ht="13.5" hidden="true" customHeight="true" outlineLevel="0" collapsed="false">
      <c r="A1772" s="2" t="s">
        <v>6429</v>
      </c>
      <c r="B1772" s="2" t="s">
        <v>6430</v>
      </c>
      <c r="C1772" s="2" t="s">
        <v>6431</v>
      </c>
      <c r="D1772" s="2" t="s">
        <v>6432</v>
      </c>
      <c r="E1772" s="2" t="s">
        <v>6404</v>
      </c>
      <c r="F1772" s="2" t="e">
        <f aca="false">MATCH(A1772,$G$2:$G$4357,0)</f>
        <v>#N/A</v>
      </c>
      <c r="G1772" s="3" t="s">
        <v>6433</v>
      </c>
    </row>
    <row r="1773" customFormat="false" ht="13.5" hidden="false" customHeight="true" outlineLevel="0" collapsed="false">
      <c r="A1773" s="2" t="s">
        <v>6434</v>
      </c>
      <c r="B1773" s="2" t="s">
        <v>6435</v>
      </c>
      <c r="C1773" s="2" t="s">
        <v>6436</v>
      </c>
      <c r="D1773" s="2" t="s">
        <v>8</v>
      </c>
      <c r="E1773" s="2" t="s">
        <v>6404</v>
      </c>
      <c r="F1773" s="2"/>
      <c r="G1773" s="3"/>
    </row>
    <row r="1774" customFormat="false" ht="13.5" hidden="true" customHeight="true" outlineLevel="0" collapsed="false">
      <c r="A1774" s="2" t="s">
        <v>6437</v>
      </c>
      <c r="B1774" s="2" t="s">
        <v>6438</v>
      </c>
      <c r="C1774" s="2" t="s">
        <v>6439</v>
      </c>
      <c r="D1774" s="2" t="s">
        <v>6440</v>
      </c>
      <c r="E1774" s="2" t="s">
        <v>6404</v>
      </c>
      <c r="F1774" s="2" t="n">
        <f aca="false">MATCH(A1774,$G$2:$G$4357,0)</f>
        <v>3959</v>
      </c>
      <c r="G1774" s="3" t="s">
        <v>6441</v>
      </c>
    </row>
    <row r="1775" customFormat="false" ht="13.5" hidden="false" customHeight="true" outlineLevel="0" collapsed="false">
      <c r="A1775" s="2" t="s">
        <v>6442</v>
      </c>
      <c r="B1775" s="2" t="s">
        <v>6443</v>
      </c>
      <c r="C1775" s="2" t="s">
        <v>6444</v>
      </c>
      <c r="D1775" s="2" t="s">
        <v>8</v>
      </c>
      <c r="E1775" s="2" t="s">
        <v>6404</v>
      </c>
      <c r="F1775" s="2"/>
      <c r="G1775" s="3"/>
    </row>
    <row r="1776" customFormat="false" ht="13.5" hidden="true" customHeight="true" outlineLevel="0" collapsed="false">
      <c r="A1776" s="2" t="s">
        <v>6445</v>
      </c>
      <c r="B1776" s="2" t="s">
        <v>6446</v>
      </c>
      <c r="C1776" s="2" t="s">
        <v>6447</v>
      </c>
      <c r="D1776" s="2" t="s">
        <v>6448</v>
      </c>
      <c r="E1776" s="2" t="s">
        <v>6404</v>
      </c>
      <c r="F1776" s="2" t="e">
        <f aca="false">MATCH(A1776,$G$2:$G$4357,0)</f>
        <v>#N/A</v>
      </c>
      <c r="G1776" s="3" t="s">
        <v>6449</v>
      </c>
    </row>
    <row r="1777" customFormat="false" ht="13.5" hidden="false" customHeight="true" outlineLevel="0" collapsed="false">
      <c r="A1777" s="2" t="s">
        <v>6450</v>
      </c>
      <c r="B1777" s="2" t="s">
        <v>6451</v>
      </c>
      <c r="C1777" s="2" t="s">
        <v>6452</v>
      </c>
      <c r="D1777" s="2" t="s">
        <v>6453</v>
      </c>
      <c r="E1777" s="2" t="s">
        <v>6404</v>
      </c>
      <c r="F1777" s="2"/>
      <c r="G1777" s="3"/>
    </row>
    <row r="1778" customFormat="false" ht="13.5" hidden="false" customHeight="true" outlineLevel="0" collapsed="false">
      <c r="A1778" s="2" t="s">
        <v>6454</v>
      </c>
      <c r="B1778" s="2" t="s">
        <v>6455</v>
      </c>
      <c r="C1778" s="2" t="s">
        <v>6456</v>
      </c>
      <c r="D1778" s="2" t="s">
        <v>6457</v>
      </c>
      <c r="E1778" s="2" t="s">
        <v>6404</v>
      </c>
      <c r="F1778" s="2"/>
      <c r="G1778" s="3"/>
    </row>
    <row r="1779" customFormat="false" ht="13.5" hidden="false" customHeight="true" outlineLevel="0" collapsed="false">
      <c r="A1779" s="2" t="s">
        <v>6458</v>
      </c>
      <c r="B1779" s="2" t="s">
        <v>6459</v>
      </c>
      <c r="C1779" s="2" t="s">
        <v>6460</v>
      </c>
      <c r="D1779" s="2" t="s">
        <v>6461</v>
      </c>
      <c r="E1779" s="2" t="s">
        <v>6404</v>
      </c>
      <c r="F1779" s="2"/>
      <c r="G1779" s="3"/>
    </row>
    <row r="1780" customFormat="false" ht="13.5" hidden="false" customHeight="true" outlineLevel="0" collapsed="false">
      <c r="A1780" s="2" t="s">
        <v>6462</v>
      </c>
      <c r="B1780" s="2" t="s">
        <v>6463</v>
      </c>
      <c r="C1780" s="2" t="s">
        <v>6464</v>
      </c>
      <c r="D1780" s="2" t="s">
        <v>6465</v>
      </c>
      <c r="E1780" s="2" t="s">
        <v>6404</v>
      </c>
      <c r="F1780" s="2"/>
      <c r="G1780" s="3"/>
    </row>
    <row r="1781" customFormat="false" ht="13.5" hidden="false" customHeight="true" outlineLevel="0" collapsed="false">
      <c r="A1781" s="2" t="s">
        <v>6466</v>
      </c>
      <c r="B1781" s="2" t="s">
        <v>6467</v>
      </c>
      <c r="C1781" s="2" t="s">
        <v>6468</v>
      </c>
      <c r="D1781" s="2" t="s">
        <v>6469</v>
      </c>
      <c r="E1781" s="2" t="s">
        <v>6404</v>
      </c>
      <c r="F1781" s="2"/>
      <c r="G1781" s="3"/>
    </row>
    <row r="1782" customFormat="false" ht="13.5" hidden="false" customHeight="true" outlineLevel="0" collapsed="false">
      <c r="A1782" s="2" t="s">
        <v>6470</v>
      </c>
      <c r="B1782" s="2" t="s">
        <v>6471</v>
      </c>
      <c r="C1782" s="2" t="s">
        <v>6472</v>
      </c>
      <c r="D1782" s="2" t="s">
        <v>6473</v>
      </c>
      <c r="E1782" s="2" t="s">
        <v>6404</v>
      </c>
      <c r="F1782" s="2"/>
      <c r="G1782" s="3"/>
    </row>
    <row r="1783" customFormat="false" ht="13.5" hidden="false" customHeight="true" outlineLevel="0" collapsed="false">
      <c r="A1783" s="2" t="s">
        <v>6474</v>
      </c>
      <c r="B1783" s="2" t="s">
        <v>6475</v>
      </c>
      <c r="C1783" s="2" t="s">
        <v>6472</v>
      </c>
      <c r="D1783" s="2" t="s">
        <v>6476</v>
      </c>
      <c r="E1783" s="2" t="s">
        <v>6404</v>
      </c>
      <c r="F1783" s="2"/>
      <c r="G1783" s="3"/>
    </row>
    <row r="1784" customFormat="false" ht="13.5" hidden="false" customHeight="true" outlineLevel="0" collapsed="false">
      <c r="A1784" s="2" t="s">
        <v>6477</v>
      </c>
      <c r="B1784" s="2" t="s">
        <v>6478</v>
      </c>
      <c r="C1784" s="2" t="s">
        <v>6479</v>
      </c>
      <c r="D1784" s="2" t="s">
        <v>6480</v>
      </c>
      <c r="E1784" s="2" t="s">
        <v>6404</v>
      </c>
      <c r="F1784" s="2"/>
      <c r="G1784" s="3"/>
    </row>
    <row r="1785" customFormat="false" ht="13.5" hidden="false" customHeight="true" outlineLevel="0" collapsed="false">
      <c r="A1785" s="2" t="s">
        <v>6481</v>
      </c>
      <c r="B1785" s="2" t="s">
        <v>6482</v>
      </c>
      <c r="C1785" s="2" t="s">
        <v>6483</v>
      </c>
      <c r="D1785" s="2" t="s">
        <v>6484</v>
      </c>
      <c r="E1785" s="2" t="s">
        <v>6404</v>
      </c>
      <c r="F1785" s="2"/>
      <c r="G1785" s="3"/>
    </row>
    <row r="1786" customFormat="false" ht="13.5" hidden="false" customHeight="true" outlineLevel="0" collapsed="false">
      <c r="A1786" s="2" t="s">
        <v>6485</v>
      </c>
      <c r="B1786" s="2" t="s">
        <v>6486</v>
      </c>
      <c r="C1786" s="2" t="s">
        <v>6487</v>
      </c>
      <c r="D1786" s="2" t="s">
        <v>6488</v>
      </c>
      <c r="E1786" s="2" t="s">
        <v>6404</v>
      </c>
      <c r="F1786" s="2"/>
      <c r="G1786" s="3"/>
    </row>
    <row r="1787" customFormat="false" ht="13.5" hidden="false" customHeight="true" outlineLevel="0" collapsed="false">
      <c r="A1787" s="2" t="s">
        <v>6489</v>
      </c>
      <c r="B1787" s="2" t="s">
        <v>6490</v>
      </c>
      <c r="C1787" s="2" t="s">
        <v>6491</v>
      </c>
      <c r="D1787" s="2" t="s">
        <v>6492</v>
      </c>
      <c r="E1787" s="2" t="s">
        <v>6404</v>
      </c>
      <c r="F1787" s="2"/>
      <c r="G1787" s="3"/>
    </row>
    <row r="1788" customFormat="false" ht="13.5" hidden="false" customHeight="true" outlineLevel="0" collapsed="false">
      <c r="A1788" s="2" t="s">
        <v>6493</v>
      </c>
      <c r="B1788" s="2" t="s">
        <v>6494</v>
      </c>
      <c r="C1788" s="2" t="s">
        <v>6495</v>
      </c>
      <c r="D1788" s="2" t="s">
        <v>6496</v>
      </c>
      <c r="E1788" s="2" t="s">
        <v>6404</v>
      </c>
      <c r="F1788" s="2"/>
      <c r="G1788" s="3"/>
    </row>
    <row r="1789" customFormat="false" ht="13.5" hidden="false" customHeight="true" outlineLevel="0" collapsed="false">
      <c r="A1789" s="2" t="s">
        <v>6497</v>
      </c>
      <c r="B1789" s="2" t="s">
        <v>6498</v>
      </c>
      <c r="C1789" s="2" t="s">
        <v>6499</v>
      </c>
      <c r="D1789" s="2" t="s">
        <v>6500</v>
      </c>
      <c r="E1789" s="2" t="s">
        <v>6404</v>
      </c>
      <c r="F1789" s="2"/>
      <c r="G1789" s="3"/>
    </row>
    <row r="1790" customFormat="false" ht="13.5" hidden="false" customHeight="true" outlineLevel="0" collapsed="false">
      <c r="A1790" s="2" t="s">
        <v>6501</v>
      </c>
      <c r="B1790" s="2" t="s">
        <v>6502</v>
      </c>
      <c r="C1790" s="2" t="s">
        <v>6503</v>
      </c>
      <c r="D1790" s="2" t="s">
        <v>6504</v>
      </c>
      <c r="E1790" s="2" t="s">
        <v>6404</v>
      </c>
      <c r="F1790" s="2"/>
      <c r="G1790" s="3"/>
    </row>
    <row r="1791" customFormat="false" ht="13.5" hidden="false" customHeight="true" outlineLevel="0" collapsed="false">
      <c r="A1791" s="2" t="s">
        <v>6505</v>
      </c>
      <c r="B1791" s="2" t="s">
        <v>6506</v>
      </c>
      <c r="C1791" s="2" t="s">
        <v>6507</v>
      </c>
      <c r="D1791" s="2" t="s">
        <v>6508</v>
      </c>
      <c r="E1791" s="2" t="s">
        <v>6404</v>
      </c>
      <c r="F1791" s="2"/>
      <c r="G1791" s="3"/>
    </row>
    <row r="1792" customFormat="false" ht="13.5" hidden="false" customHeight="true" outlineLevel="0" collapsed="false">
      <c r="A1792" s="2" t="s">
        <v>6509</v>
      </c>
      <c r="B1792" s="2" t="s">
        <v>6510</v>
      </c>
      <c r="C1792" s="2" t="s">
        <v>6511</v>
      </c>
      <c r="D1792" s="2" t="s">
        <v>6512</v>
      </c>
      <c r="E1792" s="2" t="s">
        <v>6404</v>
      </c>
      <c r="F1792" s="2"/>
      <c r="G1792" s="3"/>
    </row>
    <row r="1793" customFormat="false" ht="13.5" hidden="false" customHeight="true" outlineLevel="0" collapsed="false">
      <c r="A1793" s="2" t="s">
        <v>6513</v>
      </c>
      <c r="B1793" s="2" t="s">
        <v>6514</v>
      </c>
      <c r="C1793" s="2" t="s">
        <v>6515</v>
      </c>
      <c r="D1793" s="2" t="s">
        <v>6516</v>
      </c>
      <c r="E1793" s="2" t="s">
        <v>6404</v>
      </c>
      <c r="F1793" s="2"/>
      <c r="G1793" s="3"/>
    </row>
    <row r="1794" customFormat="false" ht="13.5" hidden="false" customHeight="true" outlineLevel="0" collapsed="false">
      <c r="A1794" s="2" t="s">
        <v>6517</v>
      </c>
      <c r="B1794" s="2" t="s">
        <v>6518</v>
      </c>
      <c r="C1794" s="2" t="s">
        <v>6519</v>
      </c>
      <c r="D1794" s="2" t="s">
        <v>6520</v>
      </c>
      <c r="E1794" s="2" t="s">
        <v>6404</v>
      </c>
      <c r="F1794" s="2"/>
      <c r="G1794" s="3"/>
    </row>
    <row r="1795" customFormat="false" ht="13.5" hidden="false" customHeight="true" outlineLevel="0" collapsed="false">
      <c r="A1795" s="2" t="s">
        <v>6521</v>
      </c>
      <c r="B1795" s="2" t="s">
        <v>6522</v>
      </c>
      <c r="C1795" s="2" t="s">
        <v>6523</v>
      </c>
      <c r="D1795" s="2" t="s">
        <v>6524</v>
      </c>
      <c r="E1795" s="2" t="s">
        <v>6404</v>
      </c>
      <c r="F1795" s="2"/>
      <c r="G1795" s="3"/>
    </row>
    <row r="1796" customFormat="false" ht="13.5" hidden="false" customHeight="true" outlineLevel="0" collapsed="false">
      <c r="A1796" s="2" t="s">
        <v>6525</v>
      </c>
      <c r="B1796" s="2" t="s">
        <v>6526</v>
      </c>
      <c r="C1796" s="2" t="s">
        <v>6447</v>
      </c>
      <c r="D1796" s="2" t="s">
        <v>6527</v>
      </c>
      <c r="E1796" s="2" t="s">
        <v>6404</v>
      </c>
      <c r="F1796" s="2"/>
      <c r="G1796" s="3"/>
    </row>
    <row r="1797" customFormat="false" ht="13.5" hidden="false" customHeight="true" outlineLevel="0" collapsed="false">
      <c r="A1797" s="2" t="s">
        <v>6528</v>
      </c>
      <c r="B1797" s="2" t="s">
        <v>6529</v>
      </c>
      <c r="C1797" s="2" t="s">
        <v>6530</v>
      </c>
      <c r="D1797" s="2" t="s">
        <v>6531</v>
      </c>
      <c r="E1797" s="2" t="s">
        <v>6404</v>
      </c>
      <c r="F1797" s="2"/>
      <c r="G1797" s="3"/>
    </row>
    <row r="1798" customFormat="false" ht="13.5" hidden="false" customHeight="true" outlineLevel="0" collapsed="false">
      <c r="A1798" s="2" t="s">
        <v>6532</v>
      </c>
      <c r="B1798" s="2" t="s">
        <v>6533</v>
      </c>
      <c r="C1798" s="2" t="s">
        <v>6534</v>
      </c>
      <c r="D1798" s="2" t="s">
        <v>6535</v>
      </c>
      <c r="E1798" s="2" t="s">
        <v>6404</v>
      </c>
      <c r="F1798" s="2"/>
      <c r="G1798" s="3"/>
    </row>
    <row r="1799" customFormat="false" ht="13.5" hidden="false" customHeight="true" outlineLevel="0" collapsed="false">
      <c r="A1799" s="2" t="s">
        <v>6536</v>
      </c>
      <c r="B1799" s="2" t="s">
        <v>6537</v>
      </c>
      <c r="C1799" s="2" t="s">
        <v>6447</v>
      </c>
      <c r="D1799" s="2" t="s">
        <v>6538</v>
      </c>
      <c r="E1799" s="2" t="s">
        <v>6404</v>
      </c>
      <c r="F1799" s="2"/>
      <c r="G1799" s="3"/>
    </row>
    <row r="1800" customFormat="false" ht="13.5" hidden="false" customHeight="true" outlineLevel="0" collapsed="false">
      <c r="A1800" s="2" t="s">
        <v>6539</v>
      </c>
      <c r="B1800" s="2" t="s">
        <v>6540</v>
      </c>
      <c r="C1800" s="2" t="s">
        <v>6541</v>
      </c>
      <c r="D1800" s="2" t="s">
        <v>6542</v>
      </c>
      <c r="E1800" s="2" t="s">
        <v>6404</v>
      </c>
      <c r="F1800" s="2"/>
      <c r="G1800" s="3"/>
    </row>
    <row r="1801" customFormat="false" ht="13.5" hidden="false" customHeight="true" outlineLevel="0" collapsed="false">
      <c r="A1801" s="2" t="s">
        <v>6543</v>
      </c>
      <c r="B1801" s="2" t="s">
        <v>6544</v>
      </c>
      <c r="C1801" s="2" t="s">
        <v>6545</v>
      </c>
      <c r="D1801" s="2" t="s">
        <v>6546</v>
      </c>
      <c r="E1801" s="2" t="s">
        <v>6404</v>
      </c>
      <c r="F1801" s="2"/>
      <c r="G1801" s="3"/>
    </row>
    <row r="1802" customFormat="false" ht="13.5" hidden="false" customHeight="true" outlineLevel="0" collapsed="false">
      <c r="A1802" s="2" t="s">
        <v>6547</v>
      </c>
      <c r="B1802" s="2" t="s">
        <v>6548</v>
      </c>
      <c r="C1802" s="2" t="s">
        <v>6447</v>
      </c>
      <c r="D1802" s="2" t="s">
        <v>6549</v>
      </c>
      <c r="E1802" s="2" t="s">
        <v>6404</v>
      </c>
      <c r="F1802" s="2"/>
      <c r="G1802" s="3"/>
    </row>
    <row r="1803" customFormat="false" ht="13.5" hidden="true" customHeight="true" outlineLevel="0" collapsed="false">
      <c r="A1803" s="2" t="s">
        <v>6550</v>
      </c>
      <c r="B1803" s="2" t="s">
        <v>6551</v>
      </c>
      <c r="C1803" s="2" t="s">
        <v>6552</v>
      </c>
      <c r="D1803" s="2" t="s">
        <v>6553</v>
      </c>
      <c r="E1803" s="2" t="s">
        <v>6404</v>
      </c>
      <c r="F1803" s="2" t="e">
        <f aca="false">MATCH(A1803,$G$2:$G$4357,0)</f>
        <v>#N/A</v>
      </c>
      <c r="G1803" s="3" t="s">
        <v>6554</v>
      </c>
    </row>
    <row r="1804" customFormat="false" ht="13.5" hidden="false" customHeight="true" outlineLevel="0" collapsed="false">
      <c r="A1804" s="2" t="s">
        <v>6555</v>
      </c>
      <c r="B1804" s="2" t="s">
        <v>6556</v>
      </c>
      <c r="C1804" s="2" t="s">
        <v>6557</v>
      </c>
      <c r="D1804" s="2" t="s">
        <v>6558</v>
      </c>
      <c r="E1804" s="2" t="s">
        <v>6404</v>
      </c>
      <c r="F1804" s="2"/>
      <c r="G1804" s="3"/>
    </row>
    <row r="1805" customFormat="false" ht="13.5" hidden="false" customHeight="true" outlineLevel="0" collapsed="false">
      <c r="A1805" s="2" t="s">
        <v>6559</v>
      </c>
      <c r="B1805" s="2" t="s">
        <v>6560</v>
      </c>
      <c r="C1805" s="2" t="s">
        <v>6447</v>
      </c>
      <c r="D1805" s="2" t="s">
        <v>6561</v>
      </c>
      <c r="E1805" s="2" t="s">
        <v>6404</v>
      </c>
      <c r="F1805" s="2"/>
      <c r="G1805" s="3"/>
    </row>
    <row r="1806" customFormat="false" ht="13.5" hidden="false" customHeight="true" outlineLevel="0" collapsed="false">
      <c r="A1806" s="2" t="s">
        <v>6562</v>
      </c>
      <c r="B1806" s="2" t="s">
        <v>6563</v>
      </c>
      <c r="C1806" s="2" t="s">
        <v>6564</v>
      </c>
      <c r="D1806" s="2" t="s">
        <v>6565</v>
      </c>
      <c r="E1806" s="2" t="s">
        <v>6404</v>
      </c>
      <c r="F1806" s="2"/>
      <c r="G1806" s="3"/>
    </row>
    <row r="1807" customFormat="false" ht="13.5" hidden="false" customHeight="true" outlineLevel="0" collapsed="false">
      <c r="A1807" s="2" t="s">
        <v>6566</v>
      </c>
      <c r="B1807" s="2" t="s">
        <v>6567</v>
      </c>
      <c r="C1807" s="2" t="s">
        <v>6568</v>
      </c>
      <c r="D1807" s="2" t="s">
        <v>6569</v>
      </c>
      <c r="E1807" s="2" t="s">
        <v>6404</v>
      </c>
      <c r="F1807" s="2"/>
      <c r="G1807" s="3"/>
    </row>
    <row r="1808" customFormat="false" ht="13.5" hidden="false" customHeight="true" outlineLevel="0" collapsed="false">
      <c r="A1808" s="2" t="s">
        <v>6570</v>
      </c>
      <c r="B1808" s="2" t="s">
        <v>6571</v>
      </c>
      <c r="C1808" s="2" t="s">
        <v>6557</v>
      </c>
      <c r="D1808" s="2" t="s">
        <v>6572</v>
      </c>
      <c r="E1808" s="2" t="s">
        <v>6404</v>
      </c>
      <c r="F1808" s="2"/>
      <c r="G1808" s="3"/>
    </row>
    <row r="1809" customFormat="false" ht="13.5" hidden="false" customHeight="true" outlineLevel="0" collapsed="false">
      <c r="A1809" s="2" t="s">
        <v>6573</v>
      </c>
      <c r="B1809" s="2" t="s">
        <v>6574</v>
      </c>
      <c r="C1809" s="2" t="s">
        <v>6575</v>
      </c>
      <c r="D1809" s="2" t="s">
        <v>6576</v>
      </c>
      <c r="E1809" s="2" t="s">
        <v>6404</v>
      </c>
      <c r="F1809" s="2"/>
      <c r="G1809" s="3"/>
    </row>
    <row r="1810" customFormat="false" ht="13.5" hidden="false" customHeight="true" outlineLevel="0" collapsed="false">
      <c r="A1810" s="2" t="s">
        <v>6577</v>
      </c>
      <c r="B1810" s="2" t="s">
        <v>6578</v>
      </c>
      <c r="C1810" s="2" t="s">
        <v>6579</v>
      </c>
      <c r="D1810" s="2" t="s">
        <v>6580</v>
      </c>
      <c r="E1810" s="2" t="s">
        <v>6404</v>
      </c>
      <c r="F1810" s="2"/>
      <c r="G1810" s="3"/>
    </row>
    <row r="1811" customFormat="false" ht="13.5" hidden="false" customHeight="true" outlineLevel="0" collapsed="false">
      <c r="A1811" s="2" t="s">
        <v>6581</v>
      </c>
      <c r="B1811" s="2" t="s">
        <v>6582</v>
      </c>
      <c r="C1811" s="2" t="s">
        <v>6583</v>
      </c>
      <c r="D1811" s="2" t="s">
        <v>6584</v>
      </c>
      <c r="E1811" s="2" t="s">
        <v>6404</v>
      </c>
      <c r="F1811" s="2"/>
      <c r="G1811" s="3"/>
    </row>
    <row r="1812" customFormat="false" ht="13.5" hidden="false" customHeight="true" outlineLevel="0" collapsed="false">
      <c r="A1812" s="2" t="s">
        <v>6585</v>
      </c>
      <c r="B1812" s="2" t="s">
        <v>6586</v>
      </c>
      <c r="C1812" s="2" t="s">
        <v>8</v>
      </c>
      <c r="D1812" s="2" t="s">
        <v>6587</v>
      </c>
      <c r="E1812" s="2" t="s">
        <v>6404</v>
      </c>
      <c r="F1812" s="2"/>
      <c r="G1812" s="3"/>
    </row>
    <row r="1813" customFormat="false" ht="13.5" hidden="false" customHeight="true" outlineLevel="0" collapsed="false">
      <c r="A1813" s="2" t="s">
        <v>6588</v>
      </c>
      <c r="B1813" s="2" t="s">
        <v>6589</v>
      </c>
      <c r="C1813" s="2" t="s">
        <v>8</v>
      </c>
      <c r="D1813" s="2" t="s">
        <v>6590</v>
      </c>
      <c r="E1813" s="2" t="s">
        <v>6404</v>
      </c>
      <c r="F1813" s="2"/>
      <c r="G1813" s="3"/>
    </row>
    <row r="1814" customFormat="false" ht="13.5" hidden="false" customHeight="true" outlineLevel="0" collapsed="false">
      <c r="A1814" s="2" t="s">
        <v>6591</v>
      </c>
      <c r="B1814" s="2" t="s">
        <v>6592</v>
      </c>
      <c r="C1814" s="2" t="s">
        <v>8</v>
      </c>
      <c r="D1814" s="2" t="s">
        <v>6593</v>
      </c>
      <c r="E1814" s="2" t="s">
        <v>6404</v>
      </c>
      <c r="F1814" s="2"/>
      <c r="G1814" s="3"/>
    </row>
    <row r="1815" customFormat="false" ht="13.5" hidden="false" customHeight="true" outlineLevel="0" collapsed="false">
      <c r="A1815" s="2" t="s">
        <v>6594</v>
      </c>
      <c r="B1815" s="2" t="s">
        <v>6595</v>
      </c>
      <c r="C1815" s="2" t="s">
        <v>8</v>
      </c>
      <c r="D1815" s="2" t="s">
        <v>6596</v>
      </c>
      <c r="E1815" s="2" t="s">
        <v>6404</v>
      </c>
      <c r="F1815" s="2"/>
      <c r="G1815" s="3"/>
    </row>
    <row r="1816" customFormat="false" ht="13.5" hidden="false" customHeight="true" outlineLevel="0" collapsed="false">
      <c r="A1816" s="2" t="s">
        <v>6597</v>
      </c>
      <c r="B1816" s="2" t="s">
        <v>6598</v>
      </c>
      <c r="C1816" s="2" t="s">
        <v>8</v>
      </c>
      <c r="D1816" s="2" t="s">
        <v>6599</v>
      </c>
      <c r="E1816" s="2" t="s">
        <v>6404</v>
      </c>
      <c r="F1816" s="2"/>
      <c r="G1816" s="3"/>
    </row>
    <row r="1817" customFormat="false" ht="13.5" hidden="false" customHeight="true" outlineLevel="0" collapsed="false">
      <c r="A1817" s="2" t="s">
        <v>6600</v>
      </c>
      <c r="B1817" s="2" t="s">
        <v>6601</v>
      </c>
      <c r="C1817" s="2" t="s">
        <v>8</v>
      </c>
      <c r="D1817" s="2" t="s">
        <v>6602</v>
      </c>
      <c r="E1817" s="2" t="s">
        <v>6404</v>
      </c>
      <c r="F1817" s="2"/>
      <c r="G1817" s="3"/>
    </row>
    <row r="1818" customFormat="false" ht="13.5" hidden="false" customHeight="true" outlineLevel="0" collapsed="false">
      <c r="A1818" s="2" t="s">
        <v>6603</v>
      </c>
      <c r="B1818" s="2" t="s">
        <v>6604</v>
      </c>
      <c r="C1818" s="2" t="s">
        <v>8</v>
      </c>
      <c r="D1818" s="2" t="s">
        <v>6605</v>
      </c>
      <c r="E1818" s="2" t="s">
        <v>6404</v>
      </c>
      <c r="F1818" s="2"/>
      <c r="G1818" s="3"/>
    </row>
    <row r="1819" customFormat="false" ht="13.5" hidden="false" customHeight="true" outlineLevel="0" collapsed="false">
      <c r="A1819" s="2" t="s">
        <v>6606</v>
      </c>
      <c r="B1819" s="2" t="s">
        <v>6607</v>
      </c>
      <c r="C1819" s="2" t="s">
        <v>8</v>
      </c>
      <c r="D1819" s="2" t="s">
        <v>6608</v>
      </c>
      <c r="E1819" s="2" t="s">
        <v>6404</v>
      </c>
      <c r="F1819" s="2"/>
      <c r="G1819" s="3"/>
    </row>
    <row r="1820" customFormat="false" ht="13.5" hidden="false" customHeight="true" outlineLevel="0" collapsed="false">
      <c r="A1820" s="2" t="s">
        <v>6609</v>
      </c>
      <c r="B1820" s="2" t="s">
        <v>6610</v>
      </c>
      <c r="C1820" s="2" t="s">
        <v>8</v>
      </c>
      <c r="D1820" s="2" t="s">
        <v>6611</v>
      </c>
      <c r="E1820" s="2" t="s">
        <v>6404</v>
      </c>
      <c r="F1820" s="2"/>
      <c r="G1820" s="3"/>
    </row>
    <row r="1821" customFormat="false" ht="13.5" hidden="false" customHeight="true" outlineLevel="0" collapsed="false">
      <c r="A1821" s="2" t="s">
        <v>6612</v>
      </c>
      <c r="B1821" s="2" t="s">
        <v>6613</v>
      </c>
      <c r="C1821" s="2" t="s">
        <v>8</v>
      </c>
      <c r="D1821" s="2" t="s">
        <v>6614</v>
      </c>
      <c r="E1821" s="2" t="s">
        <v>6404</v>
      </c>
      <c r="F1821" s="2"/>
      <c r="G1821" s="3"/>
    </row>
    <row r="1822" customFormat="false" ht="13.5" hidden="false" customHeight="true" outlineLevel="0" collapsed="false">
      <c r="A1822" s="2" t="s">
        <v>6615</v>
      </c>
      <c r="B1822" s="2" t="s">
        <v>6616</v>
      </c>
      <c r="C1822" s="2" t="s">
        <v>6617</v>
      </c>
      <c r="D1822" s="2" t="s">
        <v>6618</v>
      </c>
      <c r="E1822" s="2" t="s">
        <v>6404</v>
      </c>
      <c r="F1822" s="2"/>
      <c r="G1822" s="3"/>
    </row>
    <row r="1823" customFormat="false" ht="13.5" hidden="false" customHeight="true" outlineLevel="0" collapsed="false">
      <c r="A1823" s="2" t="s">
        <v>6619</v>
      </c>
      <c r="B1823" s="2" t="s">
        <v>6620</v>
      </c>
      <c r="C1823" s="2" t="s">
        <v>6621</v>
      </c>
      <c r="D1823" s="2" t="s">
        <v>6622</v>
      </c>
      <c r="E1823" s="2" t="s">
        <v>6404</v>
      </c>
      <c r="F1823" s="2"/>
      <c r="G1823" s="3"/>
    </row>
    <row r="1824" customFormat="false" ht="13.5" hidden="false" customHeight="true" outlineLevel="0" collapsed="false">
      <c r="A1824" s="2" t="s">
        <v>6623</v>
      </c>
      <c r="B1824" s="2" t="s">
        <v>6624</v>
      </c>
      <c r="C1824" s="2" t="s">
        <v>6625</v>
      </c>
      <c r="D1824" s="2" t="s">
        <v>6626</v>
      </c>
      <c r="E1824" s="2" t="s">
        <v>6404</v>
      </c>
      <c r="F1824" s="2"/>
      <c r="G1824" s="3"/>
    </row>
    <row r="1825" customFormat="false" ht="13.5" hidden="false" customHeight="true" outlineLevel="0" collapsed="false">
      <c r="A1825" s="2" t="s">
        <v>6627</v>
      </c>
      <c r="B1825" s="2" t="s">
        <v>6628</v>
      </c>
      <c r="C1825" s="2" t="s">
        <v>6629</v>
      </c>
      <c r="D1825" s="2" t="s">
        <v>6630</v>
      </c>
      <c r="E1825" s="2" t="s">
        <v>6404</v>
      </c>
      <c r="F1825" s="2"/>
      <c r="G1825" s="3"/>
    </row>
    <row r="1826" customFormat="false" ht="13.5" hidden="false" customHeight="true" outlineLevel="0" collapsed="false">
      <c r="A1826" s="2" t="s">
        <v>6631</v>
      </c>
      <c r="B1826" s="2" t="s">
        <v>6632</v>
      </c>
      <c r="C1826" s="2" t="s">
        <v>6633</v>
      </c>
      <c r="D1826" s="2" t="s">
        <v>6634</v>
      </c>
      <c r="E1826" s="2" t="s">
        <v>6404</v>
      </c>
      <c r="F1826" s="2"/>
      <c r="G1826" s="3"/>
    </row>
    <row r="1827" customFormat="false" ht="13.5" hidden="false" customHeight="true" outlineLevel="0" collapsed="false">
      <c r="A1827" s="2" t="s">
        <v>6635</v>
      </c>
      <c r="B1827" s="2" t="s">
        <v>6636</v>
      </c>
      <c r="C1827" s="2" t="s">
        <v>6637</v>
      </c>
      <c r="D1827" s="2" t="s">
        <v>6638</v>
      </c>
      <c r="E1827" s="2" t="s">
        <v>6404</v>
      </c>
      <c r="F1827" s="2"/>
      <c r="G1827" s="3"/>
    </row>
    <row r="1828" customFormat="false" ht="13.5" hidden="false" customHeight="true" outlineLevel="0" collapsed="false">
      <c r="A1828" s="2" t="s">
        <v>6639</v>
      </c>
      <c r="B1828" s="2" t="s">
        <v>6640</v>
      </c>
      <c r="C1828" s="2" t="s">
        <v>6641</v>
      </c>
      <c r="D1828" s="2" t="s">
        <v>6642</v>
      </c>
      <c r="E1828" s="2" t="s">
        <v>6404</v>
      </c>
      <c r="F1828" s="2"/>
      <c r="G1828" s="3"/>
    </row>
    <row r="1829" customFormat="false" ht="13.5" hidden="false" customHeight="true" outlineLevel="0" collapsed="false">
      <c r="A1829" s="2" t="s">
        <v>6643</v>
      </c>
      <c r="B1829" s="2" t="s">
        <v>6644</v>
      </c>
      <c r="C1829" s="2" t="s">
        <v>6645</v>
      </c>
      <c r="D1829" s="2" t="s">
        <v>6646</v>
      </c>
      <c r="E1829" s="2" t="s">
        <v>6404</v>
      </c>
      <c r="F1829" s="2"/>
      <c r="G1829" s="3"/>
    </row>
    <row r="1830" customFormat="false" ht="13.5" hidden="false" customHeight="true" outlineLevel="0" collapsed="false">
      <c r="A1830" s="2" t="s">
        <v>6647</v>
      </c>
      <c r="B1830" s="2" t="s">
        <v>6648</v>
      </c>
      <c r="C1830" s="2" t="s">
        <v>6649</v>
      </c>
      <c r="D1830" s="2" t="s">
        <v>6650</v>
      </c>
      <c r="E1830" s="2" t="s">
        <v>6404</v>
      </c>
      <c r="F1830" s="2"/>
      <c r="G1830" s="3"/>
    </row>
    <row r="1831" customFormat="false" ht="13.5" hidden="false" customHeight="true" outlineLevel="0" collapsed="false">
      <c r="A1831" s="2" t="s">
        <v>6651</v>
      </c>
      <c r="B1831" s="2" t="s">
        <v>6652</v>
      </c>
      <c r="C1831" s="2" t="s">
        <v>6645</v>
      </c>
      <c r="D1831" s="2" t="s">
        <v>6653</v>
      </c>
      <c r="E1831" s="2" t="s">
        <v>6404</v>
      </c>
      <c r="F1831" s="2"/>
      <c r="G1831" s="3"/>
    </row>
    <row r="1832" customFormat="false" ht="13.5" hidden="false" customHeight="true" outlineLevel="0" collapsed="false">
      <c r="A1832" s="2" t="s">
        <v>6654</v>
      </c>
      <c r="B1832" s="2" t="s">
        <v>6655</v>
      </c>
      <c r="C1832" s="2" t="s">
        <v>6656</v>
      </c>
      <c r="D1832" s="2" t="s">
        <v>6657</v>
      </c>
      <c r="E1832" s="2" t="s">
        <v>6404</v>
      </c>
      <c r="F1832" s="2"/>
      <c r="G1832" s="3"/>
    </row>
    <row r="1833" customFormat="false" ht="13.5" hidden="false" customHeight="true" outlineLevel="0" collapsed="false">
      <c r="A1833" s="2" t="s">
        <v>6658</v>
      </c>
      <c r="B1833" s="2" t="s">
        <v>6659</v>
      </c>
      <c r="C1833" s="2" t="s">
        <v>6656</v>
      </c>
      <c r="D1833" s="2" t="s">
        <v>6660</v>
      </c>
      <c r="E1833" s="2" t="s">
        <v>6404</v>
      </c>
      <c r="F1833" s="2"/>
      <c r="G1833" s="3"/>
    </row>
    <row r="1834" customFormat="false" ht="13.5" hidden="false" customHeight="true" outlineLevel="0" collapsed="false">
      <c r="A1834" s="2" t="s">
        <v>6661</v>
      </c>
      <c r="B1834" s="2" t="s">
        <v>6662</v>
      </c>
      <c r="C1834" s="2" t="s">
        <v>6663</v>
      </c>
      <c r="D1834" s="2" t="s">
        <v>6664</v>
      </c>
      <c r="E1834" s="2" t="s">
        <v>6404</v>
      </c>
      <c r="F1834" s="2"/>
      <c r="G1834" s="3"/>
    </row>
    <row r="1835" customFormat="false" ht="13.5" hidden="false" customHeight="true" outlineLevel="0" collapsed="false">
      <c r="A1835" s="2" t="s">
        <v>6665</v>
      </c>
      <c r="B1835" s="2" t="s">
        <v>6666</v>
      </c>
      <c r="C1835" s="2" t="s">
        <v>6663</v>
      </c>
      <c r="D1835" s="2" t="s">
        <v>6667</v>
      </c>
      <c r="E1835" s="2" t="s">
        <v>6404</v>
      </c>
      <c r="F1835" s="2"/>
      <c r="G1835" s="3"/>
    </row>
    <row r="1836" customFormat="false" ht="13.5" hidden="false" customHeight="true" outlineLevel="0" collapsed="false">
      <c r="A1836" s="2" t="s">
        <v>6668</v>
      </c>
      <c r="B1836" s="2" t="s">
        <v>6669</v>
      </c>
      <c r="C1836" s="2" t="s">
        <v>6663</v>
      </c>
      <c r="D1836" s="2" t="s">
        <v>6670</v>
      </c>
      <c r="E1836" s="2" t="s">
        <v>6404</v>
      </c>
      <c r="F1836" s="2"/>
      <c r="G1836" s="3"/>
    </row>
    <row r="1837" customFormat="false" ht="13.5" hidden="false" customHeight="true" outlineLevel="0" collapsed="false">
      <c r="A1837" s="2" t="s">
        <v>6671</v>
      </c>
      <c r="B1837" s="2" t="s">
        <v>6672</v>
      </c>
      <c r="C1837" s="2" t="s">
        <v>6641</v>
      </c>
      <c r="D1837" s="2" t="s">
        <v>6673</v>
      </c>
      <c r="E1837" s="2" t="s">
        <v>6404</v>
      </c>
      <c r="F1837" s="2"/>
      <c r="G1837" s="3"/>
    </row>
    <row r="1838" customFormat="false" ht="13.5" hidden="false" customHeight="true" outlineLevel="0" collapsed="false">
      <c r="A1838" s="2" t="s">
        <v>6674</v>
      </c>
      <c r="B1838" s="2" t="s">
        <v>6675</v>
      </c>
      <c r="C1838" s="2" t="s">
        <v>6637</v>
      </c>
      <c r="D1838" s="2" t="s">
        <v>6676</v>
      </c>
      <c r="E1838" s="2" t="s">
        <v>6404</v>
      </c>
      <c r="F1838" s="2"/>
      <c r="G1838" s="3"/>
    </row>
    <row r="1839" customFormat="false" ht="13.5" hidden="false" customHeight="true" outlineLevel="0" collapsed="false">
      <c r="A1839" s="2" t="s">
        <v>6677</v>
      </c>
      <c r="B1839" s="2" t="s">
        <v>6678</v>
      </c>
      <c r="C1839" s="2" t="s">
        <v>6679</v>
      </c>
      <c r="D1839" s="2" t="s">
        <v>6680</v>
      </c>
      <c r="E1839" s="2" t="s">
        <v>6404</v>
      </c>
      <c r="F1839" s="2"/>
      <c r="G1839" s="3"/>
    </row>
    <row r="1840" customFormat="false" ht="13.5" hidden="false" customHeight="true" outlineLevel="0" collapsed="false">
      <c r="A1840" s="2" t="s">
        <v>6681</v>
      </c>
      <c r="B1840" s="2" t="s">
        <v>6682</v>
      </c>
      <c r="C1840" s="2" t="s">
        <v>6679</v>
      </c>
      <c r="D1840" s="2" t="s">
        <v>6683</v>
      </c>
      <c r="E1840" s="2" t="s">
        <v>6404</v>
      </c>
      <c r="F1840" s="2"/>
      <c r="G1840" s="3"/>
    </row>
    <row r="1841" customFormat="false" ht="13.5" hidden="false" customHeight="true" outlineLevel="0" collapsed="false">
      <c r="A1841" s="2" t="s">
        <v>6684</v>
      </c>
      <c r="B1841" s="2" t="s">
        <v>6685</v>
      </c>
      <c r="C1841" s="2" t="s">
        <v>6679</v>
      </c>
      <c r="D1841" s="2" t="s">
        <v>6686</v>
      </c>
      <c r="E1841" s="2" t="s">
        <v>6404</v>
      </c>
      <c r="F1841" s="2"/>
      <c r="G1841" s="3"/>
    </row>
    <row r="1842" customFormat="false" ht="13.5" hidden="false" customHeight="true" outlineLevel="0" collapsed="false">
      <c r="A1842" s="2" t="s">
        <v>6687</v>
      </c>
      <c r="B1842" s="2" t="s">
        <v>6688</v>
      </c>
      <c r="C1842" s="2" t="s">
        <v>6641</v>
      </c>
      <c r="D1842" s="2" t="s">
        <v>6689</v>
      </c>
      <c r="E1842" s="2" t="s">
        <v>6404</v>
      </c>
      <c r="F1842" s="2"/>
      <c r="G1842" s="3"/>
    </row>
    <row r="1843" customFormat="false" ht="13.5" hidden="false" customHeight="true" outlineLevel="0" collapsed="false">
      <c r="A1843" s="2" t="s">
        <v>6690</v>
      </c>
      <c r="B1843" s="2" t="s">
        <v>6691</v>
      </c>
      <c r="C1843" s="2" t="s">
        <v>6692</v>
      </c>
      <c r="D1843" s="2" t="s">
        <v>6693</v>
      </c>
      <c r="E1843" s="2" t="s">
        <v>6404</v>
      </c>
      <c r="F1843" s="2"/>
      <c r="G1843" s="3"/>
    </row>
    <row r="1844" customFormat="false" ht="13.5" hidden="false" customHeight="true" outlineLevel="0" collapsed="false">
      <c r="A1844" s="2" t="s">
        <v>6694</v>
      </c>
      <c r="B1844" s="2" t="s">
        <v>6695</v>
      </c>
      <c r="C1844" s="2" t="s">
        <v>6696</v>
      </c>
      <c r="D1844" s="2" t="s">
        <v>6697</v>
      </c>
      <c r="E1844" s="2" t="s">
        <v>6404</v>
      </c>
      <c r="F1844" s="2"/>
      <c r="G1844" s="3"/>
    </row>
    <row r="1845" customFormat="false" ht="13.5" hidden="false" customHeight="true" outlineLevel="0" collapsed="false">
      <c r="A1845" s="2" t="s">
        <v>6698</v>
      </c>
      <c r="B1845" s="2" t="s">
        <v>6699</v>
      </c>
      <c r="C1845" s="2" t="s">
        <v>6700</v>
      </c>
      <c r="D1845" s="2" t="s">
        <v>6701</v>
      </c>
      <c r="E1845" s="2" t="s">
        <v>6404</v>
      </c>
      <c r="F1845" s="2"/>
      <c r="G1845" s="3"/>
    </row>
    <row r="1846" customFormat="false" ht="13.5" hidden="false" customHeight="true" outlineLevel="0" collapsed="false">
      <c r="A1846" s="2" t="s">
        <v>6702</v>
      </c>
      <c r="B1846" s="2" t="s">
        <v>6703</v>
      </c>
      <c r="C1846" s="2" t="s">
        <v>6704</v>
      </c>
      <c r="D1846" s="2" t="s">
        <v>6705</v>
      </c>
      <c r="E1846" s="2" t="s">
        <v>6404</v>
      </c>
      <c r="F1846" s="2"/>
      <c r="G1846" s="3"/>
    </row>
    <row r="1847" customFormat="false" ht="13.5" hidden="false" customHeight="true" outlineLevel="0" collapsed="false">
      <c r="A1847" s="2" t="s">
        <v>6706</v>
      </c>
      <c r="B1847" s="2" t="s">
        <v>6707</v>
      </c>
      <c r="C1847" s="2" t="s">
        <v>6700</v>
      </c>
      <c r="D1847" s="2" t="s">
        <v>6708</v>
      </c>
      <c r="E1847" s="2" t="s">
        <v>6404</v>
      </c>
      <c r="F1847" s="2"/>
      <c r="G1847" s="3"/>
    </row>
    <row r="1848" customFormat="false" ht="13.5" hidden="false" customHeight="true" outlineLevel="0" collapsed="false">
      <c r="A1848" s="2" t="s">
        <v>6709</v>
      </c>
      <c r="B1848" s="2" t="s">
        <v>6710</v>
      </c>
      <c r="C1848" s="2" t="s">
        <v>6711</v>
      </c>
      <c r="D1848" s="2" t="s">
        <v>6712</v>
      </c>
      <c r="E1848" s="2" t="s">
        <v>6404</v>
      </c>
      <c r="F1848" s="2"/>
      <c r="G1848" s="3"/>
    </row>
    <row r="1849" customFormat="false" ht="13.5" hidden="false" customHeight="true" outlineLevel="0" collapsed="false">
      <c r="A1849" s="2" t="s">
        <v>6713</v>
      </c>
      <c r="B1849" s="2" t="s">
        <v>6714</v>
      </c>
      <c r="C1849" s="2" t="s">
        <v>6637</v>
      </c>
      <c r="D1849" s="2" t="s">
        <v>6715</v>
      </c>
      <c r="E1849" s="2" t="s">
        <v>6404</v>
      </c>
      <c r="F1849" s="2"/>
      <c r="G1849" s="3"/>
    </row>
    <row r="1850" customFormat="false" ht="13.5" hidden="false" customHeight="true" outlineLevel="0" collapsed="false">
      <c r="A1850" s="2" t="s">
        <v>6716</v>
      </c>
      <c r="B1850" s="2" t="s">
        <v>6717</v>
      </c>
      <c r="C1850" s="2" t="s">
        <v>6718</v>
      </c>
      <c r="D1850" s="2" t="s">
        <v>6719</v>
      </c>
      <c r="E1850" s="2" t="s">
        <v>6404</v>
      </c>
      <c r="F1850" s="2"/>
      <c r="G1850" s="3"/>
    </row>
    <row r="1851" customFormat="false" ht="13.5" hidden="false" customHeight="true" outlineLevel="0" collapsed="false">
      <c r="A1851" s="2" t="s">
        <v>6720</v>
      </c>
      <c r="B1851" s="2" t="s">
        <v>6721</v>
      </c>
      <c r="C1851" s="2" t="s">
        <v>6722</v>
      </c>
      <c r="D1851" s="2" t="s">
        <v>6723</v>
      </c>
      <c r="E1851" s="2" t="s">
        <v>6404</v>
      </c>
      <c r="F1851" s="2"/>
      <c r="G1851" s="3"/>
    </row>
    <row r="1852" customFormat="false" ht="13.5" hidden="false" customHeight="true" outlineLevel="0" collapsed="false">
      <c r="A1852" s="2" t="s">
        <v>6724</v>
      </c>
      <c r="B1852" s="2" t="s">
        <v>6725</v>
      </c>
      <c r="C1852" s="2" t="s">
        <v>6726</v>
      </c>
      <c r="D1852" s="2" t="s">
        <v>6727</v>
      </c>
      <c r="E1852" s="2" t="s">
        <v>6404</v>
      </c>
      <c r="F1852" s="2"/>
      <c r="G1852" s="3"/>
    </row>
    <row r="1853" customFormat="false" ht="13.5" hidden="false" customHeight="true" outlineLevel="0" collapsed="false">
      <c r="A1853" s="2" t="s">
        <v>6728</v>
      </c>
      <c r="B1853" s="2" t="s">
        <v>6729</v>
      </c>
      <c r="C1853" s="2" t="s">
        <v>6730</v>
      </c>
      <c r="D1853" s="2" t="s">
        <v>6731</v>
      </c>
      <c r="E1853" s="2" t="s">
        <v>6404</v>
      </c>
      <c r="F1853" s="2"/>
      <c r="G1853" s="3"/>
    </row>
    <row r="1854" customFormat="false" ht="13.5" hidden="false" customHeight="true" outlineLevel="0" collapsed="false">
      <c r="A1854" s="2" t="s">
        <v>6732</v>
      </c>
      <c r="B1854" s="2" t="s">
        <v>6733</v>
      </c>
      <c r="C1854" s="2" t="s">
        <v>6734</v>
      </c>
      <c r="D1854" s="2" t="s">
        <v>6735</v>
      </c>
      <c r="E1854" s="2" t="s">
        <v>6404</v>
      </c>
      <c r="F1854" s="2"/>
      <c r="G1854" s="3"/>
    </row>
    <row r="1855" customFormat="false" ht="13.5" hidden="false" customHeight="true" outlineLevel="0" collapsed="false">
      <c r="A1855" s="2" t="s">
        <v>6736</v>
      </c>
      <c r="B1855" s="2" t="s">
        <v>6737</v>
      </c>
      <c r="C1855" s="2" t="s">
        <v>6722</v>
      </c>
      <c r="D1855" s="2" t="s">
        <v>6738</v>
      </c>
      <c r="E1855" s="2" t="s">
        <v>6404</v>
      </c>
      <c r="F1855" s="2"/>
      <c r="G1855" s="3"/>
    </row>
    <row r="1856" customFormat="false" ht="13.5" hidden="false" customHeight="true" outlineLevel="0" collapsed="false">
      <c r="A1856" s="2" t="s">
        <v>6739</v>
      </c>
      <c r="B1856" s="2" t="s">
        <v>6740</v>
      </c>
      <c r="C1856" s="2" t="s">
        <v>6741</v>
      </c>
      <c r="D1856" s="2" t="s">
        <v>6742</v>
      </c>
      <c r="E1856" s="2" t="s">
        <v>6404</v>
      </c>
      <c r="F1856" s="2"/>
      <c r="G1856" s="3"/>
    </row>
    <row r="1857" customFormat="false" ht="13.5" hidden="false" customHeight="true" outlineLevel="0" collapsed="false">
      <c r="A1857" s="2" t="s">
        <v>6743</v>
      </c>
      <c r="B1857" s="2" t="s">
        <v>6744</v>
      </c>
      <c r="C1857" s="2" t="s">
        <v>6745</v>
      </c>
      <c r="D1857" s="2" t="s">
        <v>6746</v>
      </c>
      <c r="E1857" s="2" t="s">
        <v>6404</v>
      </c>
      <c r="F1857" s="2"/>
      <c r="G1857" s="3"/>
    </row>
    <row r="1858" customFormat="false" ht="13.5" hidden="false" customHeight="true" outlineLevel="0" collapsed="false">
      <c r="A1858" s="2" t="s">
        <v>6747</v>
      </c>
      <c r="B1858" s="2" t="s">
        <v>6748</v>
      </c>
      <c r="C1858" s="2" t="s">
        <v>6749</v>
      </c>
      <c r="D1858" s="2" t="s">
        <v>6750</v>
      </c>
      <c r="E1858" s="2" t="s">
        <v>6404</v>
      </c>
      <c r="F1858" s="2"/>
      <c r="G1858" s="3"/>
    </row>
    <row r="1859" customFormat="false" ht="13.5" hidden="false" customHeight="true" outlineLevel="0" collapsed="false">
      <c r="A1859" s="2" t="s">
        <v>6751</v>
      </c>
      <c r="B1859" s="2" t="s">
        <v>6752</v>
      </c>
      <c r="C1859" s="2" t="s">
        <v>6753</v>
      </c>
      <c r="D1859" s="2" t="s">
        <v>6754</v>
      </c>
      <c r="E1859" s="2" t="s">
        <v>6404</v>
      </c>
      <c r="F1859" s="2"/>
      <c r="G1859" s="3"/>
    </row>
    <row r="1860" customFormat="false" ht="13.5" hidden="false" customHeight="true" outlineLevel="0" collapsed="false">
      <c r="A1860" s="2" t="s">
        <v>6755</v>
      </c>
      <c r="B1860" s="2" t="s">
        <v>6756</v>
      </c>
      <c r="C1860" s="2" t="s">
        <v>6757</v>
      </c>
      <c r="D1860" s="2" t="s">
        <v>6758</v>
      </c>
      <c r="E1860" s="2" t="s">
        <v>6404</v>
      </c>
      <c r="F1860" s="2"/>
      <c r="G1860" s="3"/>
    </row>
    <row r="1861" customFormat="false" ht="13.5" hidden="false" customHeight="true" outlineLevel="0" collapsed="false">
      <c r="A1861" s="2" t="s">
        <v>6759</v>
      </c>
      <c r="B1861" s="2" t="s">
        <v>6760</v>
      </c>
      <c r="C1861" s="2" t="s">
        <v>6761</v>
      </c>
      <c r="D1861" s="2" t="s">
        <v>6762</v>
      </c>
      <c r="E1861" s="2" t="s">
        <v>6404</v>
      </c>
      <c r="F1861" s="2"/>
      <c r="G1861" s="3"/>
    </row>
    <row r="1862" customFormat="false" ht="13.5" hidden="false" customHeight="true" outlineLevel="0" collapsed="false">
      <c r="A1862" s="2" t="s">
        <v>6763</v>
      </c>
      <c r="B1862" s="2" t="s">
        <v>6764</v>
      </c>
      <c r="C1862" s="2" t="s">
        <v>6765</v>
      </c>
      <c r="D1862" s="2" t="s">
        <v>6766</v>
      </c>
      <c r="E1862" s="2" t="s">
        <v>6404</v>
      </c>
      <c r="F1862" s="2"/>
      <c r="G1862" s="3"/>
    </row>
    <row r="1863" customFormat="false" ht="13.5" hidden="false" customHeight="true" outlineLevel="0" collapsed="false">
      <c r="A1863" s="2" t="s">
        <v>6767</v>
      </c>
      <c r="B1863" s="2" t="s">
        <v>6768</v>
      </c>
      <c r="C1863" s="2" t="s">
        <v>6769</v>
      </c>
      <c r="D1863" s="2" t="s">
        <v>6770</v>
      </c>
      <c r="E1863" s="2" t="s">
        <v>6404</v>
      </c>
      <c r="F1863" s="2"/>
      <c r="G1863" s="3"/>
    </row>
    <row r="1864" customFormat="false" ht="13.5" hidden="false" customHeight="true" outlineLevel="0" collapsed="false">
      <c r="A1864" s="2" t="s">
        <v>6771</v>
      </c>
      <c r="B1864" s="2" t="s">
        <v>6772</v>
      </c>
      <c r="C1864" s="2" t="s">
        <v>6753</v>
      </c>
      <c r="D1864" s="2" t="s">
        <v>6773</v>
      </c>
      <c r="E1864" s="2" t="s">
        <v>6404</v>
      </c>
      <c r="F1864" s="2"/>
      <c r="G1864" s="3"/>
    </row>
    <row r="1865" customFormat="false" ht="13.5" hidden="false" customHeight="true" outlineLevel="0" collapsed="false">
      <c r="A1865" s="2" t="s">
        <v>6774</v>
      </c>
      <c r="B1865" s="2" t="s">
        <v>6775</v>
      </c>
      <c r="C1865" s="2" t="s">
        <v>6753</v>
      </c>
      <c r="D1865" s="2" t="s">
        <v>6776</v>
      </c>
      <c r="E1865" s="2" t="s">
        <v>6404</v>
      </c>
      <c r="F1865" s="2"/>
      <c r="G1865" s="3"/>
    </row>
    <row r="1866" customFormat="false" ht="13.5" hidden="false" customHeight="true" outlineLevel="0" collapsed="false">
      <c r="A1866" s="2" t="s">
        <v>6777</v>
      </c>
      <c r="B1866" s="2" t="s">
        <v>6778</v>
      </c>
      <c r="C1866" s="2" t="s">
        <v>6779</v>
      </c>
      <c r="D1866" s="2" t="s">
        <v>6780</v>
      </c>
      <c r="E1866" s="2" t="s">
        <v>6404</v>
      </c>
      <c r="F1866" s="2"/>
      <c r="G1866" s="3"/>
    </row>
    <row r="1867" customFormat="false" ht="13.5" hidden="false" customHeight="true" outlineLevel="0" collapsed="false">
      <c r="A1867" s="2" t="s">
        <v>6781</v>
      </c>
      <c r="B1867" s="2" t="s">
        <v>6782</v>
      </c>
      <c r="C1867" s="2" t="s">
        <v>6783</v>
      </c>
      <c r="D1867" s="2" t="s">
        <v>6784</v>
      </c>
      <c r="E1867" s="2" t="s">
        <v>6404</v>
      </c>
      <c r="F1867" s="2"/>
      <c r="G1867" s="3"/>
    </row>
    <row r="1868" customFormat="false" ht="13.5" hidden="false" customHeight="true" outlineLevel="0" collapsed="false">
      <c r="A1868" s="2" t="s">
        <v>6785</v>
      </c>
      <c r="B1868" s="2" t="s">
        <v>6786</v>
      </c>
      <c r="C1868" s="2" t="s">
        <v>6787</v>
      </c>
      <c r="D1868" s="2" t="s">
        <v>6788</v>
      </c>
      <c r="E1868" s="2" t="s">
        <v>6404</v>
      </c>
      <c r="F1868" s="2"/>
      <c r="G1868" s="3"/>
    </row>
    <row r="1869" customFormat="false" ht="13.5" hidden="false" customHeight="true" outlineLevel="0" collapsed="false">
      <c r="A1869" s="2" t="s">
        <v>6789</v>
      </c>
      <c r="B1869" s="2" t="s">
        <v>6790</v>
      </c>
      <c r="C1869" s="2" t="s">
        <v>6791</v>
      </c>
      <c r="D1869" s="2" t="s">
        <v>6792</v>
      </c>
      <c r="E1869" s="2" t="s">
        <v>6404</v>
      </c>
      <c r="F1869" s="2"/>
      <c r="G1869" s="3"/>
    </row>
    <row r="1870" customFormat="false" ht="13.5" hidden="false" customHeight="true" outlineLevel="0" collapsed="false">
      <c r="A1870" s="2" t="s">
        <v>6793</v>
      </c>
      <c r="B1870" s="2" t="s">
        <v>6794</v>
      </c>
      <c r="C1870" s="2" t="s">
        <v>6795</v>
      </c>
      <c r="D1870" s="2" t="s">
        <v>6796</v>
      </c>
      <c r="E1870" s="2" t="s">
        <v>6404</v>
      </c>
      <c r="F1870" s="2"/>
      <c r="G1870" s="3"/>
    </row>
    <row r="1871" customFormat="false" ht="13.5" hidden="false" customHeight="true" outlineLevel="0" collapsed="false">
      <c r="A1871" s="2" t="s">
        <v>6797</v>
      </c>
      <c r="B1871" s="2" t="s">
        <v>6798</v>
      </c>
      <c r="C1871" s="2" t="s">
        <v>6799</v>
      </c>
      <c r="D1871" s="2" t="s">
        <v>6800</v>
      </c>
      <c r="E1871" s="2" t="s">
        <v>6404</v>
      </c>
      <c r="F1871" s="2"/>
      <c r="G1871" s="3"/>
    </row>
    <row r="1872" customFormat="false" ht="13.5" hidden="false" customHeight="true" outlineLevel="0" collapsed="false">
      <c r="A1872" s="2" t="s">
        <v>6801</v>
      </c>
      <c r="B1872" s="2" t="s">
        <v>6802</v>
      </c>
      <c r="C1872" s="2" t="s">
        <v>6803</v>
      </c>
      <c r="D1872" s="2" t="s">
        <v>6804</v>
      </c>
      <c r="E1872" s="2" t="s">
        <v>6404</v>
      </c>
      <c r="F1872" s="2"/>
      <c r="G1872" s="3"/>
    </row>
    <row r="1873" customFormat="false" ht="13.5" hidden="false" customHeight="true" outlineLevel="0" collapsed="false">
      <c r="A1873" s="2" t="s">
        <v>6805</v>
      </c>
      <c r="B1873" s="2" t="s">
        <v>6806</v>
      </c>
      <c r="C1873" s="2" t="s">
        <v>6807</v>
      </c>
      <c r="D1873" s="2" t="s">
        <v>6808</v>
      </c>
      <c r="E1873" s="2" t="s">
        <v>6404</v>
      </c>
      <c r="F1873" s="2"/>
      <c r="G1873" s="3"/>
    </row>
    <row r="1874" customFormat="false" ht="13.5" hidden="false" customHeight="true" outlineLevel="0" collapsed="false">
      <c r="A1874" s="2" t="s">
        <v>6809</v>
      </c>
      <c r="B1874" s="2" t="s">
        <v>6810</v>
      </c>
      <c r="C1874" s="2" t="s">
        <v>6811</v>
      </c>
      <c r="D1874" s="2" t="s">
        <v>6812</v>
      </c>
      <c r="E1874" s="2" t="s">
        <v>6404</v>
      </c>
      <c r="F1874" s="2"/>
      <c r="G1874" s="3"/>
    </row>
    <row r="1875" customFormat="false" ht="13.5" hidden="false" customHeight="true" outlineLevel="0" collapsed="false">
      <c r="A1875" s="2" t="s">
        <v>6813</v>
      </c>
      <c r="B1875" s="2" t="s">
        <v>6814</v>
      </c>
      <c r="C1875" s="2" t="s">
        <v>6815</v>
      </c>
      <c r="D1875" s="2" t="s">
        <v>6816</v>
      </c>
      <c r="E1875" s="2" t="s">
        <v>6404</v>
      </c>
      <c r="F1875" s="2"/>
      <c r="G1875" s="3"/>
    </row>
    <row r="1876" customFormat="false" ht="13.5" hidden="false" customHeight="true" outlineLevel="0" collapsed="false">
      <c r="A1876" s="2" t="s">
        <v>6817</v>
      </c>
      <c r="B1876" s="2" t="s">
        <v>6818</v>
      </c>
      <c r="C1876" s="2" t="s">
        <v>6819</v>
      </c>
      <c r="D1876" s="2" t="s">
        <v>6820</v>
      </c>
      <c r="E1876" s="2" t="s">
        <v>6404</v>
      </c>
      <c r="F1876" s="2"/>
      <c r="G1876" s="3"/>
    </row>
    <row r="1877" customFormat="false" ht="13.5" hidden="false" customHeight="true" outlineLevel="0" collapsed="false">
      <c r="A1877" s="2" t="s">
        <v>6821</v>
      </c>
      <c r="B1877" s="2" t="s">
        <v>6822</v>
      </c>
      <c r="C1877" s="2" t="s">
        <v>6823</v>
      </c>
      <c r="D1877" s="2" t="s">
        <v>6824</v>
      </c>
      <c r="E1877" s="2" t="s">
        <v>6404</v>
      </c>
      <c r="F1877" s="2"/>
      <c r="G1877" s="3"/>
    </row>
    <row r="1878" customFormat="false" ht="13.5" hidden="false" customHeight="true" outlineLevel="0" collapsed="false">
      <c r="A1878" s="2" t="s">
        <v>6825</v>
      </c>
      <c r="B1878" s="2" t="s">
        <v>6826</v>
      </c>
      <c r="C1878" s="2" t="s">
        <v>6827</v>
      </c>
      <c r="D1878" s="2" t="s">
        <v>6828</v>
      </c>
      <c r="E1878" s="2" t="s">
        <v>6404</v>
      </c>
      <c r="F1878" s="2"/>
      <c r="G1878" s="3"/>
    </row>
    <row r="1879" customFormat="false" ht="13.5" hidden="false" customHeight="true" outlineLevel="0" collapsed="false">
      <c r="A1879" s="2" t="s">
        <v>6829</v>
      </c>
      <c r="B1879" s="2" t="s">
        <v>6830</v>
      </c>
      <c r="C1879" s="2" t="s">
        <v>6831</v>
      </c>
      <c r="D1879" s="2" t="s">
        <v>6832</v>
      </c>
      <c r="E1879" s="2" t="s">
        <v>6404</v>
      </c>
      <c r="F1879" s="2"/>
      <c r="G1879" s="3"/>
    </row>
    <row r="1880" customFormat="false" ht="13.5" hidden="false" customHeight="true" outlineLevel="0" collapsed="false">
      <c r="A1880" s="2" t="s">
        <v>6833</v>
      </c>
      <c r="B1880" s="2" t="s">
        <v>6834</v>
      </c>
      <c r="C1880" s="2" t="s">
        <v>6835</v>
      </c>
      <c r="D1880" s="2" t="s">
        <v>6836</v>
      </c>
      <c r="E1880" s="2" t="s">
        <v>6404</v>
      </c>
      <c r="F1880" s="2"/>
      <c r="G1880" s="3"/>
    </row>
    <row r="1881" customFormat="false" ht="13.5" hidden="false" customHeight="true" outlineLevel="0" collapsed="false">
      <c r="A1881" s="2" t="s">
        <v>6837</v>
      </c>
      <c r="B1881" s="2" t="s">
        <v>6838</v>
      </c>
      <c r="C1881" s="2" t="s">
        <v>6839</v>
      </c>
      <c r="D1881" s="2" t="s">
        <v>6840</v>
      </c>
      <c r="E1881" s="2" t="s">
        <v>6404</v>
      </c>
      <c r="F1881" s="2"/>
      <c r="G1881" s="3"/>
    </row>
    <row r="1882" customFormat="false" ht="13.5" hidden="false" customHeight="true" outlineLevel="0" collapsed="false">
      <c r="A1882" s="2" t="s">
        <v>6841</v>
      </c>
      <c r="B1882" s="2" t="s">
        <v>6842</v>
      </c>
      <c r="C1882" s="2" t="s">
        <v>6843</v>
      </c>
      <c r="D1882" s="2" t="s">
        <v>6836</v>
      </c>
      <c r="E1882" s="2" t="s">
        <v>6404</v>
      </c>
      <c r="F1882" s="2"/>
      <c r="G1882" s="3"/>
    </row>
    <row r="1883" customFormat="false" ht="13.5" hidden="false" customHeight="true" outlineLevel="0" collapsed="false">
      <c r="A1883" s="2" t="s">
        <v>6844</v>
      </c>
      <c r="B1883" s="2" t="s">
        <v>6845</v>
      </c>
      <c r="C1883" s="2" t="s">
        <v>6846</v>
      </c>
      <c r="D1883" s="2" t="s">
        <v>6847</v>
      </c>
      <c r="E1883" s="2" t="s">
        <v>6404</v>
      </c>
      <c r="F1883" s="2"/>
      <c r="G1883" s="3"/>
    </row>
    <row r="1884" customFormat="false" ht="13.5" hidden="false" customHeight="true" outlineLevel="0" collapsed="false">
      <c r="A1884" s="2" t="s">
        <v>6848</v>
      </c>
      <c r="B1884" s="2" t="s">
        <v>6849</v>
      </c>
      <c r="C1884" s="2" t="s">
        <v>6850</v>
      </c>
      <c r="D1884" s="2" t="s">
        <v>6851</v>
      </c>
      <c r="E1884" s="2" t="s">
        <v>6404</v>
      </c>
      <c r="F1884" s="2"/>
      <c r="G1884" s="3"/>
    </row>
    <row r="1885" customFormat="false" ht="13.5" hidden="false" customHeight="true" outlineLevel="0" collapsed="false">
      <c r="A1885" s="2" t="s">
        <v>6852</v>
      </c>
      <c r="B1885" s="2" t="s">
        <v>6853</v>
      </c>
      <c r="C1885" s="2" t="s">
        <v>6846</v>
      </c>
      <c r="D1885" s="2" t="s">
        <v>6854</v>
      </c>
      <c r="E1885" s="2" t="s">
        <v>6404</v>
      </c>
      <c r="F1885" s="2"/>
      <c r="G1885" s="3"/>
    </row>
    <row r="1886" customFormat="false" ht="13.5" hidden="true" customHeight="true" outlineLevel="0" collapsed="false">
      <c r="A1886" s="2" t="s">
        <v>6855</v>
      </c>
      <c r="B1886" s="2" t="s">
        <v>6856</v>
      </c>
      <c r="C1886" s="2" t="s">
        <v>6857</v>
      </c>
      <c r="D1886" s="2" t="s">
        <v>8</v>
      </c>
      <c r="E1886" s="2" t="s">
        <v>384</v>
      </c>
      <c r="F1886" s="2" t="e">
        <f aca="false">MATCH(A1886,$G$2:$G$4357,0)</f>
        <v>#N/A</v>
      </c>
      <c r="G1886" s="3" t="s">
        <v>6858</v>
      </c>
    </row>
    <row r="1887" customFormat="false" ht="13.5" hidden="true" customHeight="true" outlineLevel="0" collapsed="false">
      <c r="A1887" s="2" t="s">
        <v>6859</v>
      </c>
      <c r="B1887" s="2" t="s">
        <v>6860</v>
      </c>
      <c r="C1887" s="2" t="s">
        <v>6861</v>
      </c>
      <c r="D1887" s="2" t="s">
        <v>8</v>
      </c>
      <c r="E1887" s="2" t="s">
        <v>6862</v>
      </c>
      <c r="F1887" s="2" t="e">
        <f aca="false">MATCH(A1887,$G$2:$G$4357,0)</f>
        <v>#N/A</v>
      </c>
      <c r="G1887" s="3" t="s">
        <v>6863</v>
      </c>
    </row>
    <row r="1888" customFormat="false" ht="13.5" hidden="true" customHeight="true" outlineLevel="0" collapsed="false">
      <c r="A1888" s="2" t="s">
        <v>3177</v>
      </c>
      <c r="B1888" s="2" t="s">
        <v>6864</v>
      </c>
      <c r="C1888" s="2" t="s">
        <v>6861</v>
      </c>
      <c r="D1888" s="2" t="s">
        <v>8</v>
      </c>
      <c r="E1888" s="2" t="s">
        <v>6862</v>
      </c>
      <c r="F1888" s="2" t="n">
        <f aca="false">MATCH(A1888,$G$2:$G$4357,0)</f>
        <v>850</v>
      </c>
      <c r="G1888" s="3" t="s">
        <v>6865</v>
      </c>
    </row>
    <row r="1889" customFormat="false" ht="13.5" hidden="true" customHeight="true" outlineLevel="0" collapsed="false">
      <c r="A1889" s="2" t="s">
        <v>3223</v>
      </c>
      <c r="B1889" s="2" t="s">
        <v>6866</v>
      </c>
      <c r="C1889" s="2" t="s">
        <v>8</v>
      </c>
      <c r="D1889" s="2" t="s">
        <v>8</v>
      </c>
      <c r="E1889" s="2" t="s">
        <v>6862</v>
      </c>
      <c r="F1889" s="2" t="n">
        <f aca="false">MATCH(A1889,$G$2:$G$4357,0)</f>
        <v>862</v>
      </c>
      <c r="G1889" s="3" t="s">
        <v>6867</v>
      </c>
    </row>
    <row r="1890" customFormat="false" ht="13.5" hidden="true" customHeight="true" outlineLevel="0" collapsed="false">
      <c r="A1890" s="2" t="s">
        <v>6868</v>
      </c>
      <c r="B1890" s="2" t="s">
        <v>6869</v>
      </c>
      <c r="C1890" s="2" t="s">
        <v>6861</v>
      </c>
      <c r="D1890" s="2" t="s">
        <v>8</v>
      </c>
      <c r="E1890" s="2" t="s">
        <v>6862</v>
      </c>
      <c r="F1890" s="2" t="e">
        <f aca="false">MATCH(A1890,$G$2:$G$4357,0)</f>
        <v>#N/A</v>
      </c>
      <c r="G1890" s="3" t="s">
        <v>6870</v>
      </c>
    </row>
    <row r="1891" customFormat="false" ht="13.5" hidden="true" customHeight="true" outlineLevel="0" collapsed="false">
      <c r="A1891" s="2" t="s">
        <v>6871</v>
      </c>
      <c r="B1891" s="2" t="s">
        <v>6872</v>
      </c>
      <c r="C1891" s="2" t="s">
        <v>8</v>
      </c>
      <c r="D1891" s="2" t="s">
        <v>8</v>
      </c>
      <c r="E1891" s="2" t="s">
        <v>6862</v>
      </c>
      <c r="F1891" s="2" t="e">
        <f aca="false">MATCH(A1891,$G$2:$G$4357,0)</f>
        <v>#N/A</v>
      </c>
      <c r="G1891" s="3" t="s">
        <v>6873</v>
      </c>
    </row>
    <row r="1892" customFormat="false" ht="13.5" hidden="true" customHeight="true" outlineLevel="0" collapsed="false">
      <c r="A1892" s="2" t="s">
        <v>3172</v>
      </c>
      <c r="B1892" s="2" t="s">
        <v>6874</v>
      </c>
      <c r="C1892" s="2" t="s">
        <v>6875</v>
      </c>
      <c r="D1892" s="2" t="s">
        <v>8</v>
      </c>
      <c r="E1892" s="2" t="s">
        <v>6862</v>
      </c>
      <c r="F1892" s="2" t="n">
        <f aca="false">MATCH(A1892,$G$2:$G$4357,0)</f>
        <v>849</v>
      </c>
      <c r="G1892" s="3" t="s">
        <v>6876</v>
      </c>
    </row>
    <row r="1893" customFormat="false" ht="13.5" hidden="true" customHeight="true" outlineLevel="0" collapsed="false">
      <c r="A1893" s="2" t="s">
        <v>6877</v>
      </c>
      <c r="B1893" s="2" t="s">
        <v>6878</v>
      </c>
      <c r="C1893" s="2" t="s">
        <v>8</v>
      </c>
      <c r="D1893" s="2" t="s">
        <v>8</v>
      </c>
      <c r="E1893" s="2" t="s">
        <v>6862</v>
      </c>
      <c r="F1893" s="2" t="n">
        <f aca="false">MATCH(A1893,$G$2:$G$4357,0)</f>
        <v>4321</v>
      </c>
      <c r="G1893" s="3" t="s">
        <v>6879</v>
      </c>
    </row>
    <row r="1894" customFormat="false" ht="13.5" hidden="true" customHeight="true" outlineLevel="0" collapsed="false">
      <c r="A1894" s="2" t="s">
        <v>6880</v>
      </c>
      <c r="B1894" s="2" t="s">
        <v>6881</v>
      </c>
      <c r="C1894" s="2" t="s">
        <v>6861</v>
      </c>
      <c r="D1894" s="2" t="s">
        <v>8</v>
      </c>
      <c r="E1894" s="2" t="s">
        <v>6862</v>
      </c>
      <c r="F1894" s="2" t="e">
        <f aca="false">MATCH(A1894,$G$2:$G$4357,0)</f>
        <v>#N/A</v>
      </c>
      <c r="G1894" s="3" t="s">
        <v>6882</v>
      </c>
    </row>
    <row r="1895" customFormat="false" ht="13.5" hidden="false" customHeight="true" outlineLevel="0" collapsed="false">
      <c r="A1895" s="2" t="s">
        <v>6883</v>
      </c>
      <c r="B1895" s="2" t="s">
        <v>6884</v>
      </c>
      <c r="C1895" s="2" t="s">
        <v>6885</v>
      </c>
      <c r="D1895" s="2" t="s">
        <v>6886</v>
      </c>
      <c r="E1895" s="2" t="s">
        <v>6862</v>
      </c>
      <c r="F1895" s="2"/>
      <c r="G1895" s="3"/>
    </row>
    <row r="1896" customFormat="false" ht="13.5" hidden="true" customHeight="true" outlineLevel="0" collapsed="false">
      <c r="A1896" s="2" t="s">
        <v>6887</v>
      </c>
      <c r="B1896" s="2" t="s">
        <v>6888</v>
      </c>
      <c r="C1896" s="2" t="s">
        <v>6889</v>
      </c>
      <c r="D1896" s="2" t="s">
        <v>6890</v>
      </c>
      <c r="E1896" s="2" t="s">
        <v>6862</v>
      </c>
      <c r="F1896" s="2" t="e">
        <f aca="false">MATCH(A1896,$G$2:$G$4357,0)</f>
        <v>#N/A</v>
      </c>
      <c r="G1896" s="3" t="s">
        <v>6891</v>
      </c>
    </row>
    <row r="1897" customFormat="false" ht="13.5" hidden="true" customHeight="true" outlineLevel="0" collapsed="false">
      <c r="A1897" s="2" t="s">
        <v>4387</v>
      </c>
      <c r="B1897" s="2" t="s">
        <v>6892</v>
      </c>
      <c r="C1897" s="2" t="s">
        <v>6893</v>
      </c>
      <c r="D1897" s="2" t="s">
        <v>8</v>
      </c>
      <c r="E1897" s="2" t="s">
        <v>6862</v>
      </c>
      <c r="F1897" s="2" t="n">
        <f aca="false">MATCH(A1897,$G$2:$G$4357,0)</f>
        <v>1192</v>
      </c>
      <c r="G1897" s="3" t="s">
        <v>6894</v>
      </c>
    </row>
    <row r="1898" customFormat="false" ht="13.5" hidden="true" customHeight="true" outlineLevel="0" collapsed="false">
      <c r="A1898" s="2" t="s">
        <v>6895</v>
      </c>
      <c r="B1898" s="2" t="s">
        <v>6896</v>
      </c>
      <c r="C1898" s="2" t="s">
        <v>6897</v>
      </c>
      <c r="D1898" s="2" t="s">
        <v>8</v>
      </c>
      <c r="E1898" s="2" t="s">
        <v>6862</v>
      </c>
      <c r="F1898" s="2" t="e">
        <f aca="false">MATCH(A1898,$G$2:$G$4357,0)</f>
        <v>#N/A</v>
      </c>
      <c r="G1898" s="3" t="s">
        <v>6898</v>
      </c>
    </row>
    <row r="1899" customFormat="false" ht="13.5" hidden="true" customHeight="true" outlineLevel="0" collapsed="false">
      <c r="A1899" s="2" t="s">
        <v>6899</v>
      </c>
      <c r="B1899" s="2" t="s">
        <v>6900</v>
      </c>
      <c r="C1899" s="2" t="s">
        <v>6901</v>
      </c>
      <c r="D1899" s="2" t="s">
        <v>6902</v>
      </c>
      <c r="E1899" s="2" t="s">
        <v>6862</v>
      </c>
      <c r="F1899" s="2" t="e">
        <f aca="false">MATCH(A1899,$G$2:$G$4357,0)</f>
        <v>#N/A</v>
      </c>
      <c r="G1899" s="3" t="s">
        <v>6903</v>
      </c>
    </row>
    <row r="1900" customFormat="false" ht="13.5" hidden="true" customHeight="true" outlineLevel="0" collapsed="false">
      <c r="A1900" s="2" t="s">
        <v>6904</v>
      </c>
      <c r="B1900" s="2" t="s">
        <v>6905</v>
      </c>
      <c r="C1900" s="2" t="s">
        <v>6906</v>
      </c>
      <c r="D1900" s="2" t="s">
        <v>6907</v>
      </c>
      <c r="E1900" s="2" t="s">
        <v>6862</v>
      </c>
      <c r="F1900" s="2" t="e">
        <f aca="false">MATCH(A1900,$G$2:$G$4357,0)</f>
        <v>#N/A</v>
      </c>
      <c r="G1900" s="3" t="s">
        <v>6908</v>
      </c>
    </row>
    <row r="1901" customFormat="false" ht="13.5" hidden="true" customHeight="true" outlineLevel="0" collapsed="false">
      <c r="A1901" s="2" t="s">
        <v>6909</v>
      </c>
      <c r="B1901" s="2" t="s">
        <v>6910</v>
      </c>
      <c r="C1901" s="2" t="s">
        <v>6911</v>
      </c>
      <c r="D1901" s="2" t="s">
        <v>8</v>
      </c>
      <c r="E1901" s="2" t="s">
        <v>6862</v>
      </c>
      <c r="F1901" s="2" t="e">
        <f aca="false">MATCH(A1901,$G$2:$G$4357,0)</f>
        <v>#N/A</v>
      </c>
      <c r="G1901" s="3" t="s">
        <v>6912</v>
      </c>
    </row>
    <row r="1902" customFormat="false" ht="13.5" hidden="true" customHeight="true" outlineLevel="0" collapsed="false">
      <c r="A1902" s="2" t="s">
        <v>6913</v>
      </c>
      <c r="B1902" s="2" t="s">
        <v>6914</v>
      </c>
      <c r="C1902" s="2" t="s">
        <v>6915</v>
      </c>
      <c r="D1902" s="2" t="s">
        <v>8</v>
      </c>
      <c r="E1902" s="2" t="s">
        <v>6862</v>
      </c>
      <c r="F1902" s="2" t="e">
        <f aca="false">MATCH(A1902,$G$2:$G$4357,0)</f>
        <v>#N/A</v>
      </c>
      <c r="G1902" s="3" t="s">
        <v>6916</v>
      </c>
    </row>
    <row r="1903" customFormat="false" ht="13.5" hidden="true" customHeight="true" outlineLevel="0" collapsed="false">
      <c r="A1903" s="2" t="s">
        <v>4469</v>
      </c>
      <c r="B1903" s="2" t="s">
        <v>6917</v>
      </c>
      <c r="C1903" s="2" t="s">
        <v>6918</v>
      </c>
      <c r="D1903" s="2" t="s">
        <v>6919</v>
      </c>
      <c r="E1903" s="2" t="s">
        <v>6862</v>
      </c>
      <c r="F1903" s="2" t="n">
        <f aca="false">MATCH(A1903,$G$2:$G$4357,0)</f>
        <v>1216</v>
      </c>
      <c r="G1903" s="3" t="s">
        <v>6920</v>
      </c>
    </row>
    <row r="1904" customFormat="false" ht="13.5" hidden="true" customHeight="true" outlineLevel="0" collapsed="false">
      <c r="A1904" s="2" t="s">
        <v>6921</v>
      </c>
      <c r="B1904" s="2" t="s">
        <v>6922</v>
      </c>
      <c r="C1904" s="2" t="s">
        <v>6923</v>
      </c>
      <c r="D1904" s="2" t="s">
        <v>6924</v>
      </c>
      <c r="E1904" s="2" t="s">
        <v>6862</v>
      </c>
      <c r="F1904" s="2" t="e">
        <f aca="false">MATCH(A1904,$G$2:$G$4357,0)</f>
        <v>#N/A</v>
      </c>
      <c r="G1904" s="3" t="s">
        <v>6925</v>
      </c>
    </row>
    <row r="1905" customFormat="false" ht="13.5" hidden="true" customHeight="true" outlineLevel="0" collapsed="false">
      <c r="A1905" s="2" t="s">
        <v>6926</v>
      </c>
      <c r="B1905" s="2" t="s">
        <v>6927</v>
      </c>
      <c r="C1905" s="2" t="s">
        <v>6928</v>
      </c>
      <c r="D1905" s="2" t="s">
        <v>6929</v>
      </c>
      <c r="E1905" s="2" t="s">
        <v>6862</v>
      </c>
      <c r="F1905" s="2" t="e">
        <f aca="false">MATCH(A1905,$G$2:$G$4357,0)</f>
        <v>#N/A</v>
      </c>
      <c r="G1905" s="3" t="s">
        <v>6930</v>
      </c>
    </row>
    <row r="1906" customFormat="false" ht="13.5" hidden="true" customHeight="true" outlineLevel="0" collapsed="false">
      <c r="A1906" s="2" t="s">
        <v>6931</v>
      </c>
      <c r="B1906" s="2" t="s">
        <v>6932</v>
      </c>
      <c r="C1906" s="2" t="s">
        <v>6933</v>
      </c>
      <c r="D1906" s="2" t="s">
        <v>8</v>
      </c>
      <c r="E1906" s="2" t="s">
        <v>6862</v>
      </c>
      <c r="F1906" s="2" t="e">
        <f aca="false">MATCH(A1906,$G$2:$G$4357,0)</f>
        <v>#N/A</v>
      </c>
      <c r="G1906" s="3" t="s">
        <v>6934</v>
      </c>
    </row>
    <row r="1907" customFormat="false" ht="13.5" hidden="true" customHeight="true" outlineLevel="0" collapsed="false">
      <c r="A1907" s="2" t="s">
        <v>6935</v>
      </c>
      <c r="B1907" s="2" t="s">
        <v>6936</v>
      </c>
      <c r="C1907" s="2" t="s">
        <v>6937</v>
      </c>
      <c r="D1907" s="2" t="s">
        <v>8</v>
      </c>
      <c r="E1907" s="2" t="s">
        <v>6862</v>
      </c>
      <c r="F1907" s="2" t="e">
        <f aca="false">MATCH(A1907,$G$2:$G$4357,0)</f>
        <v>#N/A</v>
      </c>
      <c r="G1907" s="3" t="s">
        <v>6938</v>
      </c>
    </row>
    <row r="1908" customFormat="false" ht="13.5" hidden="false" customHeight="true" outlineLevel="0" collapsed="false">
      <c r="A1908" s="2" t="s">
        <v>6939</v>
      </c>
      <c r="B1908" s="2" t="s">
        <v>6940</v>
      </c>
      <c r="C1908" s="2" t="s">
        <v>6941</v>
      </c>
      <c r="D1908" s="2" t="s">
        <v>6942</v>
      </c>
      <c r="E1908" s="2" t="s">
        <v>6862</v>
      </c>
      <c r="F1908" s="2"/>
      <c r="G1908" s="3"/>
    </row>
    <row r="1909" customFormat="false" ht="13.5" hidden="true" customHeight="true" outlineLevel="0" collapsed="false">
      <c r="A1909" s="2" t="s">
        <v>6943</v>
      </c>
      <c r="B1909" s="2" t="s">
        <v>6944</v>
      </c>
      <c r="C1909" s="2" t="s">
        <v>6945</v>
      </c>
      <c r="D1909" s="2" t="s">
        <v>6946</v>
      </c>
      <c r="E1909" s="2" t="s">
        <v>6862</v>
      </c>
      <c r="F1909" s="2" t="e">
        <f aca="false">MATCH(A1909,$G$2:$G$4357,0)</f>
        <v>#N/A</v>
      </c>
      <c r="G1909" s="3" t="s">
        <v>6947</v>
      </c>
    </row>
    <row r="1910" customFormat="false" ht="13.5" hidden="true" customHeight="true" outlineLevel="0" collapsed="false">
      <c r="A1910" s="2" t="s">
        <v>6948</v>
      </c>
      <c r="B1910" s="2" t="s">
        <v>6949</v>
      </c>
      <c r="C1910" s="2" t="s">
        <v>6950</v>
      </c>
      <c r="D1910" s="2" t="s">
        <v>8</v>
      </c>
      <c r="E1910" s="2" t="s">
        <v>6862</v>
      </c>
      <c r="F1910" s="2" t="n">
        <f aca="false">MATCH(A1910,$G$2:$G$4357,0)</f>
        <v>3992</v>
      </c>
      <c r="G1910" s="3" t="s">
        <v>6951</v>
      </c>
    </row>
    <row r="1911" customFormat="false" ht="13.5" hidden="true" customHeight="true" outlineLevel="0" collapsed="false">
      <c r="A1911" s="2" t="s">
        <v>6952</v>
      </c>
      <c r="B1911" s="2" t="s">
        <v>6953</v>
      </c>
      <c r="C1911" s="2" t="s">
        <v>6954</v>
      </c>
      <c r="D1911" s="2" t="s">
        <v>8</v>
      </c>
      <c r="E1911" s="2" t="s">
        <v>6862</v>
      </c>
      <c r="F1911" s="2" t="e">
        <f aca="false">MATCH(A1911,$G$2:$G$4357,0)</f>
        <v>#N/A</v>
      </c>
      <c r="G1911" s="3" t="s">
        <v>6955</v>
      </c>
    </row>
    <row r="1912" customFormat="false" ht="13.5" hidden="true" customHeight="true" outlineLevel="0" collapsed="false">
      <c r="A1912" s="2" t="s">
        <v>6956</v>
      </c>
      <c r="B1912" s="2" t="s">
        <v>6957</v>
      </c>
      <c r="C1912" s="2" t="s">
        <v>6958</v>
      </c>
      <c r="D1912" s="2" t="s">
        <v>6959</v>
      </c>
      <c r="E1912" s="2" t="s">
        <v>6862</v>
      </c>
      <c r="F1912" s="2" t="n">
        <f aca="false">MATCH(A1912,$G$2:$G$4357,0)</f>
        <v>4317</v>
      </c>
      <c r="G1912" s="3" t="s">
        <v>6960</v>
      </c>
    </row>
    <row r="1913" customFormat="false" ht="13.5" hidden="true" customHeight="true" outlineLevel="0" collapsed="false">
      <c r="A1913" s="2" t="s">
        <v>6961</v>
      </c>
      <c r="B1913" s="2" t="s">
        <v>6962</v>
      </c>
      <c r="C1913" s="2" t="s">
        <v>6963</v>
      </c>
      <c r="D1913" s="2" t="s">
        <v>6964</v>
      </c>
      <c r="E1913" s="2" t="s">
        <v>6862</v>
      </c>
      <c r="F1913" s="2" t="n">
        <f aca="false">MATCH(A1913,$G$2:$G$4357,0)</f>
        <v>3954</v>
      </c>
      <c r="G1913" s="3" t="s">
        <v>6965</v>
      </c>
    </row>
    <row r="1914" customFormat="false" ht="13.5" hidden="true" customHeight="true" outlineLevel="0" collapsed="false">
      <c r="A1914" s="2" t="s">
        <v>6966</v>
      </c>
      <c r="B1914" s="2" t="s">
        <v>6967</v>
      </c>
      <c r="C1914" s="2" t="s">
        <v>6968</v>
      </c>
      <c r="D1914" s="2" t="s">
        <v>8</v>
      </c>
      <c r="E1914" s="2" t="s">
        <v>6862</v>
      </c>
      <c r="F1914" s="2" t="n">
        <f aca="false">MATCH(A1914,$G$2:$G$4357,0)</f>
        <v>3955</v>
      </c>
      <c r="G1914" s="3" t="s">
        <v>6969</v>
      </c>
    </row>
    <row r="1915" customFormat="false" ht="13.5" hidden="true" customHeight="true" outlineLevel="0" collapsed="false">
      <c r="A1915" s="2" t="s">
        <v>6970</v>
      </c>
      <c r="B1915" s="2" t="s">
        <v>6971</v>
      </c>
      <c r="C1915" s="2" t="s">
        <v>6972</v>
      </c>
      <c r="D1915" s="2" t="s">
        <v>6973</v>
      </c>
      <c r="E1915" s="2" t="s">
        <v>6862</v>
      </c>
      <c r="F1915" s="2" t="e">
        <f aca="false">MATCH(A1915,$G$2:$G$4357,0)</f>
        <v>#N/A</v>
      </c>
      <c r="G1915" s="3" t="s">
        <v>6974</v>
      </c>
    </row>
    <row r="1916" customFormat="false" ht="13.5" hidden="true" customHeight="true" outlineLevel="0" collapsed="false">
      <c r="A1916" s="2" t="s">
        <v>6975</v>
      </c>
      <c r="B1916" s="2" t="s">
        <v>6976</v>
      </c>
      <c r="C1916" s="2" t="s">
        <v>6977</v>
      </c>
      <c r="D1916" s="2" t="s">
        <v>6978</v>
      </c>
      <c r="E1916" s="2" t="s">
        <v>6862</v>
      </c>
      <c r="F1916" s="2" t="e">
        <f aca="false">MATCH(A1916,$G$2:$G$4357,0)</f>
        <v>#N/A</v>
      </c>
      <c r="G1916" s="3" t="s">
        <v>6979</v>
      </c>
    </row>
    <row r="1917" customFormat="false" ht="13.5" hidden="true" customHeight="true" outlineLevel="0" collapsed="false">
      <c r="A1917" s="2" t="s">
        <v>3149</v>
      </c>
      <c r="B1917" s="2" t="s">
        <v>6980</v>
      </c>
      <c r="C1917" s="2" t="s">
        <v>6977</v>
      </c>
      <c r="D1917" s="2" t="s">
        <v>8</v>
      </c>
      <c r="E1917" s="2" t="s">
        <v>6862</v>
      </c>
      <c r="F1917" s="2" t="n">
        <f aca="false">MATCH(A1917,$G$2:$G$4357,0)</f>
        <v>843</v>
      </c>
      <c r="G1917" s="3" t="s">
        <v>6981</v>
      </c>
    </row>
    <row r="1918" customFormat="false" ht="13.5" hidden="true" customHeight="true" outlineLevel="0" collapsed="false">
      <c r="A1918" s="2" t="s">
        <v>3193</v>
      </c>
      <c r="B1918" s="2" t="s">
        <v>6982</v>
      </c>
      <c r="C1918" s="2" t="s">
        <v>6977</v>
      </c>
      <c r="D1918" s="2" t="s">
        <v>8</v>
      </c>
      <c r="E1918" s="2" t="s">
        <v>6862</v>
      </c>
      <c r="F1918" s="2" t="n">
        <f aca="false">MATCH(A1918,$G$2:$G$4357,0)</f>
        <v>854</v>
      </c>
      <c r="G1918" s="3" t="s">
        <v>6983</v>
      </c>
    </row>
    <row r="1919" customFormat="false" ht="13.5" hidden="true" customHeight="true" outlineLevel="0" collapsed="false">
      <c r="A1919" s="2" t="s">
        <v>6984</v>
      </c>
      <c r="B1919" s="2" t="s">
        <v>6985</v>
      </c>
      <c r="C1919" s="2" t="s">
        <v>6977</v>
      </c>
      <c r="D1919" s="2" t="s">
        <v>8</v>
      </c>
      <c r="E1919" s="2" t="s">
        <v>6862</v>
      </c>
      <c r="F1919" s="2" t="e">
        <f aca="false">MATCH(A1919,$G$2:$G$4357,0)</f>
        <v>#N/A</v>
      </c>
      <c r="G1919" s="3" t="s">
        <v>6986</v>
      </c>
    </row>
    <row r="1920" customFormat="false" ht="13.5" hidden="true" customHeight="true" outlineLevel="0" collapsed="false">
      <c r="A1920" s="2" t="s">
        <v>6987</v>
      </c>
      <c r="B1920" s="2" t="s">
        <v>6988</v>
      </c>
      <c r="C1920" s="2" t="s">
        <v>6977</v>
      </c>
      <c r="D1920" s="2" t="s">
        <v>8</v>
      </c>
      <c r="E1920" s="2" t="s">
        <v>6862</v>
      </c>
      <c r="F1920" s="2" t="e">
        <f aca="false">MATCH(A1920,$G$2:$G$4357,0)</f>
        <v>#N/A</v>
      </c>
      <c r="G1920" s="3" t="s">
        <v>6989</v>
      </c>
    </row>
    <row r="1921" customFormat="false" ht="13.5" hidden="true" customHeight="true" outlineLevel="0" collapsed="false">
      <c r="A1921" s="2" t="s">
        <v>6990</v>
      </c>
      <c r="B1921" s="2" t="s">
        <v>6991</v>
      </c>
      <c r="C1921" s="2" t="s">
        <v>6992</v>
      </c>
      <c r="D1921" s="2" t="s">
        <v>8</v>
      </c>
      <c r="E1921" s="2" t="s">
        <v>6862</v>
      </c>
      <c r="F1921" s="2" t="e">
        <f aca="false">MATCH(A1921,$G$2:$G$4357,0)</f>
        <v>#N/A</v>
      </c>
      <c r="G1921" s="3" t="s">
        <v>6993</v>
      </c>
    </row>
    <row r="1922" customFormat="false" ht="13.5" hidden="true" customHeight="true" outlineLevel="0" collapsed="false">
      <c r="A1922" s="2" t="s">
        <v>6994</v>
      </c>
      <c r="B1922" s="2" t="s">
        <v>6995</v>
      </c>
      <c r="C1922" s="2" t="s">
        <v>6996</v>
      </c>
      <c r="D1922" s="2" t="s">
        <v>8</v>
      </c>
      <c r="E1922" s="2" t="s">
        <v>6862</v>
      </c>
      <c r="F1922" s="2" t="e">
        <f aca="false">MATCH(A1922,$G$2:$G$4357,0)</f>
        <v>#N/A</v>
      </c>
      <c r="G1922" s="3" t="s">
        <v>6997</v>
      </c>
    </row>
    <row r="1923" customFormat="false" ht="13.5" hidden="true" customHeight="true" outlineLevel="0" collapsed="false">
      <c r="A1923" s="2" t="s">
        <v>3141</v>
      </c>
      <c r="B1923" s="2" t="s">
        <v>6998</v>
      </c>
      <c r="C1923" s="2" t="s">
        <v>6999</v>
      </c>
      <c r="D1923" s="2" t="s">
        <v>8</v>
      </c>
      <c r="E1923" s="2" t="s">
        <v>6862</v>
      </c>
      <c r="F1923" s="2" t="n">
        <f aca="false">MATCH(A1923,$G$2:$G$4357,0)</f>
        <v>841</v>
      </c>
      <c r="G1923" s="3" t="s">
        <v>7000</v>
      </c>
    </row>
    <row r="1924" customFormat="false" ht="13.5" hidden="true" customHeight="true" outlineLevel="0" collapsed="false">
      <c r="A1924" s="2" t="s">
        <v>7001</v>
      </c>
      <c r="B1924" s="2" t="s">
        <v>7002</v>
      </c>
      <c r="C1924" s="2" t="s">
        <v>7003</v>
      </c>
      <c r="D1924" s="2" t="s">
        <v>8</v>
      </c>
      <c r="E1924" s="2" t="s">
        <v>6862</v>
      </c>
      <c r="F1924" s="2" t="e">
        <f aca="false">MATCH(A1924,$G$2:$G$4357,0)</f>
        <v>#N/A</v>
      </c>
      <c r="G1924" s="3" t="s">
        <v>7004</v>
      </c>
    </row>
    <row r="1925" customFormat="false" ht="13.5" hidden="true" customHeight="true" outlineLevel="0" collapsed="false">
      <c r="A1925" s="2" t="s">
        <v>7005</v>
      </c>
      <c r="B1925" s="2" t="s">
        <v>7006</v>
      </c>
      <c r="C1925" s="2" t="s">
        <v>7007</v>
      </c>
      <c r="D1925" s="2" t="s">
        <v>7008</v>
      </c>
      <c r="E1925" s="2" t="s">
        <v>6862</v>
      </c>
      <c r="F1925" s="2" t="e">
        <f aca="false">MATCH(A1925,$G$2:$G$4357,0)</f>
        <v>#N/A</v>
      </c>
      <c r="G1925" s="3" t="s">
        <v>7009</v>
      </c>
    </row>
    <row r="1926" customFormat="false" ht="13.5" hidden="true" customHeight="true" outlineLevel="0" collapsed="false">
      <c r="A1926" s="2" t="s">
        <v>7010</v>
      </c>
      <c r="B1926" s="2" t="s">
        <v>7011</v>
      </c>
      <c r="C1926" s="2" t="s">
        <v>7012</v>
      </c>
      <c r="D1926" s="2" t="s">
        <v>7013</v>
      </c>
      <c r="E1926" s="2" t="s">
        <v>6862</v>
      </c>
      <c r="F1926" s="2" t="e">
        <f aca="false">MATCH(A1926,$G$2:$G$4357,0)</f>
        <v>#N/A</v>
      </c>
      <c r="G1926" s="3" t="s">
        <v>7014</v>
      </c>
    </row>
    <row r="1927" customFormat="false" ht="13.5" hidden="true" customHeight="true" outlineLevel="0" collapsed="false">
      <c r="A1927" s="2" t="s">
        <v>7015</v>
      </c>
      <c r="B1927" s="2" t="s">
        <v>7016</v>
      </c>
      <c r="C1927" s="2" t="s">
        <v>7017</v>
      </c>
      <c r="D1927" s="2" t="s">
        <v>7018</v>
      </c>
      <c r="E1927" s="2" t="s">
        <v>6862</v>
      </c>
      <c r="F1927" s="2" t="n">
        <f aca="false">MATCH(A1927,$G$2:$G$4357,0)</f>
        <v>2458</v>
      </c>
      <c r="G1927" s="3" t="s">
        <v>7019</v>
      </c>
    </row>
    <row r="1928" customFormat="false" ht="13.5" hidden="false" customHeight="true" outlineLevel="0" collapsed="false">
      <c r="A1928" s="2" t="s">
        <v>7020</v>
      </c>
      <c r="B1928" s="2" t="s">
        <v>7021</v>
      </c>
      <c r="C1928" s="2" t="s">
        <v>7022</v>
      </c>
      <c r="D1928" s="2" t="s">
        <v>7023</v>
      </c>
      <c r="E1928" s="2" t="s">
        <v>6862</v>
      </c>
      <c r="F1928" s="2"/>
      <c r="G1928" s="3"/>
    </row>
    <row r="1929" customFormat="false" ht="13.5" hidden="true" customHeight="true" outlineLevel="0" collapsed="false">
      <c r="A1929" s="2" t="s">
        <v>7024</v>
      </c>
      <c r="B1929" s="2" t="s">
        <v>7025</v>
      </c>
      <c r="C1929" s="2" t="s">
        <v>7026</v>
      </c>
      <c r="D1929" s="2" t="s">
        <v>7027</v>
      </c>
      <c r="E1929" s="2" t="s">
        <v>6862</v>
      </c>
      <c r="F1929" s="2" t="e">
        <f aca="false">MATCH(A1929,$G$2:$G$4357,0)</f>
        <v>#N/A</v>
      </c>
      <c r="G1929" s="3" t="s">
        <v>7028</v>
      </c>
    </row>
    <row r="1930" customFormat="false" ht="13.5" hidden="true" customHeight="true" outlineLevel="0" collapsed="false">
      <c r="A1930" s="2" t="s">
        <v>7029</v>
      </c>
      <c r="B1930" s="2" t="s">
        <v>7030</v>
      </c>
      <c r="C1930" s="2" t="s">
        <v>7031</v>
      </c>
      <c r="D1930" s="2" t="s">
        <v>7032</v>
      </c>
      <c r="E1930" s="2" t="s">
        <v>6862</v>
      </c>
      <c r="F1930" s="2" t="n">
        <f aca="false">MATCH(A1930,$G$2:$G$4357,0)</f>
        <v>2449</v>
      </c>
      <c r="G1930" s="3" t="s">
        <v>7033</v>
      </c>
    </row>
    <row r="1931" customFormat="false" ht="13.5" hidden="false" customHeight="true" outlineLevel="0" collapsed="false">
      <c r="A1931" s="2" t="s">
        <v>7034</v>
      </c>
      <c r="B1931" s="2" t="s">
        <v>7035</v>
      </c>
      <c r="C1931" s="2" t="s">
        <v>7036</v>
      </c>
      <c r="D1931" s="2" t="s">
        <v>7037</v>
      </c>
      <c r="E1931" s="2" t="s">
        <v>6862</v>
      </c>
      <c r="F1931" s="2"/>
      <c r="G1931" s="3"/>
    </row>
    <row r="1932" customFormat="false" ht="13.5" hidden="false" customHeight="true" outlineLevel="0" collapsed="false">
      <c r="A1932" s="2" t="s">
        <v>7038</v>
      </c>
      <c r="B1932" s="2" t="s">
        <v>7039</v>
      </c>
      <c r="C1932" s="2" t="s">
        <v>7040</v>
      </c>
      <c r="D1932" s="2" t="s">
        <v>7041</v>
      </c>
      <c r="E1932" s="2" t="s">
        <v>6862</v>
      </c>
      <c r="F1932" s="2"/>
      <c r="G1932" s="3"/>
    </row>
    <row r="1933" customFormat="false" ht="13.5" hidden="false" customHeight="true" outlineLevel="0" collapsed="false">
      <c r="A1933" s="2" t="s">
        <v>7042</v>
      </c>
      <c r="B1933" s="2" t="s">
        <v>7043</v>
      </c>
      <c r="C1933" s="2" t="s">
        <v>7044</v>
      </c>
      <c r="D1933" s="2" t="s">
        <v>7045</v>
      </c>
      <c r="E1933" s="2" t="s">
        <v>6862</v>
      </c>
      <c r="F1933" s="2"/>
      <c r="G1933" s="3"/>
    </row>
    <row r="1934" customFormat="false" ht="13.5" hidden="true" customHeight="true" outlineLevel="0" collapsed="false">
      <c r="A1934" s="2" t="s">
        <v>7046</v>
      </c>
      <c r="B1934" s="2" t="s">
        <v>7047</v>
      </c>
      <c r="C1934" s="2" t="s">
        <v>7048</v>
      </c>
      <c r="D1934" s="2" t="s">
        <v>7049</v>
      </c>
      <c r="E1934" s="2" t="s">
        <v>6862</v>
      </c>
      <c r="F1934" s="2" t="n">
        <f aca="false">MATCH(A1934,$G$2:$G$4357,0)</f>
        <v>2413</v>
      </c>
      <c r="G1934" s="3" t="s">
        <v>7050</v>
      </c>
    </row>
    <row r="1935" customFormat="false" ht="13.5" hidden="false" customHeight="true" outlineLevel="0" collapsed="false">
      <c r="A1935" s="2" t="s">
        <v>7051</v>
      </c>
      <c r="B1935" s="2" t="s">
        <v>7052</v>
      </c>
      <c r="C1935" s="2" t="s">
        <v>8</v>
      </c>
      <c r="D1935" s="2" t="s">
        <v>7053</v>
      </c>
      <c r="E1935" s="2" t="s">
        <v>6862</v>
      </c>
      <c r="F1935" s="2"/>
      <c r="G1935" s="3"/>
    </row>
    <row r="1936" customFormat="false" ht="13.5" hidden="true" customHeight="true" outlineLevel="0" collapsed="false">
      <c r="A1936" s="2" t="s">
        <v>7054</v>
      </c>
      <c r="B1936" s="2" t="s">
        <v>7055</v>
      </c>
      <c r="C1936" s="2" t="s">
        <v>7056</v>
      </c>
      <c r="D1936" s="2" t="s">
        <v>7057</v>
      </c>
      <c r="E1936" s="2" t="s">
        <v>6862</v>
      </c>
      <c r="F1936" s="2" t="n">
        <f aca="false">MATCH(A1936,$G$2:$G$4357,0)</f>
        <v>2442</v>
      </c>
      <c r="G1936" s="3" t="s">
        <v>7058</v>
      </c>
    </row>
    <row r="1937" customFormat="false" ht="13.5" hidden="true" customHeight="true" outlineLevel="0" collapsed="false">
      <c r="A1937" s="2" t="s">
        <v>7059</v>
      </c>
      <c r="B1937" s="2" t="s">
        <v>7060</v>
      </c>
      <c r="C1937" s="2" t="s">
        <v>7061</v>
      </c>
      <c r="D1937" s="2" t="s">
        <v>7062</v>
      </c>
      <c r="E1937" s="2" t="s">
        <v>6862</v>
      </c>
      <c r="F1937" s="2" t="e">
        <f aca="false">MATCH(A1937,$G$2:$G$4357,0)</f>
        <v>#N/A</v>
      </c>
      <c r="G1937" s="3" t="s">
        <v>7063</v>
      </c>
    </row>
    <row r="1938" customFormat="false" ht="13.5" hidden="true" customHeight="true" outlineLevel="0" collapsed="false">
      <c r="A1938" s="2" t="s">
        <v>7064</v>
      </c>
      <c r="B1938" s="2" t="s">
        <v>7065</v>
      </c>
      <c r="C1938" s="2" t="s">
        <v>7066</v>
      </c>
      <c r="D1938" s="2" t="s">
        <v>7067</v>
      </c>
      <c r="E1938" s="2" t="s">
        <v>6862</v>
      </c>
      <c r="F1938" s="2" t="n">
        <f aca="false">MATCH(A1938,$G$2:$G$4357,0)</f>
        <v>2417</v>
      </c>
      <c r="G1938" s="3" t="s">
        <v>7068</v>
      </c>
    </row>
    <row r="1939" customFormat="false" ht="13.5" hidden="false" customHeight="true" outlineLevel="0" collapsed="false">
      <c r="A1939" s="2" t="s">
        <v>7069</v>
      </c>
      <c r="B1939" s="2" t="s">
        <v>7070</v>
      </c>
      <c r="C1939" s="2" t="s">
        <v>8</v>
      </c>
      <c r="D1939" s="2" t="s">
        <v>7071</v>
      </c>
      <c r="E1939" s="2" t="s">
        <v>6862</v>
      </c>
      <c r="F1939" s="2"/>
      <c r="G1939" s="3"/>
    </row>
    <row r="1940" customFormat="false" ht="13.5" hidden="true" customHeight="true" outlineLevel="0" collapsed="false">
      <c r="A1940" s="2" t="s">
        <v>7072</v>
      </c>
      <c r="B1940" s="2" t="s">
        <v>7073</v>
      </c>
      <c r="C1940" s="2" t="s">
        <v>7074</v>
      </c>
      <c r="D1940" s="2" t="s">
        <v>7075</v>
      </c>
      <c r="E1940" s="2" t="s">
        <v>6862</v>
      </c>
      <c r="F1940" s="2" t="e">
        <f aca="false">MATCH(A1940,$G$2:$G$4357,0)</f>
        <v>#N/A</v>
      </c>
      <c r="G1940" s="3" t="s">
        <v>7076</v>
      </c>
    </row>
    <row r="1941" customFormat="false" ht="13.5" hidden="false" customHeight="true" outlineLevel="0" collapsed="false">
      <c r="A1941" s="2" t="s">
        <v>7077</v>
      </c>
      <c r="B1941" s="2" t="s">
        <v>7078</v>
      </c>
      <c r="C1941" s="2" t="s">
        <v>7079</v>
      </c>
      <c r="D1941" s="2" t="s">
        <v>7080</v>
      </c>
      <c r="E1941" s="2" t="s">
        <v>6862</v>
      </c>
      <c r="F1941" s="2"/>
      <c r="G1941" s="3"/>
    </row>
    <row r="1942" customFormat="false" ht="13.5" hidden="false" customHeight="true" outlineLevel="0" collapsed="false">
      <c r="A1942" s="2" t="s">
        <v>7081</v>
      </c>
      <c r="B1942" s="2" t="s">
        <v>7082</v>
      </c>
      <c r="C1942" s="2" t="s">
        <v>8</v>
      </c>
      <c r="D1942" s="2" t="s">
        <v>7083</v>
      </c>
      <c r="E1942" s="2" t="s">
        <v>6862</v>
      </c>
      <c r="F1942" s="2"/>
      <c r="G1942" s="3"/>
    </row>
    <row r="1943" customFormat="false" ht="13.5" hidden="false" customHeight="true" outlineLevel="0" collapsed="false">
      <c r="A1943" s="2" t="s">
        <v>7084</v>
      </c>
      <c r="B1943" s="2" t="s">
        <v>7085</v>
      </c>
      <c r="C1943" s="2" t="s">
        <v>1832</v>
      </c>
      <c r="D1943" s="2" t="s">
        <v>7086</v>
      </c>
      <c r="E1943" s="2" t="s">
        <v>6862</v>
      </c>
      <c r="F1943" s="2"/>
      <c r="G1943" s="3"/>
    </row>
    <row r="1944" customFormat="false" ht="13.5" hidden="false" customHeight="true" outlineLevel="0" collapsed="false">
      <c r="A1944" s="2" t="s">
        <v>7087</v>
      </c>
      <c r="B1944" s="2" t="s">
        <v>7088</v>
      </c>
      <c r="C1944" s="2" t="s">
        <v>7089</v>
      </c>
      <c r="D1944" s="2" t="s">
        <v>7090</v>
      </c>
      <c r="E1944" s="2" t="s">
        <v>6862</v>
      </c>
      <c r="F1944" s="2"/>
      <c r="G1944" s="3"/>
    </row>
    <row r="1945" customFormat="false" ht="13.5" hidden="false" customHeight="true" outlineLevel="0" collapsed="false">
      <c r="A1945" s="2" t="s">
        <v>7091</v>
      </c>
      <c r="B1945" s="2" t="s">
        <v>7092</v>
      </c>
      <c r="C1945" s="2" t="s">
        <v>1907</v>
      </c>
      <c r="D1945" s="2" t="s">
        <v>7093</v>
      </c>
      <c r="E1945" s="2" t="s">
        <v>6862</v>
      </c>
      <c r="F1945" s="2"/>
      <c r="G1945" s="3"/>
    </row>
    <row r="1946" customFormat="false" ht="13.5" hidden="true" customHeight="true" outlineLevel="0" collapsed="false">
      <c r="A1946" s="2" t="s">
        <v>7094</v>
      </c>
      <c r="B1946" s="2" t="s">
        <v>7095</v>
      </c>
      <c r="C1946" s="2" t="s">
        <v>7096</v>
      </c>
      <c r="D1946" s="2" t="s">
        <v>7097</v>
      </c>
      <c r="E1946" s="2" t="s">
        <v>6862</v>
      </c>
      <c r="F1946" s="2" t="n">
        <f aca="false">MATCH(A1946,$G$2:$G$4357,0)</f>
        <v>2451</v>
      </c>
      <c r="G1946" s="3" t="s">
        <v>7098</v>
      </c>
    </row>
    <row r="1947" customFormat="false" ht="13.5" hidden="true" customHeight="true" outlineLevel="0" collapsed="false">
      <c r="A1947" s="2" t="s">
        <v>7099</v>
      </c>
      <c r="B1947" s="2" t="s">
        <v>7100</v>
      </c>
      <c r="C1947" s="2" t="s">
        <v>7101</v>
      </c>
      <c r="D1947" s="2" t="s">
        <v>7102</v>
      </c>
      <c r="E1947" s="2" t="s">
        <v>6862</v>
      </c>
      <c r="F1947" s="2" t="n">
        <f aca="false">MATCH(A1947,$G$2:$G$4357,0)</f>
        <v>2452</v>
      </c>
      <c r="G1947" s="3" t="s">
        <v>7103</v>
      </c>
    </row>
    <row r="1948" customFormat="false" ht="13.5" hidden="false" customHeight="true" outlineLevel="0" collapsed="false">
      <c r="A1948" s="2" t="s">
        <v>7104</v>
      </c>
      <c r="B1948" s="2" t="s">
        <v>7105</v>
      </c>
      <c r="C1948" s="2" t="s">
        <v>7106</v>
      </c>
      <c r="D1948" s="2" t="s">
        <v>7107</v>
      </c>
      <c r="E1948" s="2" t="s">
        <v>6862</v>
      </c>
      <c r="F1948" s="2"/>
      <c r="G1948" s="3"/>
    </row>
    <row r="1949" customFormat="false" ht="13.5" hidden="false" customHeight="true" outlineLevel="0" collapsed="false">
      <c r="A1949" s="2" t="s">
        <v>7108</v>
      </c>
      <c r="B1949" s="2" t="s">
        <v>7109</v>
      </c>
      <c r="C1949" s="2" t="s">
        <v>7110</v>
      </c>
      <c r="D1949" s="2" t="s">
        <v>7111</v>
      </c>
      <c r="E1949" s="2" t="s">
        <v>6862</v>
      </c>
      <c r="F1949" s="2"/>
      <c r="G1949" s="3"/>
    </row>
    <row r="1950" customFormat="false" ht="13.5" hidden="true" customHeight="true" outlineLevel="0" collapsed="false">
      <c r="A1950" s="2" t="s">
        <v>7112</v>
      </c>
      <c r="B1950" s="2" t="s">
        <v>7113</v>
      </c>
      <c r="C1950" s="2" t="s">
        <v>7110</v>
      </c>
      <c r="D1950" s="2" t="s">
        <v>7111</v>
      </c>
      <c r="E1950" s="2" t="s">
        <v>6862</v>
      </c>
      <c r="F1950" s="2" t="n">
        <f aca="false">MATCH(A1950,$G$2:$G$4357,0)</f>
        <v>2430</v>
      </c>
      <c r="G1950" s="3" t="s">
        <v>7114</v>
      </c>
    </row>
    <row r="1951" customFormat="false" ht="13.5" hidden="true" customHeight="true" outlineLevel="0" collapsed="false">
      <c r="A1951" s="2" t="s">
        <v>7115</v>
      </c>
      <c r="B1951" s="2" t="s">
        <v>7116</v>
      </c>
      <c r="C1951" s="2" t="s">
        <v>7117</v>
      </c>
      <c r="D1951" s="2" t="s">
        <v>7118</v>
      </c>
      <c r="E1951" s="2" t="s">
        <v>6862</v>
      </c>
      <c r="F1951" s="2" t="n">
        <f aca="false">MATCH(A1951,$G$2:$G$4357,0)</f>
        <v>2396</v>
      </c>
      <c r="G1951" s="3" t="s">
        <v>7119</v>
      </c>
    </row>
    <row r="1952" customFormat="false" ht="13.5" hidden="true" customHeight="true" outlineLevel="0" collapsed="false">
      <c r="A1952" s="2" t="s">
        <v>7120</v>
      </c>
      <c r="B1952" s="2" t="s">
        <v>7121</v>
      </c>
      <c r="C1952" s="2" t="s">
        <v>4143</v>
      </c>
      <c r="D1952" s="2" t="s">
        <v>7122</v>
      </c>
      <c r="E1952" s="2" t="s">
        <v>6862</v>
      </c>
      <c r="F1952" s="2" t="n">
        <f aca="false">MATCH(A1952,$G$2:$G$4357,0)</f>
        <v>2476</v>
      </c>
      <c r="G1952" s="3" t="s">
        <v>7123</v>
      </c>
    </row>
    <row r="1953" customFormat="false" ht="13.5" hidden="false" customHeight="true" outlineLevel="0" collapsed="false">
      <c r="A1953" s="2" t="s">
        <v>7124</v>
      </c>
      <c r="B1953" s="2" t="s">
        <v>7125</v>
      </c>
      <c r="C1953" s="2" t="s">
        <v>7126</v>
      </c>
      <c r="D1953" s="2" t="s">
        <v>7127</v>
      </c>
      <c r="E1953" s="2" t="s">
        <v>6862</v>
      </c>
      <c r="F1953" s="2"/>
      <c r="G1953" s="3"/>
    </row>
    <row r="1954" customFormat="false" ht="13.5" hidden="false" customHeight="true" outlineLevel="0" collapsed="false">
      <c r="A1954" s="2" t="s">
        <v>7128</v>
      </c>
      <c r="B1954" s="2" t="s">
        <v>7129</v>
      </c>
      <c r="C1954" s="2" t="s">
        <v>7130</v>
      </c>
      <c r="D1954" s="2" t="s">
        <v>7131</v>
      </c>
      <c r="E1954" s="2" t="s">
        <v>6862</v>
      </c>
      <c r="F1954" s="2"/>
      <c r="G1954" s="3"/>
    </row>
    <row r="1955" customFormat="false" ht="13.5" hidden="false" customHeight="true" outlineLevel="0" collapsed="false">
      <c r="A1955" s="2" t="s">
        <v>7132</v>
      </c>
      <c r="B1955" s="2" t="s">
        <v>7133</v>
      </c>
      <c r="C1955" s="2" t="s">
        <v>8</v>
      </c>
      <c r="D1955" s="2" t="s">
        <v>7134</v>
      </c>
      <c r="E1955" s="2" t="s">
        <v>6862</v>
      </c>
      <c r="F1955" s="2"/>
      <c r="G1955" s="3"/>
    </row>
    <row r="1956" customFormat="false" ht="13.5" hidden="false" customHeight="true" outlineLevel="0" collapsed="false">
      <c r="A1956" s="2" t="s">
        <v>7135</v>
      </c>
      <c r="B1956" s="2" t="s">
        <v>7136</v>
      </c>
      <c r="C1956" s="2" t="s">
        <v>8</v>
      </c>
      <c r="D1956" s="2" t="s">
        <v>7137</v>
      </c>
      <c r="E1956" s="2" t="s">
        <v>6862</v>
      </c>
      <c r="F1956" s="2"/>
      <c r="G1956" s="3"/>
    </row>
    <row r="1957" customFormat="false" ht="13.5" hidden="false" customHeight="true" outlineLevel="0" collapsed="false">
      <c r="A1957" s="2" t="s">
        <v>7138</v>
      </c>
      <c r="B1957" s="2" t="s">
        <v>7139</v>
      </c>
      <c r="C1957" s="2" t="s">
        <v>7140</v>
      </c>
      <c r="D1957" s="2" t="s">
        <v>7141</v>
      </c>
      <c r="E1957" s="2" t="s">
        <v>6862</v>
      </c>
      <c r="F1957" s="2"/>
      <c r="G1957" s="3"/>
    </row>
    <row r="1958" customFormat="false" ht="13.5" hidden="false" customHeight="true" outlineLevel="0" collapsed="false">
      <c r="A1958" s="2" t="s">
        <v>7142</v>
      </c>
      <c r="B1958" s="2" t="s">
        <v>7143</v>
      </c>
      <c r="C1958" s="2" t="s">
        <v>8</v>
      </c>
      <c r="D1958" s="2" t="s">
        <v>7144</v>
      </c>
      <c r="E1958" s="2" t="s">
        <v>6862</v>
      </c>
      <c r="F1958" s="2"/>
      <c r="G1958" s="3"/>
    </row>
    <row r="1959" customFormat="false" ht="13.5" hidden="true" customHeight="true" outlineLevel="0" collapsed="false">
      <c r="A1959" s="2" t="s">
        <v>7145</v>
      </c>
      <c r="B1959" s="2" t="s">
        <v>7146</v>
      </c>
      <c r="C1959" s="2" t="s">
        <v>7147</v>
      </c>
      <c r="D1959" s="2" t="s">
        <v>7148</v>
      </c>
      <c r="E1959" s="2" t="s">
        <v>6862</v>
      </c>
      <c r="F1959" s="2" t="n">
        <f aca="false">MATCH(A1959,$G$2:$G$4357,0)</f>
        <v>2418</v>
      </c>
      <c r="G1959" s="3" t="s">
        <v>7149</v>
      </c>
    </row>
    <row r="1960" customFormat="false" ht="13.5" hidden="false" customHeight="true" outlineLevel="0" collapsed="false">
      <c r="A1960" s="2" t="s">
        <v>7150</v>
      </c>
      <c r="B1960" s="2" t="s">
        <v>7151</v>
      </c>
      <c r="C1960" s="2" t="s">
        <v>5953</v>
      </c>
      <c r="D1960" s="2" t="s">
        <v>7152</v>
      </c>
      <c r="E1960" s="2" t="s">
        <v>6862</v>
      </c>
      <c r="F1960" s="2"/>
      <c r="G1960" s="3"/>
    </row>
    <row r="1961" customFormat="false" ht="13.5" hidden="false" customHeight="true" outlineLevel="0" collapsed="false">
      <c r="A1961" s="2" t="s">
        <v>7153</v>
      </c>
      <c r="B1961" s="2" t="s">
        <v>7154</v>
      </c>
      <c r="C1961" s="2" t="s">
        <v>7155</v>
      </c>
      <c r="D1961" s="2" t="s">
        <v>7156</v>
      </c>
      <c r="E1961" s="2" t="s">
        <v>6862</v>
      </c>
      <c r="F1961" s="2"/>
      <c r="G1961" s="3"/>
    </row>
    <row r="1962" customFormat="false" ht="13.5" hidden="false" customHeight="true" outlineLevel="0" collapsed="false">
      <c r="A1962" s="2" t="s">
        <v>7157</v>
      </c>
      <c r="B1962" s="2" t="s">
        <v>7158</v>
      </c>
      <c r="C1962" s="2" t="s">
        <v>7159</v>
      </c>
      <c r="D1962" s="2" t="s">
        <v>7160</v>
      </c>
      <c r="E1962" s="2" t="s">
        <v>6862</v>
      </c>
      <c r="F1962" s="2"/>
      <c r="G1962" s="3"/>
    </row>
    <row r="1963" customFormat="false" ht="13.5" hidden="false" customHeight="true" outlineLevel="0" collapsed="false">
      <c r="A1963" s="2" t="s">
        <v>7161</v>
      </c>
      <c r="B1963" s="2" t="s">
        <v>7162</v>
      </c>
      <c r="C1963" s="2" t="s">
        <v>7163</v>
      </c>
      <c r="D1963" s="2" t="s">
        <v>7164</v>
      </c>
      <c r="E1963" s="2" t="s">
        <v>6862</v>
      </c>
      <c r="F1963" s="2"/>
      <c r="G1963" s="3"/>
    </row>
    <row r="1964" customFormat="false" ht="13.5" hidden="false" customHeight="true" outlineLevel="0" collapsed="false">
      <c r="A1964" s="2" t="s">
        <v>7165</v>
      </c>
      <c r="B1964" s="2" t="s">
        <v>7166</v>
      </c>
      <c r="C1964" s="2" t="s">
        <v>8</v>
      </c>
      <c r="D1964" s="2" t="s">
        <v>7167</v>
      </c>
      <c r="E1964" s="2" t="s">
        <v>6862</v>
      </c>
      <c r="F1964" s="2"/>
      <c r="G1964" s="3"/>
    </row>
    <row r="1965" customFormat="false" ht="13.5" hidden="false" customHeight="true" outlineLevel="0" collapsed="false">
      <c r="A1965" s="2" t="s">
        <v>7168</v>
      </c>
      <c r="B1965" s="2" t="s">
        <v>7169</v>
      </c>
      <c r="C1965" s="2" t="s">
        <v>5663</v>
      </c>
      <c r="D1965" s="2" t="s">
        <v>7170</v>
      </c>
      <c r="E1965" s="2" t="s">
        <v>6862</v>
      </c>
      <c r="F1965" s="2"/>
      <c r="G1965" s="3"/>
    </row>
    <row r="1966" customFormat="false" ht="13.5" hidden="true" customHeight="true" outlineLevel="0" collapsed="false">
      <c r="A1966" s="2" t="s">
        <v>7171</v>
      </c>
      <c r="B1966" s="2" t="s">
        <v>7172</v>
      </c>
      <c r="C1966" s="2" t="s">
        <v>5953</v>
      </c>
      <c r="D1966" s="2" t="s">
        <v>7173</v>
      </c>
      <c r="E1966" s="2" t="s">
        <v>6862</v>
      </c>
      <c r="F1966" s="2" t="e">
        <f aca="false">MATCH(A1966,$G$2:$G$4357,0)</f>
        <v>#N/A</v>
      </c>
      <c r="G1966" s="3" t="s">
        <v>7174</v>
      </c>
    </row>
    <row r="1967" customFormat="false" ht="13.5" hidden="true" customHeight="true" outlineLevel="0" collapsed="false">
      <c r="A1967" s="2" t="s">
        <v>7175</v>
      </c>
      <c r="B1967" s="2" t="s">
        <v>7176</v>
      </c>
      <c r="C1967" s="2" t="s">
        <v>1868</v>
      </c>
      <c r="D1967" s="2" t="s">
        <v>7177</v>
      </c>
      <c r="E1967" s="2" t="s">
        <v>6862</v>
      </c>
      <c r="F1967" s="2" t="e">
        <f aca="false">MATCH(A1967,$G$2:$G$4357,0)</f>
        <v>#N/A</v>
      </c>
      <c r="G1967" s="3" t="s">
        <v>7178</v>
      </c>
    </row>
    <row r="1968" customFormat="false" ht="13.5" hidden="false" customHeight="true" outlineLevel="0" collapsed="false">
      <c r="A1968" s="2" t="s">
        <v>7179</v>
      </c>
      <c r="B1968" s="2" t="s">
        <v>7180</v>
      </c>
      <c r="C1968" s="2" t="s">
        <v>8</v>
      </c>
      <c r="D1968" s="2" t="s">
        <v>7181</v>
      </c>
      <c r="E1968" s="2" t="s">
        <v>6862</v>
      </c>
      <c r="F1968" s="2"/>
      <c r="G1968" s="3"/>
    </row>
    <row r="1969" customFormat="false" ht="13.5" hidden="false" customHeight="true" outlineLevel="0" collapsed="false">
      <c r="A1969" s="2" t="s">
        <v>7182</v>
      </c>
      <c r="B1969" s="2" t="s">
        <v>7183</v>
      </c>
      <c r="C1969" s="2" t="s">
        <v>7140</v>
      </c>
      <c r="D1969" s="2" t="s">
        <v>7184</v>
      </c>
      <c r="E1969" s="2" t="s">
        <v>6862</v>
      </c>
      <c r="F1969" s="2"/>
      <c r="G1969" s="3"/>
    </row>
    <row r="1970" customFormat="false" ht="13.5" hidden="false" customHeight="true" outlineLevel="0" collapsed="false">
      <c r="A1970" s="2" t="s">
        <v>7185</v>
      </c>
      <c r="B1970" s="2" t="s">
        <v>7186</v>
      </c>
      <c r="C1970" s="2" t="s">
        <v>8</v>
      </c>
      <c r="D1970" s="2" t="s">
        <v>7187</v>
      </c>
      <c r="E1970" s="2" t="s">
        <v>6862</v>
      </c>
      <c r="F1970" s="2"/>
      <c r="G1970" s="3"/>
    </row>
    <row r="1971" customFormat="false" ht="13.5" hidden="false" customHeight="true" outlineLevel="0" collapsed="false">
      <c r="A1971" s="2" t="s">
        <v>7188</v>
      </c>
      <c r="B1971" s="2" t="s">
        <v>7189</v>
      </c>
      <c r="C1971" s="2" t="s">
        <v>7190</v>
      </c>
      <c r="D1971" s="2" t="s">
        <v>7191</v>
      </c>
      <c r="E1971" s="2" t="s">
        <v>6862</v>
      </c>
      <c r="F1971" s="2"/>
      <c r="G1971" s="3"/>
    </row>
    <row r="1972" customFormat="false" ht="13.5" hidden="false" customHeight="true" outlineLevel="0" collapsed="false">
      <c r="A1972" s="2" t="s">
        <v>7192</v>
      </c>
      <c r="B1972" s="2" t="s">
        <v>7193</v>
      </c>
      <c r="C1972" s="2" t="s">
        <v>7194</v>
      </c>
      <c r="D1972" s="2" t="s">
        <v>7195</v>
      </c>
      <c r="E1972" s="2" t="s">
        <v>6862</v>
      </c>
      <c r="F1972" s="2"/>
      <c r="G1972" s="3"/>
    </row>
    <row r="1973" customFormat="false" ht="13.5" hidden="false" customHeight="true" outlineLevel="0" collapsed="false">
      <c r="A1973" s="2" t="s">
        <v>7196</v>
      </c>
      <c r="B1973" s="2" t="s">
        <v>7197</v>
      </c>
      <c r="C1973" s="2" t="s">
        <v>7198</v>
      </c>
      <c r="D1973" s="2" t="s">
        <v>7199</v>
      </c>
      <c r="E1973" s="2" t="s">
        <v>6862</v>
      </c>
      <c r="F1973" s="2"/>
      <c r="G1973" s="3"/>
    </row>
    <row r="1974" customFormat="false" ht="13.5" hidden="false" customHeight="true" outlineLevel="0" collapsed="false">
      <c r="A1974" s="2" t="s">
        <v>7200</v>
      </c>
      <c r="B1974" s="2" t="s">
        <v>7201</v>
      </c>
      <c r="C1974" s="2" t="s">
        <v>7202</v>
      </c>
      <c r="D1974" s="2" t="s">
        <v>7203</v>
      </c>
      <c r="E1974" s="2" t="s">
        <v>6862</v>
      </c>
      <c r="F1974" s="2"/>
      <c r="G1974" s="3"/>
    </row>
    <row r="1975" customFormat="false" ht="13.5" hidden="false" customHeight="true" outlineLevel="0" collapsed="false">
      <c r="A1975" s="2" t="s">
        <v>7204</v>
      </c>
      <c r="B1975" s="2" t="s">
        <v>7205</v>
      </c>
      <c r="C1975" s="2" t="s">
        <v>7206</v>
      </c>
      <c r="D1975" s="2" t="s">
        <v>7207</v>
      </c>
      <c r="E1975" s="2" t="s">
        <v>6862</v>
      </c>
      <c r="F1975" s="2"/>
      <c r="G1975" s="3"/>
    </row>
    <row r="1976" customFormat="false" ht="13.5" hidden="false" customHeight="true" outlineLevel="0" collapsed="false">
      <c r="A1976" s="2" t="s">
        <v>7208</v>
      </c>
      <c r="B1976" s="2" t="s">
        <v>7209</v>
      </c>
      <c r="C1976" s="2" t="s">
        <v>7210</v>
      </c>
      <c r="D1976" s="2" t="s">
        <v>7211</v>
      </c>
      <c r="E1976" s="2" t="s">
        <v>6862</v>
      </c>
      <c r="F1976" s="2"/>
      <c r="G1976" s="3"/>
    </row>
    <row r="1977" customFormat="false" ht="13.5" hidden="false" customHeight="true" outlineLevel="0" collapsed="false">
      <c r="A1977" s="2" t="s">
        <v>7212</v>
      </c>
      <c r="B1977" s="2" t="s">
        <v>7213</v>
      </c>
      <c r="C1977" s="2" t="s">
        <v>3524</v>
      </c>
      <c r="D1977" s="2" t="s">
        <v>7214</v>
      </c>
      <c r="E1977" s="2" t="s">
        <v>6862</v>
      </c>
      <c r="F1977" s="2"/>
      <c r="G1977" s="3"/>
    </row>
    <row r="1978" customFormat="false" ht="13.5" hidden="true" customHeight="true" outlineLevel="0" collapsed="false">
      <c r="A1978" s="2" t="s">
        <v>7215</v>
      </c>
      <c r="B1978" s="2" t="s">
        <v>7216</v>
      </c>
      <c r="C1978" s="2" t="s">
        <v>7217</v>
      </c>
      <c r="D1978" s="2" t="s">
        <v>7218</v>
      </c>
      <c r="E1978" s="2" t="s">
        <v>6862</v>
      </c>
      <c r="F1978" s="2" t="n">
        <f aca="false">MATCH(A1978,$G$2:$G$4357,0)</f>
        <v>2467</v>
      </c>
      <c r="G1978" s="3" t="s">
        <v>7219</v>
      </c>
    </row>
    <row r="1979" customFormat="false" ht="13.5" hidden="false" customHeight="true" outlineLevel="0" collapsed="false">
      <c r="A1979" s="2" t="s">
        <v>7220</v>
      </c>
      <c r="B1979" s="2" t="s">
        <v>7221</v>
      </c>
      <c r="C1979" s="2" t="s">
        <v>7222</v>
      </c>
      <c r="D1979" s="2" t="s">
        <v>7223</v>
      </c>
      <c r="E1979" s="2" t="s">
        <v>6862</v>
      </c>
      <c r="F1979" s="2"/>
      <c r="G1979" s="3"/>
    </row>
    <row r="1980" customFormat="false" ht="13.5" hidden="false" customHeight="true" outlineLevel="0" collapsed="false">
      <c r="A1980" s="2" t="s">
        <v>7224</v>
      </c>
      <c r="B1980" s="2" t="s">
        <v>7225</v>
      </c>
      <c r="C1980" s="2" t="s">
        <v>7226</v>
      </c>
      <c r="D1980" s="2" t="s">
        <v>7227</v>
      </c>
      <c r="E1980" s="2" t="s">
        <v>6862</v>
      </c>
      <c r="F1980" s="2"/>
      <c r="G1980" s="3"/>
    </row>
    <row r="1981" customFormat="false" ht="13.5" hidden="false" customHeight="true" outlineLevel="0" collapsed="false">
      <c r="A1981" s="2" t="s">
        <v>7228</v>
      </c>
      <c r="B1981" s="2" t="s">
        <v>7229</v>
      </c>
      <c r="C1981" s="2" t="s">
        <v>5953</v>
      </c>
      <c r="D1981" s="2" t="s">
        <v>7230</v>
      </c>
      <c r="E1981" s="2" t="s">
        <v>6862</v>
      </c>
      <c r="F1981" s="2"/>
      <c r="G1981" s="3"/>
    </row>
    <row r="1982" customFormat="false" ht="13.5" hidden="false" customHeight="true" outlineLevel="0" collapsed="false">
      <c r="A1982" s="2" t="s">
        <v>7231</v>
      </c>
      <c r="B1982" s="2" t="s">
        <v>7232</v>
      </c>
      <c r="C1982" s="2" t="s">
        <v>7233</v>
      </c>
      <c r="D1982" s="2" t="s">
        <v>7234</v>
      </c>
      <c r="E1982" s="2" t="s">
        <v>6862</v>
      </c>
      <c r="F1982" s="2"/>
      <c r="G1982" s="3"/>
    </row>
    <row r="1983" customFormat="false" ht="13.5" hidden="true" customHeight="true" outlineLevel="0" collapsed="false">
      <c r="A1983" s="2" t="s">
        <v>7235</v>
      </c>
      <c r="B1983" s="2" t="s">
        <v>7236</v>
      </c>
      <c r="C1983" s="2" t="s">
        <v>7237</v>
      </c>
      <c r="D1983" s="2" t="s">
        <v>7238</v>
      </c>
      <c r="E1983" s="2" t="s">
        <v>6862</v>
      </c>
      <c r="F1983" s="2" t="n">
        <f aca="false">MATCH(A1983,$G$2:$G$4357,0)</f>
        <v>2401</v>
      </c>
      <c r="G1983" s="3" t="s">
        <v>7239</v>
      </c>
    </row>
    <row r="1984" customFormat="false" ht="13.5" hidden="true" customHeight="true" outlineLevel="0" collapsed="false">
      <c r="A1984" s="2" t="s">
        <v>7240</v>
      </c>
      <c r="B1984" s="2" t="s">
        <v>7241</v>
      </c>
      <c r="C1984" s="2" t="s">
        <v>7242</v>
      </c>
      <c r="D1984" s="2" t="s">
        <v>7243</v>
      </c>
      <c r="E1984" s="2" t="s">
        <v>6862</v>
      </c>
      <c r="F1984" s="2" t="n">
        <f aca="false">MATCH(A1984,$G$2:$G$4357,0)</f>
        <v>2465</v>
      </c>
      <c r="G1984" s="3" t="s">
        <v>7244</v>
      </c>
    </row>
    <row r="1985" customFormat="false" ht="13.5" hidden="true" customHeight="true" outlineLevel="0" collapsed="false">
      <c r="A1985" s="2" t="s">
        <v>7245</v>
      </c>
      <c r="B1985" s="2" t="s">
        <v>7246</v>
      </c>
      <c r="C1985" s="2" t="s">
        <v>7247</v>
      </c>
      <c r="D1985" s="2" t="s">
        <v>7248</v>
      </c>
      <c r="E1985" s="2" t="s">
        <v>6862</v>
      </c>
      <c r="F1985" s="2" t="e">
        <f aca="false">MATCH(A1985,$G$2:$G$4357,0)</f>
        <v>#N/A</v>
      </c>
      <c r="G1985" s="3" t="s">
        <v>7249</v>
      </c>
    </row>
    <row r="1986" customFormat="false" ht="13.5" hidden="false" customHeight="true" outlineLevel="0" collapsed="false">
      <c r="A1986" s="2" t="s">
        <v>7250</v>
      </c>
      <c r="B1986" s="2" t="s">
        <v>7251</v>
      </c>
      <c r="C1986" s="2" t="s">
        <v>7252</v>
      </c>
      <c r="D1986" s="2" t="s">
        <v>7243</v>
      </c>
      <c r="E1986" s="2" t="s">
        <v>6862</v>
      </c>
      <c r="F1986" s="2"/>
      <c r="G1986" s="3"/>
    </row>
    <row r="1987" customFormat="false" ht="13.5" hidden="false" customHeight="true" outlineLevel="0" collapsed="false">
      <c r="A1987" s="2" t="s">
        <v>7253</v>
      </c>
      <c r="B1987" s="2" t="s">
        <v>7254</v>
      </c>
      <c r="C1987" s="2" t="s">
        <v>7255</v>
      </c>
      <c r="D1987" s="2" t="s">
        <v>7256</v>
      </c>
      <c r="E1987" s="2" t="s">
        <v>6862</v>
      </c>
      <c r="F1987" s="2"/>
      <c r="G1987" s="3"/>
    </row>
    <row r="1988" customFormat="false" ht="13.5" hidden="true" customHeight="true" outlineLevel="0" collapsed="false">
      <c r="A1988" s="2" t="s">
        <v>7257</v>
      </c>
      <c r="B1988" s="2" t="s">
        <v>7258</v>
      </c>
      <c r="C1988" s="2" t="s">
        <v>7259</v>
      </c>
      <c r="D1988" s="2" t="s">
        <v>7260</v>
      </c>
      <c r="E1988" s="2" t="s">
        <v>6862</v>
      </c>
      <c r="F1988" s="2" t="e">
        <f aca="false">MATCH(A1988,$G$2:$G$4357,0)</f>
        <v>#N/A</v>
      </c>
      <c r="G1988" s="3" t="s">
        <v>7261</v>
      </c>
    </row>
    <row r="1989" customFormat="false" ht="13.5" hidden="true" customHeight="true" outlineLevel="0" collapsed="false">
      <c r="A1989" s="2" t="s">
        <v>7262</v>
      </c>
      <c r="B1989" s="2" t="s">
        <v>7263</v>
      </c>
      <c r="C1989" s="2" t="s">
        <v>7264</v>
      </c>
      <c r="D1989" s="2" t="s">
        <v>7265</v>
      </c>
      <c r="E1989" s="2" t="s">
        <v>6862</v>
      </c>
      <c r="F1989" s="2" t="e">
        <f aca="false">MATCH(A1989,$G$2:$G$4357,0)</f>
        <v>#N/A</v>
      </c>
      <c r="G1989" s="3" t="s">
        <v>7266</v>
      </c>
    </row>
    <row r="1990" customFormat="false" ht="13.5" hidden="true" customHeight="true" outlineLevel="0" collapsed="false">
      <c r="A1990" s="2" t="s">
        <v>7267</v>
      </c>
      <c r="B1990" s="2" t="s">
        <v>7268</v>
      </c>
      <c r="C1990" s="2" t="s">
        <v>7269</v>
      </c>
      <c r="D1990" s="2" t="s">
        <v>7270</v>
      </c>
      <c r="E1990" s="2" t="s">
        <v>6862</v>
      </c>
      <c r="F1990" s="2" t="n">
        <f aca="false">MATCH(A1990,$G$2:$G$4357,0)</f>
        <v>2435</v>
      </c>
      <c r="G1990" s="3" t="s">
        <v>7271</v>
      </c>
    </row>
    <row r="1991" customFormat="false" ht="13.5" hidden="true" customHeight="true" outlineLevel="0" collapsed="false">
      <c r="A1991" s="2" t="s">
        <v>7272</v>
      </c>
      <c r="B1991" s="2" t="s">
        <v>7273</v>
      </c>
      <c r="C1991" s="2" t="s">
        <v>8</v>
      </c>
      <c r="D1991" s="2" t="s">
        <v>7274</v>
      </c>
      <c r="E1991" s="2" t="s">
        <v>6862</v>
      </c>
      <c r="F1991" s="2" t="e">
        <f aca="false">MATCH(A1991,$G$2:$G$4357,0)</f>
        <v>#N/A</v>
      </c>
      <c r="G1991" s="3" t="s">
        <v>7275</v>
      </c>
    </row>
    <row r="1992" customFormat="false" ht="13.5" hidden="true" customHeight="true" outlineLevel="0" collapsed="false">
      <c r="A1992" s="2" t="s">
        <v>7276</v>
      </c>
      <c r="B1992" s="2" t="s">
        <v>7277</v>
      </c>
      <c r="C1992" s="2" t="s">
        <v>7278</v>
      </c>
      <c r="D1992" s="2" t="s">
        <v>8</v>
      </c>
      <c r="E1992" s="2" t="s">
        <v>6862</v>
      </c>
      <c r="F1992" s="2" t="n">
        <f aca="false">MATCH(A1992,$G$2:$G$4357,0)</f>
        <v>2411</v>
      </c>
      <c r="G1992" s="3" t="s">
        <v>7279</v>
      </c>
    </row>
    <row r="1993" customFormat="false" ht="13.5" hidden="true" customHeight="true" outlineLevel="0" collapsed="false">
      <c r="A1993" s="2" t="s">
        <v>7280</v>
      </c>
      <c r="B1993" s="2" t="s">
        <v>7281</v>
      </c>
      <c r="C1993" s="2" t="s">
        <v>8</v>
      </c>
      <c r="D1993" s="2" t="s">
        <v>7282</v>
      </c>
      <c r="E1993" s="2" t="s">
        <v>6862</v>
      </c>
      <c r="F1993" s="2" t="n">
        <f aca="false">MATCH(A1993,$G$2:$G$4357,0)</f>
        <v>2398</v>
      </c>
      <c r="G1993" s="3" t="s">
        <v>7283</v>
      </c>
    </row>
    <row r="1994" customFormat="false" ht="13.5" hidden="true" customHeight="true" outlineLevel="0" collapsed="false">
      <c r="A1994" s="2" t="s">
        <v>7284</v>
      </c>
      <c r="B1994" s="2" t="s">
        <v>7285</v>
      </c>
      <c r="C1994" s="2" t="s">
        <v>7286</v>
      </c>
      <c r="D1994" s="2" t="s">
        <v>7287</v>
      </c>
      <c r="E1994" s="2" t="s">
        <v>6862</v>
      </c>
      <c r="F1994" s="2" t="e">
        <f aca="false">MATCH(A1994,$G$2:$G$4357,0)</f>
        <v>#N/A</v>
      </c>
      <c r="G1994" s="3" t="s">
        <v>7288</v>
      </c>
    </row>
    <row r="1995" customFormat="false" ht="13.5" hidden="true" customHeight="true" outlineLevel="0" collapsed="false">
      <c r="A1995" s="2" t="s">
        <v>7289</v>
      </c>
      <c r="B1995" s="2" t="s">
        <v>7290</v>
      </c>
      <c r="C1995" s="2" t="s">
        <v>8</v>
      </c>
      <c r="D1995" s="2" t="s">
        <v>7291</v>
      </c>
      <c r="E1995" s="2" t="s">
        <v>6862</v>
      </c>
      <c r="F1995" s="2" t="n">
        <f aca="false">MATCH(A1995,$G$2:$G$4357,0)</f>
        <v>2472</v>
      </c>
      <c r="G1995" s="3" t="s">
        <v>7292</v>
      </c>
    </row>
    <row r="1996" customFormat="false" ht="13.5" hidden="true" customHeight="true" outlineLevel="0" collapsed="false">
      <c r="A1996" s="2" t="s">
        <v>7293</v>
      </c>
      <c r="B1996" s="2" t="s">
        <v>7294</v>
      </c>
      <c r="C1996" s="2" t="s">
        <v>8</v>
      </c>
      <c r="D1996" s="2" t="s">
        <v>7295</v>
      </c>
      <c r="E1996" s="2" t="s">
        <v>6862</v>
      </c>
      <c r="F1996" s="2" t="e">
        <f aca="false">MATCH(A1996,$G$2:$G$4357,0)</f>
        <v>#N/A</v>
      </c>
      <c r="G1996" s="3" t="s">
        <v>7296</v>
      </c>
    </row>
    <row r="1997" customFormat="false" ht="13.5" hidden="true" customHeight="true" outlineLevel="0" collapsed="false">
      <c r="A1997" s="2" t="s">
        <v>7297</v>
      </c>
      <c r="B1997" s="2" t="s">
        <v>7298</v>
      </c>
      <c r="C1997" s="2" t="s">
        <v>7299</v>
      </c>
      <c r="D1997" s="2" t="s">
        <v>7300</v>
      </c>
      <c r="E1997" s="2" t="s">
        <v>6862</v>
      </c>
      <c r="F1997" s="2" t="n">
        <f aca="false">MATCH(A1997,$G$2:$G$4357,0)</f>
        <v>2414</v>
      </c>
      <c r="G1997" s="3" t="s">
        <v>7301</v>
      </c>
    </row>
    <row r="1998" customFormat="false" ht="13.5" hidden="true" customHeight="true" outlineLevel="0" collapsed="false">
      <c r="A1998" s="2" t="s">
        <v>7302</v>
      </c>
      <c r="B1998" s="2" t="s">
        <v>7303</v>
      </c>
      <c r="C1998" s="2" t="s">
        <v>7304</v>
      </c>
      <c r="D1998" s="2" t="s">
        <v>7305</v>
      </c>
      <c r="E1998" s="2" t="s">
        <v>6862</v>
      </c>
      <c r="F1998" s="2" t="e">
        <f aca="false">MATCH(A1998,$G$2:$G$4357,0)</f>
        <v>#N/A</v>
      </c>
      <c r="G1998" s="3" t="s">
        <v>7306</v>
      </c>
    </row>
    <row r="1999" customFormat="false" ht="13.5" hidden="true" customHeight="true" outlineLevel="0" collapsed="false">
      <c r="A1999" s="2" t="s">
        <v>7307</v>
      </c>
      <c r="B1999" s="2" t="s">
        <v>7308</v>
      </c>
      <c r="C1999" s="2" t="s">
        <v>7309</v>
      </c>
      <c r="D1999" s="2" t="s">
        <v>7310</v>
      </c>
      <c r="E1999" s="2" t="s">
        <v>6862</v>
      </c>
      <c r="F1999" s="2" t="n">
        <f aca="false">MATCH(A1999,$G$2:$G$4357,0)</f>
        <v>2482</v>
      </c>
      <c r="G1999" s="3" t="s">
        <v>7311</v>
      </c>
    </row>
    <row r="2000" customFormat="false" ht="13.5" hidden="true" customHeight="true" outlineLevel="0" collapsed="false">
      <c r="A2000" s="2" t="s">
        <v>7312</v>
      </c>
      <c r="B2000" s="2" t="s">
        <v>7313</v>
      </c>
      <c r="C2000" s="2" t="s">
        <v>7314</v>
      </c>
      <c r="D2000" s="2" t="s">
        <v>7315</v>
      </c>
      <c r="E2000" s="2" t="s">
        <v>6862</v>
      </c>
      <c r="F2000" s="2" t="n">
        <f aca="false">MATCH(A2000,$G$2:$G$4357,0)</f>
        <v>2427</v>
      </c>
      <c r="G2000" s="3" t="s">
        <v>7316</v>
      </c>
    </row>
    <row r="2001" customFormat="false" ht="13.5" hidden="true" customHeight="true" outlineLevel="0" collapsed="false">
      <c r="A2001" s="2" t="s">
        <v>7317</v>
      </c>
      <c r="B2001" s="2" t="s">
        <v>7318</v>
      </c>
      <c r="C2001" s="2" t="s">
        <v>8</v>
      </c>
      <c r="D2001" s="2" t="s">
        <v>7319</v>
      </c>
      <c r="E2001" s="2" t="s">
        <v>7320</v>
      </c>
      <c r="F2001" s="2" t="n">
        <f aca="false">MATCH(A2001,$G$2:$G$4357,0)</f>
        <v>2439</v>
      </c>
      <c r="G2001" s="3" t="s">
        <v>7321</v>
      </c>
    </row>
    <row r="2002" customFormat="false" ht="13.5" hidden="true" customHeight="true" outlineLevel="0" collapsed="false">
      <c r="A2002" s="2" t="s">
        <v>7322</v>
      </c>
      <c r="B2002" s="2" t="s">
        <v>7323</v>
      </c>
      <c r="C2002" s="2" t="s">
        <v>7324</v>
      </c>
      <c r="D2002" s="2" t="s">
        <v>7325</v>
      </c>
      <c r="E2002" s="2" t="s">
        <v>6862</v>
      </c>
      <c r="F2002" s="2" t="n">
        <f aca="false">MATCH(A2002,$G$2:$G$4357,0)</f>
        <v>2444</v>
      </c>
      <c r="G2002" s="3" t="s">
        <v>7326</v>
      </c>
    </row>
    <row r="2003" customFormat="false" ht="13.5" hidden="true" customHeight="true" outlineLevel="0" collapsed="false">
      <c r="A2003" s="2" t="s">
        <v>7327</v>
      </c>
      <c r="B2003" s="2" t="s">
        <v>7328</v>
      </c>
      <c r="C2003" s="2" t="s">
        <v>7329</v>
      </c>
      <c r="D2003" s="2" t="s">
        <v>7330</v>
      </c>
      <c r="E2003" s="2" t="s">
        <v>6862</v>
      </c>
      <c r="F2003" s="2" t="e">
        <f aca="false">MATCH(A2003,$G$2:$G$4357,0)</f>
        <v>#N/A</v>
      </c>
      <c r="G2003" s="3" t="s">
        <v>7331</v>
      </c>
    </row>
    <row r="2004" customFormat="false" ht="13.5" hidden="true" customHeight="true" outlineLevel="0" collapsed="false">
      <c r="A2004" s="2" t="s">
        <v>7332</v>
      </c>
      <c r="B2004" s="2" t="s">
        <v>7333</v>
      </c>
      <c r="C2004" s="2" t="s">
        <v>7334</v>
      </c>
      <c r="D2004" s="2" t="s">
        <v>7335</v>
      </c>
      <c r="E2004" s="2" t="s">
        <v>6862</v>
      </c>
      <c r="F2004" s="2" t="n">
        <f aca="false">MATCH(A2004,$G$2:$G$4357,0)</f>
        <v>2437</v>
      </c>
      <c r="G2004" s="3" t="s">
        <v>7336</v>
      </c>
    </row>
    <row r="2005" customFormat="false" ht="13.5" hidden="true" customHeight="true" outlineLevel="0" collapsed="false">
      <c r="A2005" s="2" t="s">
        <v>7337</v>
      </c>
      <c r="B2005" s="2" t="s">
        <v>7338</v>
      </c>
      <c r="C2005" s="2" t="s">
        <v>7339</v>
      </c>
      <c r="D2005" s="2" t="s">
        <v>7340</v>
      </c>
      <c r="E2005" s="2" t="s">
        <v>6862</v>
      </c>
      <c r="F2005" s="2" t="e">
        <f aca="false">MATCH(A2005,$G$2:$G$4357,0)</f>
        <v>#N/A</v>
      </c>
      <c r="G2005" s="3" t="s">
        <v>7341</v>
      </c>
    </row>
    <row r="2006" customFormat="false" ht="13.5" hidden="true" customHeight="true" outlineLevel="0" collapsed="false">
      <c r="A2006" s="2" t="s">
        <v>7342</v>
      </c>
      <c r="B2006" s="2" t="s">
        <v>7343</v>
      </c>
      <c r="C2006" s="2" t="s">
        <v>7344</v>
      </c>
      <c r="D2006" s="2" t="s">
        <v>7345</v>
      </c>
      <c r="E2006" s="2" t="s">
        <v>6862</v>
      </c>
      <c r="F2006" s="2" t="e">
        <f aca="false">MATCH(A2006,$G$2:$G$4357,0)</f>
        <v>#N/A</v>
      </c>
      <c r="G2006" s="3" t="s">
        <v>7346</v>
      </c>
    </row>
    <row r="2007" customFormat="false" ht="13.5" hidden="true" customHeight="true" outlineLevel="0" collapsed="false">
      <c r="A2007" s="2" t="s">
        <v>7347</v>
      </c>
      <c r="B2007" s="2" t="s">
        <v>7348</v>
      </c>
      <c r="C2007" s="2" t="s">
        <v>7349</v>
      </c>
      <c r="D2007" s="2" t="s">
        <v>7350</v>
      </c>
      <c r="E2007" s="2" t="s">
        <v>6862</v>
      </c>
      <c r="F2007" s="2" t="e">
        <f aca="false">MATCH(A2007,$G$2:$G$4357,0)</f>
        <v>#N/A</v>
      </c>
      <c r="G2007" s="3" t="s">
        <v>7351</v>
      </c>
    </row>
    <row r="2008" customFormat="false" ht="13.5" hidden="true" customHeight="true" outlineLevel="0" collapsed="false">
      <c r="A2008" s="2" t="s">
        <v>7352</v>
      </c>
      <c r="B2008" s="2" t="s">
        <v>7353</v>
      </c>
      <c r="C2008" s="2" t="s">
        <v>8</v>
      </c>
      <c r="D2008" s="2" t="s">
        <v>7354</v>
      </c>
      <c r="E2008" s="2" t="s">
        <v>384</v>
      </c>
      <c r="F2008" s="2" t="n">
        <f aca="false">MATCH(A2008,$G$2:$G$4357,0)</f>
        <v>2198</v>
      </c>
      <c r="G2008" s="3" t="s">
        <v>7355</v>
      </c>
    </row>
    <row r="2009" customFormat="false" ht="13.5" hidden="true" customHeight="true" outlineLevel="0" collapsed="false">
      <c r="A2009" s="2" t="s">
        <v>7356</v>
      </c>
      <c r="B2009" s="2" t="s">
        <v>7357</v>
      </c>
      <c r="C2009" s="2" t="s">
        <v>8</v>
      </c>
      <c r="D2009" s="2" t="s">
        <v>7358</v>
      </c>
      <c r="E2009" s="2" t="s">
        <v>384</v>
      </c>
      <c r="F2009" s="2" t="n">
        <f aca="false">MATCH(A2009,$G$2:$G$4357,0)</f>
        <v>2238</v>
      </c>
      <c r="G2009" s="3" t="s">
        <v>7359</v>
      </c>
    </row>
    <row r="2010" customFormat="false" ht="13.5" hidden="true" customHeight="true" outlineLevel="0" collapsed="false">
      <c r="A2010" s="2" t="s">
        <v>7360</v>
      </c>
      <c r="B2010" s="2" t="s">
        <v>7361</v>
      </c>
      <c r="C2010" s="2" t="s">
        <v>8</v>
      </c>
      <c r="D2010" s="2" t="s">
        <v>7362</v>
      </c>
      <c r="E2010" s="2" t="s">
        <v>384</v>
      </c>
      <c r="F2010" s="2" t="n">
        <f aca="false">MATCH(A2010,$G$2:$G$4357,0)</f>
        <v>2242</v>
      </c>
      <c r="G2010" s="3" t="s">
        <v>7363</v>
      </c>
    </row>
    <row r="2011" customFormat="false" ht="13.5" hidden="true" customHeight="true" outlineLevel="0" collapsed="false">
      <c r="A2011" s="2" t="s">
        <v>7364</v>
      </c>
      <c r="B2011" s="2" t="s">
        <v>7365</v>
      </c>
      <c r="C2011" s="2" t="s">
        <v>8</v>
      </c>
      <c r="D2011" s="2" t="s">
        <v>7366</v>
      </c>
      <c r="E2011" s="2" t="s">
        <v>384</v>
      </c>
      <c r="F2011" s="2" t="n">
        <f aca="false">MATCH(A2011,$G$2:$G$4357,0)</f>
        <v>2182</v>
      </c>
      <c r="G2011" s="3" t="s">
        <v>7367</v>
      </c>
    </row>
    <row r="2012" customFormat="false" ht="13.5" hidden="true" customHeight="true" outlineLevel="0" collapsed="false">
      <c r="A2012" s="2" t="s">
        <v>7368</v>
      </c>
      <c r="B2012" s="2" t="s">
        <v>7369</v>
      </c>
      <c r="C2012" s="2" t="s">
        <v>7370</v>
      </c>
      <c r="D2012" s="2" t="s">
        <v>7371</v>
      </c>
      <c r="E2012" s="2" t="s">
        <v>6862</v>
      </c>
      <c r="F2012" s="2" t="n">
        <f aca="false">MATCH(A2012,$G$2:$G$4357,0)</f>
        <v>3396</v>
      </c>
      <c r="G2012" s="3" t="s">
        <v>7372</v>
      </c>
    </row>
    <row r="2013" customFormat="false" ht="13.5" hidden="true" customHeight="true" outlineLevel="0" collapsed="false">
      <c r="A2013" s="2" t="s">
        <v>7373</v>
      </c>
      <c r="B2013" s="2" t="s">
        <v>7374</v>
      </c>
      <c r="C2013" s="2" t="s">
        <v>7375</v>
      </c>
      <c r="D2013" s="2" t="s">
        <v>7376</v>
      </c>
      <c r="E2013" s="2" t="s">
        <v>384</v>
      </c>
      <c r="F2013" s="2" t="n">
        <f aca="false">MATCH(A2013,$G$2:$G$4357,0)</f>
        <v>2174</v>
      </c>
      <c r="G2013" s="3" t="s">
        <v>7377</v>
      </c>
    </row>
    <row r="2014" customFormat="false" ht="13.5" hidden="true" customHeight="true" outlineLevel="0" collapsed="false">
      <c r="A2014" s="2" t="s">
        <v>7378</v>
      </c>
      <c r="B2014" s="2" t="s">
        <v>7379</v>
      </c>
      <c r="C2014" s="2" t="s">
        <v>7380</v>
      </c>
      <c r="D2014" s="2" t="s">
        <v>7381</v>
      </c>
      <c r="E2014" s="2" t="s">
        <v>384</v>
      </c>
      <c r="F2014" s="2" t="n">
        <f aca="false">MATCH(A2014,$G$2:$G$4357,0)</f>
        <v>2235</v>
      </c>
      <c r="G2014" s="3" t="s">
        <v>7382</v>
      </c>
    </row>
    <row r="2015" customFormat="false" ht="13.5" hidden="true" customHeight="true" outlineLevel="0" collapsed="false">
      <c r="A2015" s="2" t="s">
        <v>7383</v>
      </c>
      <c r="B2015" s="2" t="s">
        <v>7384</v>
      </c>
      <c r="C2015" s="2" t="s">
        <v>7385</v>
      </c>
      <c r="D2015" s="2" t="s">
        <v>7386</v>
      </c>
      <c r="E2015" s="2" t="s">
        <v>384</v>
      </c>
      <c r="F2015" s="2" t="n">
        <f aca="false">MATCH(A2015,$G$2:$G$4357,0)</f>
        <v>2189</v>
      </c>
      <c r="G2015" s="3" t="s">
        <v>7387</v>
      </c>
    </row>
    <row r="2016" customFormat="false" ht="13.5" hidden="true" customHeight="true" outlineLevel="0" collapsed="false">
      <c r="A2016" s="2" t="s">
        <v>7388</v>
      </c>
      <c r="B2016" s="2" t="s">
        <v>7389</v>
      </c>
      <c r="C2016" s="2" t="s">
        <v>7390</v>
      </c>
      <c r="D2016" s="2" t="s">
        <v>7391</v>
      </c>
      <c r="E2016" s="2" t="s">
        <v>384</v>
      </c>
      <c r="F2016" s="2" t="n">
        <f aca="false">MATCH(A2016,$G$2:$G$4357,0)</f>
        <v>2228</v>
      </c>
      <c r="G2016" s="3" t="s">
        <v>7392</v>
      </c>
    </row>
    <row r="2017" customFormat="false" ht="13.5" hidden="true" customHeight="true" outlineLevel="0" collapsed="false">
      <c r="A2017" s="2" t="s">
        <v>7393</v>
      </c>
      <c r="B2017" s="2" t="s">
        <v>7394</v>
      </c>
      <c r="C2017" s="2" t="s">
        <v>7395</v>
      </c>
      <c r="D2017" s="2" t="s">
        <v>7396</v>
      </c>
      <c r="E2017" s="2" t="s">
        <v>384</v>
      </c>
      <c r="F2017" s="2" t="n">
        <f aca="false">MATCH(A2017,$G$2:$G$4357,0)</f>
        <v>2227</v>
      </c>
      <c r="G2017" s="3" t="s">
        <v>7397</v>
      </c>
    </row>
    <row r="2018" customFormat="false" ht="13.5" hidden="true" customHeight="true" outlineLevel="0" collapsed="false">
      <c r="A2018" s="2" t="s">
        <v>7398</v>
      </c>
      <c r="B2018" s="2" t="s">
        <v>7399</v>
      </c>
      <c r="C2018" s="2" t="s">
        <v>7400</v>
      </c>
      <c r="D2018" s="2" t="s">
        <v>7401</v>
      </c>
      <c r="E2018" s="2" t="s">
        <v>384</v>
      </c>
      <c r="F2018" s="2" t="n">
        <f aca="false">MATCH(A2018,$G$2:$G$4357,0)</f>
        <v>2209</v>
      </c>
      <c r="G2018" s="3" t="s">
        <v>7402</v>
      </c>
    </row>
    <row r="2019" customFormat="false" ht="13.5" hidden="true" customHeight="true" outlineLevel="0" collapsed="false">
      <c r="A2019" s="2" t="s">
        <v>7403</v>
      </c>
      <c r="B2019" s="2" t="s">
        <v>7404</v>
      </c>
      <c r="C2019" s="2" t="s">
        <v>468</v>
      </c>
      <c r="D2019" s="2" t="s">
        <v>7405</v>
      </c>
      <c r="E2019" s="2" t="s">
        <v>384</v>
      </c>
      <c r="F2019" s="2" t="n">
        <f aca="false">MATCH(A2019,$G$2:$G$4357,0)</f>
        <v>2244</v>
      </c>
      <c r="G2019" s="3" t="s">
        <v>7406</v>
      </c>
    </row>
    <row r="2020" customFormat="false" ht="13.5" hidden="true" customHeight="true" outlineLevel="0" collapsed="false">
      <c r="A2020" s="2" t="s">
        <v>7407</v>
      </c>
      <c r="B2020" s="2" t="s">
        <v>7408</v>
      </c>
      <c r="C2020" s="2" t="s">
        <v>7409</v>
      </c>
      <c r="D2020" s="2" t="s">
        <v>7410</v>
      </c>
      <c r="E2020" s="2" t="s">
        <v>384</v>
      </c>
      <c r="F2020" s="2" t="n">
        <f aca="false">MATCH(A2020,$G$2:$G$4357,0)</f>
        <v>2205</v>
      </c>
      <c r="G2020" s="3" t="s">
        <v>7411</v>
      </c>
    </row>
    <row r="2021" customFormat="false" ht="13.5" hidden="true" customHeight="true" outlineLevel="0" collapsed="false">
      <c r="A2021" s="2" t="s">
        <v>7412</v>
      </c>
      <c r="B2021" s="2" t="s">
        <v>7413</v>
      </c>
      <c r="C2021" s="2" t="s">
        <v>7414</v>
      </c>
      <c r="D2021" s="2" t="s">
        <v>7415</v>
      </c>
      <c r="E2021" s="2" t="s">
        <v>384</v>
      </c>
      <c r="F2021" s="2" t="n">
        <f aca="false">MATCH(A2021,$G$2:$G$4357,0)</f>
        <v>2229</v>
      </c>
      <c r="G2021" s="3" t="s">
        <v>7416</v>
      </c>
    </row>
    <row r="2022" customFormat="false" ht="13.5" hidden="true" customHeight="true" outlineLevel="0" collapsed="false">
      <c r="A2022" s="2" t="s">
        <v>7417</v>
      </c>
      <c r="B2022" s="2" t="s">
        <v>7418</v>
      </c>
      <c r="C2022" s="2" t="s">
        <v>8</v>
      </c>
      <c r="D2022" s="2" t="s">
        <v>7419</v>
      </c>
      <c r="E2022" s="2" t="s">
        <v>384</v>
      </c>
      <c r="F2022" s="2" t="n">
        <f aca="false">MATCH(A2022,$G$2:$G$4357,0)</f>
        <v>2177</v>
      </c>
      <c r="G2022" s="3" t="s">
        <v>7420</v>
      </c>
    </row>
    <row r="2023" customFormat="false" ht="13.5" hidden="true" customHeight="true" outlineLevel="0" collapsed="false">
      <c r="A2023" s="2" t="s">
        <v>7421</v>
      </c>
      <c r="B2023" s="2" t="s">
        <v>7422</v>
      </c>
      <c r="C2023" s="2" t="s">
        <v>7423</v>
      </c>
      <c r="D2023" s="2" t="s">
        <v>7424</v>
      </c>
      <c r="E2023" s="2" t="s">
        <v>6862</v>
      </c>
      <c r="F2023" s="2" t="n">
        <f aca="false">MATCH(A2023,$G$2:$G$4357,0)</f>
        <v>2226</v>
      </c>
      <c r="G2023" s="3" t="s">
        <v>7425</v>
      </c>
    </row>
    <row r="2024" customFormat="false" ht="13.5" hidden="true" customHeight="true" outlineLevel="0" collapsed="false">
      <c r="A2024" s="2" t="s">
        <v>7426</v>
      </c>
      <c r="B2024" s="2" t="s">
        <v>7427</v>
      </c>
      <c r="C2024" s="2" t="s">
        <v>7428</v>
      </c>
      <c r="D2024" s="2" t="s">
        <v>7429</v>
      </c>
      <c r="E2024" s="2" t="s">
        <v>384</v>
      </c>
      <c r="F2024" s="2" t="n">
        <f aca="false">MATCH(A2024,$G$2:$G$4357,0)</f>
        <v>2215</v>
      </c>
      <c r="G2024" s="3" t="s">
        <v>7430</v>
      </c>
    </row>
    <row r="2025" customFormat="false" ht="13.5" hidden="true" customHeight="true" outlineLevel="0" collapsed="false">
      <c r="A2025" s="2" t="s">
        <v>7431</v>
      </c>
      <c r="B2025" s="2" t="s">
        <v>7432</v>
      </c>
      <c r="C2025" s="2" t="s">
        <v>7433</v>
      </c>
      <c r="D2025" s="2" t="s">
        <v>7434</v>
      </c>
      <c r="E2025" s="2" t="s">
        <v>384</v>
      </c>
      <c r="F2025" s="2" t="n">
        <f aca="false">MATCH(A2025,$G$2:$G$4357,0)</f>
        <v>2184</v>
      </c>
      <c r="G2025" s="3" t="s">
        <v>7435</v>
      </c>
    </row>
    <row r="2026" customFormat="false" ht="13.5" hidden="true" customHeight="true" outlineLevel="0" collapsed="false">
      <c r="A2026" s="2" t="s">
        <v>7436</v>
      </c>
      <c r="B2026" s="2" t="s">
        <v>7437</v>
      </c>
      <c r="C2026" s="2" t="s">
        <v>7438</v>
      </c>
      <c r="D2026" s="2" t="s">
        <v>7439</v>
      </c>
      <c r="E2026" s="2" t="s">
        <v>384</v>
      </c>
      <c r="F2026" s="2" t="n">
        <f aca="false">MATCH(A2026,$G$2:$G$4357,0)</f>
        <v>2245</v>
      </c>
      <c r="G2026" s="3" t="s">
        <v>7440</v>
      </c>
    </row>
    <row r="2027" customFormat="false" ht="13.5" hidden="true" customHeight="true" outlineLevel="0" collapsed="false">
      <c r="A2027" s="2" t="s">
        <v>7441</v>
      </c>
      <c r="B2027" s="2" t="s">
        <v>7442</v>
      </c>
      <c r="C2027" s="2" t="s">
        <v>7443</v>
      </c>
      <c r="D2027" s="2" t="s">
        <v>7444</v>
      </c>
      <c r="E2027" s="2" t="s">
        <v>384</v>
      </c>
      <c r="F2027" s="2" t="n">
        <f aca="false">MATCH(A2027,$G$2:$G$4357,0)</f>
        <v>2214</v>
      </c>
      <c r="G2027" s="3" t="s">
        <v>7445</v>
      </c>
    </row>
    <row r="2028" customFormat="false" ht="13.5" hidden="true" customHeight="true" outlineLevel="0" collapsed="false">
      <c r="A2028" s="2" t="s">
        <v>7446</v>
      </c>
      <c r="B2028" s="2" t="s">
        <v>7447</v>
      </c>
      <c r="C2028" s="2" t="s">
        <v>7448</v>
      </c>
      <c r="D2028" s="2" t="s">
        <v>7449</v>
      </c>
      <c r="E2028" s="2" t="s">
        <v>384</v>
      </c>
      <c r="F2028" s="2" t="n">
        <f aca="false">MATCH(A2028,$G$2:$G$4357,0)</f>
        <v>2213</v>
      </c>
      <c r="G2028" s="3" t="s">
        <v>7450</v>
      </c>
    </row>
    <row r="2029" customFormat="false" ht="13.5" hidden="true" customHeight="true" outlineLevel="0" collapsed="false">
      <c r="A2029" s="2" t="s">
        <v>7451</v>
      </c>
      <c r="B2029" s="2" t="s">
        <v>7452</v>
      </c>
      <c r="C2029" s="2" t="s">
        <v>7453</v>
      </c>
      <c r="D2029" s="2" t="s">
        <v>7454</v>
      </c>
      <c r="E2029" s="2" t="s">
        <v>6862</v>
      </c>
      <c r="F2029" s="2" t="n">
        <f aca="false">MATCH(A2029,$G$2:$G$4357,0)</f>
        <v>2453</v>
      </c>
      <c r="G2029" s="3" t="s">
        <v>7455</v>
      </c>
    </row>
    <row r="2030" customFormat="false" ht="13.5" hidden="true" customHeight="true" outlineLevel="0" collapsed="false">
      <c r="A2030" s="2" t="s">
        <v>7456</v>
      </c>
      <c r="B2030" s="2" t="s">
        <v>7457</v>
      </c>
      <c r="C2030" s="2" t="s">
        <v>7458</v>
      </c>
      <c r="D2030" s="2" t="s">
        <v>7459</v>
      </c>
      <c r="E2030" s="2" t="s">
        <v>6862</v>
      </c>
      <c r="F2030" s="2" t="e">
        <f aca="false">MATCH(A2030,$G$2:$G$4357,0)</f>
        <v>#N/A</v>
      </c>
      <c r="G2030" s="3" t="s">
        <v>7460</v>
      </c>
    </row>
    <row r="2031" customFormat="false" ht="13.5" hidden="true" customHeight="true" outlineLevel="0" collapsed="false">
      <c r="A2031" s="2" t="s">
        <v>7461</v>
      </c>
      <c r="B2031" s="2" t="s">
        <v>7462</v>
      </c>
      <c r="C2031" s="2" t="s">
        <v>7463</v>
      </c>
      <c r="D2031" s="2" t="s">
        <v>7464</v>
      </c>
      <c r="E2031" s="2" t="s">
        <v>6862</v>
      </c>
      <c r="F2031" s="2" t="e">
        <f aca="false">MATCH(A2031,$G$2:$G$4357,0)</f>
        <v>#N/A</v>
      </c>
      <c r="G2031" s="3" t="s">
        <v>7465</v>
      </c>
    </row>
    <row r="2032" customFormat="false" ht="13.5" hidden="true" customHeight="true" outlineLevel="0" collapsed="false">
      <c r="A2032" s="2" t="s">
        <v>7466</v>
      </c>
      <c r="B2032" s="2" t="s">
        <v>7467</v>
      </c>
      <c r="C2032" s="2" t="s">
        <v>7468</v>
      </c>
      <c r="D2032" s="2" t="s">
        <v>7469</v>
      </c>
      <c r="E2032" s="2" t="s">
        <v>6862</v>
      </c>
      <c r="F2032" s="2" t="e">
        <f aca="false">MATCH(A2032,$G$2:$G$4357,0)</f>
        <v>#N/A</v>
      </c>
      <c r="G2032" s="3" t="s">
        <v>7470</v>
      </c>
    </row>
    <row r="2033" customFormat="false" ht="13.5" hidden="true" customHeight="true" outlineLevel="0" collapsed="false">
      <c r="A2033" s="2" t="s">
        <v>7471</v>
      </c>
      <c r="B2033" s="2" t="s">
        <v>7472</v>
      </c>
      <c r="C2033" s="2" t="s">
        <v>7473</v>
      </c>
      <c r="D2033" s="2" t="s">
        <v>7474</v>
      </c>
      <c r="E2033" s="2" t="s">
        <v>6862</v>
      </c>
      <c r="F2033" s="2" t="e">
        <f aca="false">MATCH(A2033,$G$2:$G$4357,0)</f>
        <v>#N/A</v>
      </c>
      <c r="G2033" s="3" t="s">
        <v>7475</v>
      </c>
    </row>
    <row r="2034" customFormat="false" ht="13.5" hidden="true" customHeight="true" outlineLevel="0" collapsed="false">
      <c r="A2034" s="2" t="s">
        <v>7476</v>
      </c>
      <c r="B2034" s="2" t="s">
        <v>7477</v>
      </c>
      <c r="C2034" s="2" t="s">
        <v>7478</v>
      </c>
      <c r="D2034" s="2" t="s">
        <v>7479</v>
      </c>
      <c r="E2034" s="2" t="s">
        <v>6862</v>
      </c>
      <c r="F2034" s="2" t="e">
        <f aca="false">MATCH(A2034,$G$2:$G$4357,0)</f>
        <v>#N/A</v>
      </c>
      <c r="G2034" s="3" t="s">
        <v>7480</v>
      </c>
    </row>
    <row r="2035" customFormat="false" ht="13.5" hidden="true" customHeight="true" outlineLevel="0" collapsed="false">
      <c r="A2035" s="2" t="s">
        <v>7481</v>
      </c>
      <c r="B2035" s="2" t="s">
        <v>7482</v>
      </c>
      <c r="C2035" s="2" t="s">
        <v>7483</v>
      </c>
      <c r="D2035" s="2" t="s">
        <v>7484</v>
      </c>
      <c r="E2035" s="2" t="s">
        <v>6862</v>
      </c>
      <c r="F2035" s="2" t="e">
        <f aca="false">MATCH(A2035,$G$2:$G$4357,0)</f>
        <v>#N/A</v>
      </c>
      <c r="G2035" s="3" t="s">
        <v>7485</v>
      </c>
    </row>
    <row r="2036" customFormat="false" ht="13.5" hidden="true" customHeight="true" outlineLevel="0" collapsed="false">
      <c r="A2036" s="2" t="s">
        <v>7486</v>
      </c>
      <c r="B2036" s="2" t="s">
        <v>7487</v>
      </c>
      <c r="C2036" s="2" t="s">
        <v>7126</v>
      </c>
      <c r="D2036" s="2" t="s">
        <v>7488</v>
      </c>
      <c r="E2036" s="2" t="s">
        <v>384</v>
      </c>
      <c r="F2036" s="2" t="n">
        <f aca="false">MATCH(A2036,$G$2:$G$4357,0)</f>
        <v>2194</v>
      </c>
      <c r="G2036" s="3" t="s">
        <v>7489</v>
      </c>
    </row>
    <row r="2037" customFormat="false" ht="13.5" hidden="true" customHeight="true" outlineLevel="0" collapsed="false">
      <c r="A2037" s="2" t="s">
        <v>7490</v>
      </c>
      <c r="B2037" s="2" t="s">
        <v>7491</v>
      </c>
      <c r="C2037" s="2" t="s">
        <v>7492</v>
      </c>
      <c r="D2037" s="2" t="s">
        <v>8</v>
      </c>
      <c r="E2037" s="2" t="s">
        <v>6862</v>
      </c>
      <c r="F2037" s="2" t="n">
        <f aca="false">MATCH(A2037,$G$2:$G$4357,0)</f>
        <v>2455</v>
      </c>
      <c r="G2037" s="3" t="s">
        <v>7493</v>
      </c>
    </row>
    <row r="2038" customFormat="false" ht="13.5" hidden="true" customHeight="true" outlineLevel="0" collapsed="false">
      <c r="A2038" s="2" t="s">
        <v>7494</v>
      </c>
      <c r="B2038" s="2" t="s">
        <v>7495</v>
      </c>
      <c r="C2038" s="2" t="s">
        <v>7496</v>
      </c>
      <c r="D2038" s="2" t="s">
        <v>7497</v>
      </c>
      <c r="E2038" s="2" t="s">
        <v>6862</v>
      </c>
      <c r="F2038" s="2" t="n">
        <f aca="false">MATCH(A2038,$G$2:$G$4357,0)</f>
        <v>2440</v>
      </c>
      <c r="G2038" s="3" t="s">
        <v>7498</v>
      </c>
    </row>
    <row r="2039" customFormat="false" ht="13.5" hidden="true" customHeight="true" outlineLevel="0" collapsed="false">
      <c r="A2039" s="2" t="s">
        <v>7499</v>
      </c>
      <c r="B2039" s="2" t="s">
        <v>7500</v>
      </c>
      <c r="C2039" s="2" t="s">
        <v>7501</v>
      </c>
      <c r="D2039" s="2" t="s">
        <v>7502</v>
      </c>
      <c r="E2039" s="2" t="s">
        <v>6862</v>
      </c>
      <c r="F2039" s="2" t="e">
        <f aca="false">MATCH(A2039,$G$2:$G$4357,0)</f>
        <v>#N/A</v>
      </c>
      <c r="G2039" s="3" t="s">
        <v>7503</v>
      </c>
    </row>
    <row r="2040" customFormat="false" ht="13.5" hidden="true" customHeight="true" outlineLevel="0" collapsed="false">
      <c r="A2040" s="2" t="s">
        <v>7504</v>
      </c>
      <c r="B2040" s="2" t="s">
        <v>7505</v>
      </c>
      <c r="C2040" s="2" t="s">
        <v>7506</v>
      </c>
      <c r="D2040" s="2" t="s">
        <v>7507</v>
      </c>
      <c r="E2040" s="2" t="s">
        <v>6862</v>
      </c>
      <c r="F2040" s="2" t="n">
        <f aca="false">MATCH(A2040,$G$2:$G$4357,0)</f>
        <v>2448</v>
      </c>
      <c r="G2040" s="3" t="s">
        <v>7508</v>
      </c>
    </row>
    <row r="2041" customFormat="false" ht="13.5" hidden="true" customHeight="true" outlineLevel="0" collapsed="false">
      <c r="A2041" s="2" t="s">
        <v>7509</v>
      </c>
      <c r="B2041" s="2" t="s">
        <v>7510</v>
      </c>
      <c r="C2041" s="2" t="s">
        <v>7511</v>
      </c>
      <c r="D2041" s="2" t="s">
        <v>7512</v>
      </c>
      <c r="E2041" s="2" t="s">
        <v>6862</v>
      </c>
      <c r="F2041" s="2" t="n">
        <f aca="false">MATCH(A2041,$G$2:$G$4357,0)</f>
        <v>2446</v>
      </c>
      <c r="G2041" s="3" t="s">
        <v>7513</v>
      </c>
    </row>
    <row r="2042" customFormat="false" ht="13.5" hidden="true" customHeight="true" outlineLevel="0" collapsed="false">
      <c r="A2042" s="2" t="s">
        <v>7514</v>
      </c>
      <c r="B2042" s="2" t="s">
        <v>7515</v>
      </c>
      <c r="C2042" s="2" t="s">
        <v>7448</v>
      </c>
      <c r="D2042" s="2" t="s">
        <v>7516</v>
      </c>
      <c r="E2042" s="2" t="s">
        <v>384</v>
      </c>
      <c r="F2042" s="2" t="n">
        <f aca="false">MATCH(A2042,$G$2:$G$4357,0)</f>
        <v>2212</v>
      </c>
      <c r="G2042" s="3" t="s">
        <v>7517</v>
      </c>
    </row>
    <row r="2043" customFormat="false" ht="13.5" hidden="true" customHeight="true" outlineLevel="0" collapsed="false">
      <c r="A2043" s="2" t="s">
        <v>7518</v>
      </c>
      <c r="B2043" s="2" t="s">
        <v>7519</v>
      </c>
      <c r="C2043" s="2" t="s">
        <v>7520</v>
      </c>
      <c r="D2043" s="2" t="s">
        <v>7521</v>
      </c>
      <c r="E2043" s="2" t="s">
        <v>384</v>
      </c>
      <c r="F2043" s="2" t="n">
        <f aca="false">MATCH(A2043,$G$2:$G$4357,0)</f>
        <v>2211</v>
      </c>
      <c r="G2043" s="3" t="s">
        <v>7522</v>
      </c>
    </row>
    <row r="2044" customFormat="false" ht="13.5" hidden="true" customHeight="true" outlineLevel="0" collapsed="false">
      <c r="A2044" s="2" t="s">
        <v>7523</v>
      </c>
      <c r="B2044" s="2" t="s">
        <v>7524</v>
      </c>
      <c r="C2044" s="2" t="s">
        <v>7525</v>
      </c>
      <c r="D2044" s="2" t="s">
        <v>7526</v>
      </c>
      <c r="E2044" s="2" t="s">
        <v>384</v>
      </c>
      <c r="F2044" s="2" t="n">
        <f aca="false">MATCH(A2044,$G$2:$G$4357,0)</f>
        <v>2230</v>
      </c>
      <c r="G2044" s="3" t="s">
        <v>7527</v>
      </c>
    </row>
    <row r="2045" customFormat="false" ht="13.5" hidden="true" customHeight="true" outlineLevel="0" collapsed="false">
      <c r="A2045" s="2" t="s">
        <v>7528</v>
      </c>
      <c r="B2045" s="2" t="s">
        <v>7529</v>
      </c>
      <c r="C2045" s="2" t="s">
        <v>7530</v>
      </c>
      <c r="D2045" s="2" t="s">
        <v>7531</v>
      </c>
      <c r="E2045" s="2" t="s">
        <v>384</v>
      </c>
      <c r="F2045" s="2" t="n">
        <f aca="false">MATCH(A2045,$G$2:$G$4357,0)</f>
        <v>2217</v>
      </c>
      <c r="G2045" s="3" t="s">
        <v>7532</v>
      </c>
    </row>
    <row r="2046" customFormat="false" ht="13.5" hidden="true" customHeight="true" outlineLevel="0" collapsed="false">
      <c r="A2046" s="2" t="s">
        <v>7533</v>
      </c>
      <c r="B2046" s="2" t="s">
        <v>7534</v>
      </c>
      <c r="C2046" s="2" t="s">
        <v>3524</v>
      </c>
      <c r="D2046" s="2" t="s">
        <v>7535</v>
      </c>
      <c r="E2046" s="2" t="s">
        <v>384</v>
      </c>
      <c r="F2046" s="2" t="n">
        <f aca="false">MATCH(A2046,$G$2:$G$4357,0)</f>
        <v>2180</v>
      </c>
      <c r="G2046" s="3" t="s">
        <v>7536</v>
      </c>
    </row>
    <row r="2047" customFormat="false" ht="13.5" hidden="true" customHeight="true" outlineLevel="0" collapsed="false">
      <c r="A2047" s="2" t="s">
        <v>7537</v>
      </c>
      <c r="B2047" s="2" t="s">
        <v>7538</v>
      </c>
      <c r="C2047" s="2" t="s">
        <v>3524</v>
      </c>
      <c r="D2047" s="2" t="s">
        <v>7539</v>
      </c>
      <c r="E2047" s="2" t="s">
        <v>384</v>
      </c>
      <c r="F2047" s="2" t="n">
        <f aca="false">MATCH(A2047,$G$2:$G$4357,0)</f>
        <v>2181</v>
      </c>
      <c r="G2047" s="3" t="s">
        <v>7540</v>
      </c>
    </row>
    <row r="2048" customFormat="false" ht="13.5" hidden="true" customHeight="true" outlineLevel="0" collapsed="false">
      <c r="A2048" s="2" t="s">
        <v>7541</v>
      </c>
      <c r="B2048" s="2" t="s">
        <v>7542</v>
      </c>
      <c r="C2048" s="2" t="s">
        <v>7543</v>
      </c>
      <c r="D2048" s="2" t="s">
        <v>7544</v>
      </c>
      <c r="E2048" s="2" t="s">
        <v>384</v>
      </c>
      <c r="F2048" s="2" t="n">
        <f aca="false">MATCH(A2048,$G$2:$G$4357,0)</f>
        <v>2163</v>
      </c>
      <c r="G2048" s="3" t="s">
        <v>7545</v>
      </c>
    </row>
    <row r="2049" customFormat="false" ht="13.5" hidden="true" customHeight="true" outlineLevel="0" collapsed="false">
      <c r="A2049" s="2" t="s">
        <v>7546</v>
      </c>
      <c r="B2049" s="2" t="s">
        <v>7547</v>
      </c>
      <c r="C2049" s="2" t="s">
        <v>7548</v>
      </c>
      <c r="D2049" s="2" t="s">
        <v>7549</v>
      </c>
      <c r="E2049" s="2" t="s">
        <v>384</v>
      </c>
      <c r="F2049" s="2" t="n">
        <f aca="false">MATCH(A2049,$G$2:$G$4357,0)</f>
        <v>2206</v>
      </c>
      <c r="G2049" s="3" t="s">
        <v>7550</v>
      </c>
    </row>
    <row r="2050" customFormat="false" ht="13.5" hidden="true" customHeight="true" outlineLevel="0" collapsed="false">
      <c r="A2050" s="2" t="s">
        <v>7551</v>
      </c>
      <c r="B2050" s="2" t="s">
        <v>7552</v>
      </c>
      <c r="C2050" s="2" t="s">
        <v>7553</v>
      </c>
      <c r="D2050" s="2" t="s">
        <v>7554</v>
      </c>
      <c r="E2050" s="2" t="s">
        <v>384</v>
      </c>
      <c r="F2050" s="2" t="n">
        <f aca="false">MATCH(A2050,$G$2:$G$4357,0)</f>
        <v>2207</v>
      </c>
      <c r="G2050" s="3" t="s">
        <v>7555</v>
      </c>
    </row>
    <row r="2051" customFormat="false" ht="13.5" hidden="true" customHeight="true" outlineLevel="0" collapsed="false">
      <c r="A2051" s="2" t="s">
        <v>7556</v>
      </c>
      <c r="B2051" s="2" t="s">
        <v>7557</v>
      </c>
      <c r="C2051" s="2" t="s">
        <v>8</v>
      </c>
      <c r="D2051" s="2" t="s">
        <v>7558</v>
      </c>
      <c r="E2051" s="2" t="s">
        <v>384</v>
      </c>
      <c r="F2051" s="2" t="n">
        <f aca="false">MATCH(A2051,$G$2:$G$4357,0)</f>
        <v>2161</v>
      </c>
      <c r="G2051" s="3" t="s">
        <v>7559</v>
      </c>
    </row>
    <row r="2052" customFormat="false" ht="13.5" hidden="true" customHeight="true" outlineLevel="0" collapsed="false">
      <c r="A2052" s="2" t="s">
        <v>7560</v>
      </c>
      <c r="B2052" s="2" t="s">
        <v>7561</v>
      </c>
      <c r="C2052" s="2" t="s">
        <v>3524</v>
      </c>
      <c r="D2052" s="2" t="s">
        <v>7562</v>
      </c>
      <c r="E2052" s="2" t="s">
        <v>6862</v>
      </c>
      <c r="F2052" s="2" t="n">
        <f aca="false">MATCH(A2052,$G$2:$G$4357,0)</f>
        <v>2179</v>
      </c>
      <c r="G2052" s="3" t="s">
        <v>7563</v>
      </c>
    </row>
    <row r="2053" customFormat="false" ht="13.5" hidden="true" customHeight="true" outlineLevel="0" collapsed="false">
      <c r="A2053" s="2" t="s">
        <v>7564</v>
      </c>
      <c r="B2053" s="2" t="s">
        <v>7565</v>
      </c>
      <c r="C2053" s="2" t="s">
        <v>8</v>
      </c>
      <c r="D2053" s="2" t="s">
        <v>7566</v>
      </c>
      <c r="E2053" s="2" t="s">
        <v>384</v>
      </c>
      <c r="F2053" s="2" t="n">
        <f aca="false">MATCH(A2053,$G$2:$G$4357,0)</f>
        <v>2160</v>
      </c>
      <c r="G2053" s="3" t="s">
        <v>7567</v>
      </c>
    </row>
    <row r="2054" customFormat="false" ht="13.5" hidden="true" customHeight="true" outlineLevel="0" collapsed="false">
      <c r="A2054" s="2" t="s">
        <v>7568</v>
      </c>
      <c r="B2054" s="2" t="s">
        <v>7569</v>
      </c>
      <c r="C2054" s="2" t="s">
        <v>7520</v>
      </c>
      <c r="D2054" s="2" t="s">
        <v>7570</v>
      </c>
      <c r="E2054" s="2" t="s">
        <v>384</v>
      </c>
      <c r="F2054" s="2" t="n">
        <f aca="false">MATCH(A2054,$G$2:$G$4357,0)</f>
        <v>2210</v>
      </c>
      <c r="G2054" s="3" t="s">
        <v>7571</v>
      </c>
    </row>
    <row r="2055" customFormat="false" ht="13.5" hidden="true" customHeight="true" outlineLevel="0" collapsed="false">
      <c r="A2055" s="2" t="s">
        <v>7572</v>
      </c>
      <c r="B2055" s="2" t="s">
        <v>7573</v>
      </c>
      <c r="C2055" s="2" t="s">
        <v>7574</v>
      </c>
      <c r="D2055" s="2" t="s">
        <v>7575</v>
      </c>
      <c r="E2055" s="2" t="s">
        <v>384</v>
      </c>
      <c r="F2055" s="2" t="n">
        <f aca="false">MATCH(A2055,$G$2:$G$4357,0)</f>
        <v>2164</v>
      </c>
      <c r="G2055" s="3" t="s">
        <v>7576</v>
      </c>
    </row>
    <row r="2056" customFormat="false" ht="13.5" hidden="true" customHeight="true" outlineLevel="0" collapsed="false">
      <c r="A2056" s="2" t="s">
        <v>7577</v>
      </c>
      <c r="B2056" s="2" t="s">
        <v>7578</v>
      </c>
      <c r="C2056" s="2" t="s">
        <v>8</v>
      </c>
      <c r="D2056" s="2" t="s">
        <v>7579</v>
      </c>
      <c r="E2056" s="2" t="s">
        <v>384</v>
      </c>
      <c r="F2056" s="2" t="n">
        <f aca="false">MATCH(A2056,$G$2:$G$4357,0)</f>
        <v>2172</v>
      </c>
      <c r="G2056" s="3" t="s">
        <v>7580</v>
      </c>
    </row>
    <row r="2057" customFormat="false" ht="13.5" hidden="true" customHeight="true" outlineLevel="0" collapsed="false">
      <c r="A2057" s="2" t="s">
        <v>7581</v>
      </c>
      <c r="B2057" s="2" t="s">
        <v>7582</v>
      </c>
      <c r="C2057" s="2" t="s">
        <v>7583</v>
      </c>
      <c r="D2057" s="2" t="s">
        <v>7584</v>
      </c>
      <c r="E2057" s="2" t="s">
        <v>384</v>
      </c>
      <c r="F2057" s="2" t="n">
        <f aca="false">MATCH(A2057,$G$2:$G$4357,0)</f>
        <v>2165</v>
      </c>
      <c r="G2057" s="3" t="s">
        <v>7585</v>
      </c>
    </row>
    <row r="2058" customFormat="false" ht="13.5" hidden="true" customHeight="true" outlineLevel="0" collapsed="false">
      <c r="A2058" s="2" t="s">
        <v>7586</v>
      </c>
      <c r="B2058" s="2" t="s">
        <v>7587</v>
      </c>
      <c r="C2058" s="2" t="s">
        <v>7588</v>
      </c>
      <c r="D2058" s="2" t="s">
        <v>7589</v>
      </c>
      <c r="E2058" s="2" t="s">
        <v>384</v>
      </c>
      <c r="F2058" s="2" t="n">
        <f aca="false">MATCH(A2058,$G$2:$G$4357,0)</f>
        <v>2204</v>
      </c>
      <c r="G2058" s="3" t="s">
        <v>7590</v>
      </c>
    </row>
    <row r="2059" customFormat="false" ht="13.5" hidden="true" customHeight="true" outlineLevel="0" collapsed="false">
      <c r="A2059" s="2" t="s">
        <v>7591</v>
      </c>
      <c r="B2059" s="2" t="s">
        <v>7592</v>
      </c>
      <c r="C2059" s="2" t="s">
        <v>7593</v>
      </c>
      <c r="D2059" s="2" t="s">
        <v>7594</v>
      </c>
      <c r="E2059" s="2" t="s">
        <v>384</v>
      </c>
      <c r="F2059" s="2" t="n">
        <f aca="false">MATCH(A2059,$G$2:$G$4357,0)</f>
        <v>2159</v>
      </c>
      <c r="G2059" s="3" t="s">
        <v>7595</v>
      </c>
    </row>
    <row r="2060" customFormat="false" ht="13.5" hidden="true" customHeight="true" outlineLevel="0" collapsed="false">
      <c r="A2060" s="2" t="s">
        <v>7596</v>
      </c>
      <c r="B2060" s="2" t="s">
        <v>7597</v>
      </c>
      <c r="C2060" s="2" t="s">
        <v>7598</v>
      </c>
      <c r="D2060" s="2" t="s">
        <v>7599</v>
      </c>
      <c r="E2060" s="2" t="s">
        <v>384</v>
      </c>
      <c r="F2060" s="2" t="n">
        <f aca="false">MATCH(A2060,$G$2:$G$4357,0)</f>
        <v>2221</v>
      </c>
      <c r="G2060" s="3" t="s">
        <v>7600</v>
      </c>
    </row>
    <row r="2061" customFormat="false" ht="13.5" hidden="true" customHeight="true" outlineLevel="0" collapsed="false">
      <c r="A2061" s="2" t="s">
        <v>7601</v>
      </c>
      <c r="B2061" s="2" t="s">
        <v>7602</v>
      </c>
      <c r="C2061" s="2" t="s">
        <v>7603</v>
      </c>
      <c r="D2061" s="2" t="s">
        <v>7604</v>
      </c>
      <c r="E2061" s="2" t="s">
        <v>384</v>
      </c>
      <c r="F2061" s="2" t="n">
        <f aca="false">MATCH(A2061,$G$2:$G$4357,0)</f>
        <v>2220</v>
      </c>
      <c r="G2061" s="3" t="s">
        <v>7605</v>
      </c>
    </row>
    <row r="2062" customFormat="false" ht="13.5" hidden="true" customHeight="true" outlineLevel="0" collapsed="false">
      <c r="A2062" s="2" t="s">
        <v>7606</v>
      </c>
      <c r="B2062" s="2" t="s">
        <v>7607</v>
      </c>
      <c r="C2062" s="2" t="s">
        <v>7608</v>
      </c>
      <c r="D2062" s="2" t="s">
        <v>7609</v>
      </c>
      <c r="E2062" s="2" t="s">
        <v>384</v>
      </c>
      <c r="F2062" s="2" t="n">
        <f aca="false">MATCH(A2062,$G$2:$G$4357,0)</f>
        <v>2185</v>
      </c>
      <c r="G2062" s="3" t="s">
        <v>7610</v>
      </c>
    </row>
    <row r="2063" customFormat="false" ht="13.5" hidden="true" customHeight="true" outlineLevel="0" collapsed="false">
      <c r="A2063" s="2" t="s">
        <v>7611</v>
      </c>
      <c r="B2063" s="2" t="s">
        <v>7612</v>
      </c>
      <c r="C2063" s="2" t="s">
        <v>7613</v>
      </c>
      <c r="D2063" s="2" t="s">
        <v>7614</v>
      </c>
      <c r="E2063" s="2" t="s">
        <v>6862</v>
      </c>
      <c r="F2063" s="2" t="n">
        <f aca="false">MATCH(A2063,$G$2:$G$4357,0)</f>
        <v>2234</v>
      </c>
      <c r="G2063" s="3" t="s">
        <v>7615</v>
      </c>
    </row>
    <row r="2064" customFormat="false" ht="13.5" hidden="true" customHeight="true" outlineLevel="0" collapsed="false">
      <c r="A2064" s="2" t="s">
        <v>7616</v>
      </c>
      <c r="B2064" s="2" t="s">
        <v>7617</v>
      </c>
      <c r="C2064" s="2" t="s">
        <v>8</v>
      </c>
      <c r="D2064" s="2" t="s">
        <v>7618</v>
      </c>
      <c r="E2064" s="2" t="s">
        <v>6862</v>
      </c>
      <c r="F2064" s="2" t="n">
        <f aca="false">MATCH(A2064,$G$2:$G$4357,0)</f>
        <v>2208</v>
      </c>
      <c r="G2064" s="3" t="s">
        <v>7619</v>
      </c>
    </row>
    <row r="2065" customFormat="false" ht="13.5" hidden="true" customHeight="true" outlineLevel="0" collapsed="false">
      <c r="A2065" s="2" t="s">
        <v>7620</v>
      </c>
      <c r="B2065" s="2" t="s">
        <v>7621</v>
      </c>
      <c r="C2065" s="2" t="s">
        <v>8</v>
      </c>
      <c r="D2065" s="2" t="s">
        <v>7622</v>
      </c>
      <c r="E2065" s="2" t="s">
        <v>384</v>
      </c>
      <c r="F2065" s="2" t="e">
        <f aca="false">MATCH(A2065,$G$2:$G$4357,0)</f>
        <v>#N/A</v>
      </c>
      <c r="G2065" s="3" t="s">
        <v>7623</v>
      </c>
    </row>
    <row r="2066" customFormat="false" ht="13.5" hidden="true" customHeight="true" outlineLevel="0" collapsed="false">
      <c r="A2066" s="2" t="s">
        <v>7624</v>
      </c>
      <c r="B2066" s="2" t="s">
        <v>7625</v>
      </c>
      <c r="C2066" s="2" t="s">
        <v>7626</v>
      </c>
      <c r="D2066" s="2" t="s">
        <v>7627</v>
      </c>
      <c r="E2066" s="2" t="s">
        <v>384</v>
      </c>
      <c r="F2066" s="2" t="n">
        <f aca="false">MATCH(A2066,$G$2:$G$4357,0)</f>
        <v>2232</v>
      </c>
      <c r="G2066" s="3" t="s">
        <v>7628</v>
      </c>
    </row>
    <row r="2067" customFormat="false" ht="13.5" hidden="true" customHeight="true" outlineLevel="0" collapsed="false">
      <c r="A2067" s="2" t="s">
        <v>7629</v>
      </c>
      <c r="B2067" s="2" t="s">
        <v>7630</v>
      </c>
      <c r="C2067" s="2" t="s">
        <v>8</v>
      </c>
      <c r="D2067" s="2" t="s">
        <v>7631</v>
      </c>
      <c r="E2067" s="2" t="s">
        <v>6862</v>
      </c>
      <c r="F2067" s="2" t="n">
        <f aca="false">MATCH(A2067,$G$2:$G$4357,0)</f>
        <v>3530</v>
      </c>
      <c r="G2067" s="3" t="s">
        <v>7632</v>
      </c>
    </row>
    <row r="2068" customFormat="false" ht="13.5" hidden="true" customHeight="true" outlineLevel="0" collapsed="false">
      <c r="A2068" s="2" t="s">
        <v>7633</v>
      </c>
      <c r="B2068" s="2" t="s">
        <v>7634</v>
      </c>
      <c r="C2068" s="2" t="s">
        <v>8</v>
      </c>
      <c r="D2068" s="2" t="s">
        <v>7635</v>
      </c>
      <c r="E2068" s="2" t="s">
        <v>6862</v>
      </c>
      <c r="F2068" s="2" t="n">
        <f aca="false">MATCH(A2068,$G$2:$G$4357,0)</f>
        <v>3411</v>
      </c>
      <c r="G2068" s="3" t="s">
        <v>7636</v>
      </c>
    </row>
    <row r="2069" customFormat="false" ht="13.5" hidden="true" customHeight="true" outlineLevel="0" collapsed="false">
      <c r="A2069" s="2" t="s">
        <v>7637</v>
      </c>
      <c r="B2069" s="2" t="s">
        <v>7638</v>
      </c>
      <c r="C2069" s="2" t="s">
        <v>7639</v>
      </c>
      <c r="D2069" s="2" t="s">
        <v>7640</v>
      </c>
      <c r="E2069" s="2" t="s">
        <v>7641</v>
      </c>
      <c r="F2069" s="2" t="e">
        <f aca="false">MATCH(A2069,$G$2:$G$4357,0)</f>
        <v>#N/A</v>
      </c>
      <c r="G2069" s="3" t="s">
        <v>7642</v>
      </c>
    </row>
    <row r="2070" customFormat="false" ht="13.5" hidden="true" customHeight="true" outlineLevel="0" collapsed="false">
      <c r="A2070" s="2" t="s">
        <v>7643</v>
      </c>
      <c r="B2070" s="2" t="s">
        <v>7644</v>
      </c>
      <c r="C2070" s="2" t="s">
        <v>7645</v>
      </c>
      <c r="D2070" s="2" t="s">
        <v>7646</v>
      </c>
      <c r="E2070" s="2" t="s">
        <v>7641</v>
      </c>
      <c r="F2070" s="2" t="e">
        <f aca="false">MATCH(A2070,$G$2:$G$4357,0)</f>
        <v>#N/A</v>
      </c>
      <c r="G2070" s="3" t="s">
        <v>7647</v>
      </c>
    </row>
    <row r="2071" customFormat="false" ht="13.5" hidden="true" customHeight="true" outlineLevel="0" collapsed="false">
      <c r="A2071" s="2" t="s">
        <v>7648</v>
      </c>
      <c r="B2071" s="2" t="s">
        <v>7649</v>
      </c>
      <c r="C2071" s="2" t="s">
        <v>8</v>
      </c>
      <c r="D2071" s="2" t="s">
        <v>7650</v>
      </c>
      <c r="E2071" s="2" t="s">
        <v>7641</v>
      </c>
      <c r="F2071" s="2" t="e">
        <f aca="false">MATCH(A2071,$G$2:$G$4357,0)</f>
        <v>#N/A</v>
      </c>
      <c r="G2071" s="3" t="s">
        <v>7651</v>
      </c>
    </row>
    <row r="2072" customFormat="false" ht="13.5" hidden="true" customHeight="true" outlineLevel="0" collapsed="false">
      <c r="A2072" s="2" t="s">
        <v>7652</v>
      </c>
      <c r="B2072" s="2" t="s">
        <v>7653</v>
      </c>
      <c r="C2072" s="2" t="s">
        <v>7654</v>
      </c>
      <c r="D2072" s="2" t="s">
        <v>7655</v>
      </c>
      <c r="E2072" s="2" t="s">
        <v>7641</v>
      </c>
      <c r="F2072" s="2" t="e">
        <f aca="false">MATCH(A2072,$G$2:$G$4357,0)</f>
        <v>#N/A</v>
      </c>
      <c r="G2072" s="3" t="s">
        <v>7656</v>
      </c>
    </row>
    <row r="2073" customFormat="false" ht="13.5" hidden="true" customHeight="true" outlineLevel="0" collapsed="false">
      <c r="A2073" s="2" t="s">
        <v>7657</v>
      </c>
      <c r="B2073" s="2" t="s">
        <v>7658</v>
      </c>
      <c r="C2073" s="2" t="s">
        <v>7659</v>
      </c>
      <c r="D2073" s="2" t="s">
        <v>7660</v>
      </c>
      <c r="E2073" s="2" t="s">
        <v>7641</v>
      </c>
      <c r="F2073" s="2" t="e">
        <f aca="false">MATCH(A2073,$G$2:$G$4357,0)</f>
        <v>#N/A</v>
      </c>
      <c r="G2073" s="3" t="s">
        <v>7661</v>
      </c>
    </row>
    <row r="2074" customFormat="false" ht="13.5" hidden="true" customHeight="true" outlineLevel="0" collapsed="false">
      <c r="A2074" s="2" t="s">
        <v>7662</v>
      </c>
      <c r="B2074" s="2" t="s">
        <v>7663</v>
      </c>
      <c r="C2074" s="2" t="s">
        <v>7664</v>
      </c>
      <c r="D2074" s="2" t="s">
        <v>7665</v>
      </c>
      <c r="E2074" s="2" t="s">
        <v>7641</v>
      </c>
      <c r="F2074" s="2" t="e">
        <f aca="false">MATCH(A2074,$G$2:$G$4357,0)</f>
        <v>#N/A</v>
      </c>
      <c r="G2074" s="3" t="s">
        <v>7666</v>
      </c>
    </row>
    <row r="2075" customFormat="false" ht="13.5" hidden="true" customHeight="true" outlineLevel="0" collapsed="false">
      <c r="A2075" s="2" t="s">
        <v>5737</v>
      </c>
      <c r="B2075" s="2" t="s">
        <v>7667</v>
      </c>
      <c r="C2075" s="2" t="s">
        <v>7668</v>
      </c>
      <c r="D2075" s="2" t="s">
        <v>7669</v>
      </c>
      <c r="E2075" s="2" t="s">
        <v>7641</v>
      </c>
      <c r="F2075" s="2" t="n">
        <f aca="false">MATCH(A2075,$G$2:$G$4357,0)</f>
        <v>1590</v>
      </c>
      <c r="G2075" s="3" t="s">
        <v>7670</v>
      </c>
    </row>
    <row r="2076" customFormat="false" ht="13.5" hidden="true" customHeight="true" outlineLevel="0" collapsed="false">
      <c r="A2076" s="2" t="s">
        <v>7671</v>
      </c>
      <c r="B2076" s="2" t="s">
        <v>7672</v>
      </c>
      <c r="C2076" s="2" t="s">
        <v>7673</v>
      </c>
      <c r="D2076" s="2" t="s">
        <v>7674</v>
      </c>
      <c r="E2076" s="2" t="s">
        <v>7641</v>
      </c>
      <c r="F2076" s="2" t="e">
        <f aca="false">MATCH(A2076,$G$2:$G$4357,0)</f>
        <v>#N/A</v>
      </c>
      <c r="G2076" s="3" t="s">
        <v>7675</v>
      </c>
    </row>
    <row r="2077" customFormat="false" ht="13.5" hidden="true" customHeight="true" outlineLevel="0" collapsed="false">
      <c r="A2077" s="2" t="s">
        <v>7676</v>
      </c>
      <c r="B2077" s="2" t="s">
        <v>7677</v>
      </c>
      <c r="C2077" s="2" t="s">
        <v>8</v>
      </c>
      <c r="D2077" s="2" t="s">
        <v>7678</v>
      </c>
      <c r="E2077" s="2" t="s">
        <v>7679</v>
      </c>
      <c r="F2077" s="2" t="e">
        <f aca="false">MATCH(A2077,$G$2:$G$4357,0)</f>
        <v>#N/A</v>
      </c>
      <c r="G2077" s="3" t="s">
        <v>7680</v>
      </c>
    </row>
    <row r="2078" customFormat="false" ht="13.5" hidden="true" customHeight="true" outlineLevel="0" collapsed="false">
      <c r="A2078" s="2" t="s">
        <v>7681</v>
      </c>
      <c r="B2078" s="2" t="s">
        <v>7682</v>
      </c>
      <c r="C2078" s="2" t="s">
        <v>8</v>
      </c>
      <c r="D2078" s="2" t="s">
        <v>7683</v>
      </c>
      <c r="E2078" s="2" t="s">
        <v>7679</v>
      </c>
      <c r="F2078" s="2" t="e">
        <f aca="false">MATCH(A2078,$G$2:$G$4357,0)</f>
        <v>#N/A</v>
      </c>
      <c r="G2078" s="3" t="s">
        <v>7684</v>
      </c>
    </row>
    <row r="2079" customFormat="false" ht="13.5" hidden="true" customHeight="true" outlineLevel="0" collapsed="false">
      <c r="A2079" s="2" t="s">
        <v>7685</v>
      </c>
      <c r="B2079" s="2" t="s">
        <v>7686</v>
      </c>
      <c r="C2079" s="2" t="s">
        <v>8</v>
      </c>
      <c r="D2079" s="2" t="s">
        <v>7687</v>
      </c>
      <c r="E2079" s="2" t="s">
        <v>7679</v>
      </c>
      <c r="F2079" s="2" t="e">
        <f aca="false">MATCH(A2079,$G$2:$G$4357,0)</f>
        <v>#N/A</v>
      </c>
      <c r="G2079" s="3" t="s">
        <v>7688</v>
      </c>
    </row>
    <row r="2080" customFormat="false" ht="13.5" hidden="false" customHeight="true" outlineLevel="0" collapsed="false">
      <c r="A2080" s="2" t="s">
        <v>7689</v>
      </c>
      <c r="B2080" s="2" t="s">
        <v>7690</v>
      </c>
      <c r="C2080" s="2" t="s">
        <v>7691</v>
      </c>
      <c r="D2080" s="2" t="s">
        <v>8</v>
      </c>
      <c r="E2080" s="2" t="s">
        <v>7679</v>
      </c>
      <c r="F2080" s="2"/>
      <c r="G2080" s="3"/>
    </row>
    <row r="2081" customFormat="false" ht="13.5" hidden="false" customHeight="true" outlineLevel="0" collapsed="false">
      <c r="A2081" s="2" t="s">
        <v>7692</v>
      </c>
      <c r="B2081" s="2" t="s">
        <v>7693</v>
      </c>
      <c r="C2081" s="2" t="s">
        <v>8</v>
      </c>
      <c r="D2081" s="2" t="s">
        <v>7694</v>
      </c>
      <c r="E2081" s="2" t="s">
        <v>7679</v>
      </c>
      <c r="F2081" s="2"/>
      <c r="G2081" s="3"/>
    </row>
    <row r="2082" customFormat="false" ht="13.5" hidden="false" customHeight="true" outlineLevel="0" collapsed="false">
      <c r="A2082" s="2" t="s">
        <v>7695</v>
      </c>
      <c r="B2082" s="2" t="s">
        <v>7696</v>
      </c>
      <c r="C2082" s="2" t="s">
        <v>8</v>
      </c>
      <c r="D2082" s="2" t="s">
        <v>7697</v>
      </c>
      <c r="E2082" s="2" t="s">
        <v>7679</v>
      </c>
      <c r="F2082" s="2"/>
      <c r="G2082" s="3"/>
    </row>
    <row r="2083" customFormat="false" ht="13.5" hidden="true" customHeight="true" outlineLevel="0" collapsed="false">
      <c r="A2083" s="2" t="s">
        <v>7698</v>
      </c>
      <c r="B2083" s="2" t="s">
        <v>7699</v>
      </c>
      <c r="C2083" s="2" t="s">
        <v>8</v>
      </c>
      <c r="D2083" s="2" t="s">
        <v>7700</v>
      </c>
      <c r="E2083" s="2" t="s">
        <v>7679</v>
      </c>
      <c r="F2083" s="2" t="e">
        <f aca="false">MATCH(A2083,$G$2:$G$4357,0)</f>
        <v>#N/A</v>
      </c>
      <c r="G2083" s="3" t="s">
        <v>7701</v>
      </c>
    </row>
    <row r="2084" customFormat="false" ht="13.5" hidden="true" customHeight="true" outlineLevel="0" collapsed="false">
      <c r="A2084" s="2" t="s">
        <v>7702</v>
      </c>
      <c r="B2084" s="2" t="s">
        <v>7703</v>
      </c>
      <c r="C2084" s="2" t="s">
        <v>7704</v>
      </c>
      <c r="D2084" s="2" t="s">
        <v>8</v>
      </c>
      <c r="E2084" s="2" t="s">
        <v>7679</v>
      </c>
      <c r="F2084" s="2" t="e">
        <f aca="false">MATCH(A2084,$G$2:$G$4357,0)</f>
        <v>#N/A</v>
      </c>
      <c r="G2084" s="3" t="s">
        <v>7705</v>
      </c>
    </row>
    <row r="2085" customFormat="false" ht="13.5" hidden="true" customHeight="true" outlineLevel="0" collapsed="false">
      <c r="A2085" s="2" t="s">
        <v>7706</v>
      </c>
      <c r="B2085" s="2" t="s">
        <v>7707</v>
      </c>
      <c r="C2085" s="2" t="s">
        <v>8</v>
      </c>
      <c r="D2085" s="2" t="s">
        <v>8</v>
      </c>
      <c r="E2085" s="2" t="s">
        <v>7679</v>
      </c>
      <c r="F2085" s="2" t="e">
        <f aca="false">MATCH(A2085,$G$2:$G$4357,0)</f>
        <v>#N/A</v>
      </c>
      <c r="G2085" s="3" t="s">
        <v>7708</v>
      </c>
    </row>
    <row r="2086" customFormat="false" ht="13.5" hidden="true" customHeight="true" outlineLevel="0" collapsed="false">
      <c r="A2086" s="2" t="s">
        <v>7709</v>
      </c>
      <c r="B2086" s="2" t="s">
        <v>7710</v>
      </c>
      <c r="C2086" s="2" t="s">
        <v>7711</v>
      </c>
      <c r="D2086" s="2" t="s">
        <v>8</v>
      </c>
      <c r="E2086" s="2" t="s">
        <v>7679</v>
      </c>
      <c r="F2086" s="2" t="e">
        <f aca="false">MATCH(A2086,$G$2:$G$4357,0)</f>
        <v>#N/A</v>
      </c>
      <c r="G2086" s="3" t="s">
        <v>7712</v>
      </c>
    </row>
    <row r="2087" customFormat="false" ht="13.5" hidden="true" customHeight="true" outlineLevel="0" collapsed="false">
      <c r="A2087" s="2" t="s">
        <v>2753</v>
      </c>
      <c r="B2087" s="2" t="s">
        <v>7713</v>
      </c>
      <c r="C2087" s="2" t="s">
        <v>7714</v>
      </c>
      <c r="D2087" s="2" t="s">
        <v>8</v>
      </c>
      <c r="E2087" s="2" t="s">
        <v>7679</v>
      </c>
      <c r="F2087" s="2" t="n">
        <f aca="false">MATCH(A2087,$G$2:$G$4357,0)</f>
        <v>730</v>
      </c>
      <c r="G2087" s="3" t="s">
        <v>7715</v>
      </c>
    </row>
    <row r="2088" customFormat="false" ht="13.5" hidden="false" customHeight="true" outlineLevel="0" collapsed="false">
      <c r="A2088" s="2" t="s">
        <v>7716</v>
      </c>
      <c r="B2088" s="2" t="s">
        <v>7717</v>
      </c>
      <c r="C2088" s="2" t="s">
        <v>8</v>
      </c>
      <c r="D2088" s="2" t="s">
        <v>8</v>
      </c>
      <c r="E2088" s="2" t="s">
        <v>7679</v>
      </c>
      <c r="F2088" s="2"/>
      <c r="G2088" s="3"/>
    </row>
    <row r="2089" customFormat="false" ht="13.5" hidden="false" customHeight="true" outlineLevel="0" collapsed="false">
      <c r="A2089" s="2" t="s">
        <v>7718</v>
      </c>
      <c r="B2089" s="2" t="s">
        <v>7719</v>
      </c>
      <c r="C2089" s="2" t="s">
        <v>8</v>
      </c>
      <c r="D2089" s="2" t="s">
        <v>8</v>
      </c>
      <c r="E2089" s="2" t="s">
        <v>7679</v>
      </c>
      <c r="F2089" s="2"/>
      <c r="G2089" s="3"/>
    </row>
    <row r="2090" customFormat="false" ht="13.5" hidden="false" customHeight="true" outlineLevel="0" collapsed="false">
      <c r="A2090" s="2" t="s">
        <v>7720</v>
      </c>
      <c r="B2090" s="2" t="s">
        <v>7721</v>
      </c>
      <c r="C2090" s="2" t="s">
        <v>8</v>
      </c>
      <c r="D2090" s="2" t="s">
        <v>8</v>
      </c>
      <c r="E2090" s="2" t="s">
        <v>7679</v>
      </c>
      <c r="F2090" s="2"/>
      <c r="G2090" s="3"/>
    </row>
    <row r="2091" customFormat="false" ht="13.5" hidden="false" customHeight="true" outlineLevel="0" collapsed="false">
      <c r="A2091" s="2" t="s">
        <v>7722</v>
      </c>
      <c r="B2091" s="2" t="s">
        <v>7723</v>
      </c>
      <c r="C2091" s="2" t="s">
        <v>8</v>
      </c>
      <c r="D2091" s="2" t="s">
        <v>8</v>
      </c>
      <c r="E2091" s="2" t="s">
        <v>7679</v>
      </c>
      <c r="F2091" s="2"/>
      <c r="G2091" s="3"/>
    </row>
    <row r="2092" customFormat="false" ht="13.5" hidden="false" customHeight="true" outlineLevel="0" collapsed="false">
      <c r="A2092" s="2" t="s">
        <v>7724</v>
      </c>
      <c r="B2092" s="2" t="s">
        <v>7725</v>
      </c>
      <c r="C2092" s="2" t="s">
        <v>8</v>
      </c>
      <c r="D2092" s="2" t="s">
        <v>7726</v>
      </c>
      <c r="E2092" s="2" t="s">
        <v>7679</v>
      </c>
      <c r="F2092" s="2"/>
      <c r="G2092" s="3"/>
    </row>
    <row r="2093" customFormat="false" ht="13.5" hidden="false" customHeight="true" outlineLevel="0" collapsed="false">
      <c r="A2093" s="2" t="s">
        <v>7727</v>
      </c>
      <c r="B2093" s="2" t="s">
        <v>7728</v>
      </c>
      <c r="C2093" s="2" t="s">
        <v>8</v>
      </c>
      <c r="D2093" s="2" t="s">
        <v>7729</v>
      </c>
      <c r="E2093" s="2" t="s">
        <v>7679</v>
      </c>
      <c r="F2093" s="2"/>
      <c r="G2093" s="3"/>
    </row>
    <row r="2094" customFormat="false" ht="13.5" hidden="false" customHeight="true" outlineLevel="0" collapsed="false">
      <c r="A2094" s="2" t="s">
        <v>7730</v>
      </c>
      <c r="B2094" s="2" t="s">
        <v>7731</v>
      </c>
      <c r="C2094" s="2" t="s">
        <v>7732</v>
      </c>
      <c r="D2094" s="2" t="s">
        <v>7733</v>
      </c>
      <c r="E2094" s="2" t="s">
        <v>7679</v>
      </c>
      <c r="F2094" s="2"/>
      <c r="G2094" s="3"/>
    </row>
    <row r="2095" customFormat="false" ht="13.5" hidden="true" customHeight="true" outlineLevel="0" collapsed="false">
      <c r="A2095" s="2" t="s">
        <v>2718</v>
      </c>
      <c r="B2095" s="2" t="s">
        <v>7734</v>
      </c>
      <c r="C2095" s="2" t="s">
        <v>8</v>
      </c>
      <c r="D2095" s="2" t="s">
        <v>7735</v>
      </c>
      <c r="E2095" s="2" t="s">
        <v>7679</v>
      </c>
      <c r="F2095" s="2" t="n">
        <f aca="false">MATCH(A2095,$G$2:$G$4357,0)</f>
        <v>721</v>
      </c>
      <c r="G2095" s="3" t="s">
        <v>7736</v>
      </c>
    </row>
    <row r="2096" customFormat="false" ht="13.5" hidden="false" customHeight="true" outlineLevel="0" collapsed="false">
      <c r="A2096" s="2" t="s">
        <v>7737</v>
      </c>
      <c r="B2096" s="2" t="s">
        <v>7738</v>
      </c>
      <c r="C2096" s="2" t="s">
        <v>7739</v>
      </c>
      <c r="D2096" s="2" t="s">
        <v>8</v>
      </c>
      <c r="E2096" s="2" t="s">
        <v>7679</v>
      </c>
      <c r="F2096" s="2"/>
      <c r="G2096" s="3"/>
    </row>
    <row r="2097" customFormat="false" ht="13.5" hidden="true" customHeight="true" outlineLevel="0" collapsed="false">
      <c r="A2097" s="2" t="s">
        <v>7740</v>
      </c>
      <c r="B2097" s="2" t="s">
        <v>7741</v>
      </c>
      <c r="C2097" s="2" t="s">
        <v>8</v>
      </c>
      <c r="D2097" s="2" t="s">
        <v>7742</v>
      </c>
      <c r="E2097" s="2" t="s">
        <v>7679</v>
      </c>
      <c r="F2097" s="2" t="e">
        <f aca="false">MATCH(A2097,$G$2:$G$4357,0)</f>
        <v>#N/A</v>
      </c>
      <c r="G2097" s="3" t="s">
        <v>7743</v>
      </c>
    </row>
    <row r="2098" customFormat="false" ht="13.5" hidden="true" customHeight="true" outlineLevel="0" collapsed="false">
      <c r="A2098" s="2" t="s">
        <v>2762</v>
      </c>
      <c r="B2098" s="2" t="s">
        <v>7744</v>
      </c>
      <c r="C2098" s="2" t="s">
        <v>7745</v>
      </c>
      <c r="D2098" s="2" t="s">
        <v>8</v>
      </c>
      <c r="E2098" s="2" t="s">
        <v>7679</v>
      </c>
      <c r="F2098" s="2" t="n">
        <f aca="false">MATCH(A2098,$G$2:$G$4357,0)</f>
        <v>732</v>
      </c>
      <c r="G2098" s="3" t="s">
        <v>7746</v>
      </c>
    </row>
    <row r="2099" customFormat="false" ht="13.5" hidden="true" customHeight="true" outlineLevel="0" collapsed="false">
      <c r="A2099" s="2" t="s">
        <v>2766</v>
      </c>
      <c r="B2099" s="2" t="s">
        <v>7747</v>
      </c>
      <c r="C2099" s="2" t="s">
        <v>7748</v>
      </c>
      <c r="D2099" s="2" t="s">
        <v>8</v>
      </c>
      <c r="E2099" s="2" t="s">
        <v>7679</v>
      </c>
      <c r="F2099" s="2" t="n">
        <f aca="false">MATCH(A2099,$G$2:$G$4357,0)</f>
        <v>733</v>
      </c>
      <c r="G2099" s="3" t="s">
        <v>7749</v>
      </c>
    </row>
    <row r="2100" customFormat="false" ht="13.5" hidden="true" customHeight="true" outlineLevel="0" collapsed="false">
      <c r="A2100" s="2" t="s">
        <v>7750</v>
      </c>
      <c r="B2100" s="2" t="s">
        <v>7751</v>
      </c>
      <c r="C2100" s="2" t="s">
        <v>8</v>
      </c>
      <c r="D2100" s="2" t="s">
        <v>7752</v>
      </c>
      <c r="E2100" s="2" t="s">
        <v>7679</v>
      </c>
      <c r="F2100" s="2" t="e">
        <f aca="false">MATCH(A2100,$G$2:$G$4357,0)</f>
        <v>#N/A</v>
      </c>
      <c r="G2100" s="3" t="s">
        <v>7753</v>
      </c>
    </row>
    <row r="2101" customFormat="false" ht="13.5" hidden="true" customHeight="true" outlineLevel="0" collapsed="false">
      <c r="A2101" s="2" t="s">
        <v>7754</v>
      </c>
      <c r="B2101" s="2" t="s">
        <v>7755</v>
      </c>
      <c r="C2101" s="2" t="s">
        <v>7756</v>
      </c>
      <c r="D2101" s="2" t="s">
        <v>7757</v>
      </c>
      <c r="E2101" s="2" t="s">
        <v>7679</v>
      </c>
      <c r="F2101" s="2" t="e">
        <f aca="false">MATCH(A2101,$G$2:$G$4357,0)</f>
        <v>#N/A</v>
      </c>
      <c r="G2101" s="3" t="s">
        <v>7758</v>
      </c>
    </row>
    <row r="2102" customFormat="false" ht="13.5" hidden="true" customHeight="true" outlineLevel="0" collapsed="false">
      <c r="A2102" s="2" t="s">
        <v>7759</v>
      </c>
      <c r="B2102" s="2" t="s">
        <v>7760</v>
      </c>
      <c r="C2102" s="2" t="s">
        <v>8</v>
      </c>
      <c r="D2102" s="2" t="s">
        <v>7761</v>
      </c>
      <c r="E2102" s="2" t="s">
        <v>7679</v>
      </c>
      <c r="F2102" s="2" t="e">
        <f aca="false">MATCH(A2102,$G$2:$G$4357,0)</f>
        <v>#N/A</v>
      </c>
      <c r="G2102" s="3" t="s">
        <v>7762</v>
      </c>
    </row>
    <row r="2103" customFormat="false" ht="13.5" hidden="true" customHeight="true" outlineLevel="0" collapsed="false">
      <c r="A2103" s="2" t="s">
        <v>2758</v>
      </c>
      <c r="B2103" s="2" t="s">
        <v>7763</v>
      </c>
      <c r="C2103" s="2" t="s">
        <v>7764</v>
      </c>
      <c r="D2103" s="2" t="s">
        <v>7765</v>
      </c>
      <c r="E2103" s="2" t="s">
        <v>7679</v>
      </c>
      <c r="F2103" s="2" t="n">
        <f aca="false">MATCH(A2103,$G$2:$G$4357,0)</f>
        <v>731</v>
      </c>
      <c r="G2103" s="3" t="s">
        <v>7766</v>
      </c>
    </row>
    <row r="2104" customFormat="false" ht="13.5" hidden="true" customHeight="true" outlineLevel="0" collapsed="false">
      <c r="A2104" s="2" t="s">
        <v>2750</v>
      </c>
      <c r="B2104" s="2" t="s">
        <v>7767</v>
      </c>
      <c r="C2104" s="2" t="s">
        <v>7768</v>
      </c>
      <c r="D2104" s="2" t="s">
        <v>7769</v>
      </c>
      <c r="E2104" s="2" t="s">
        <v>7679</v>
      </c>
      <c r="F2104" s="2" t="n">
        <f aca="false">MATCH(A2104,$G$2:$G$4357,0)</f>
        <v>729</v>
      </c>
      <c r="G2104" s="3" t="s">
        <v>7770</v>
      </c>
    </row>
    <row r="2105" customFormat="false" ht="13.5" hidden="false" customHeight="true" outlineLevel="0" collapsed="false">
      <c r="A2105" s="2" t="s">
        <v>7771</v>
      </c>
      <c r="B2105" s="2" t="s">
        <v>7772</v>
      </c>
      <c r="C2105" s="2" t="s">
        <v>8</v>
      </c>
      <c r="D2105" s="2" t="s">
        <v>8</v>
      </c>
      <c r="E2105" s="2" t="s">
        <v>7679</v>
      </c>
      <c r="F2105" s="2"/>
      <c r="G2105" s="3"/>
    </row>
    <row r="2106" customFormat="false" ht="13.5" hidden="false" customHeight="true" outlineLevel="0" collapsed="false">
      <c r="A2106" s="2" t="s">
        <v>7773</v>
      </c>
      <c r="B2106" s="2" t="s">
        <v>7774</v>
      </c>
      <c r="C2106" s="2" t="s">
        <v>8</v>
      </c>
      <c r="D2106" s="2" t="s">
        <v>7775</v>
      </c>
      <c r="E2106" s="2" t="s">
        <v>7679</v>
      </c>
      <c r="F2106" s="2"/>
      <c r="G2106" s="3"/>
    </row>
    <row r="2107" customFormat="false" ht="13.5" hidden="false" customHeight="true" outlineLevel="0" collapsed="false">
      <c r="A2107" s="2" t="s">
        <v>7776</v>
      </c>
      <c r="B2107" s="2" t="s">
        <v>7777</v>
      </c>
      <c r="C2107" s="2" t="s">
        <v>8</v>
      </c>
      <c r="D2107" s="2" t="s">
        <v>8</v>
      </c>
      <c r="E2107" s="2" t="s">
        <v>7679</v>
      </c>
      <c r="F2107" s="2"/>
      <c r="G2107" s="3"/>
    </row>
    <row r="2108" customFormat="false" ht="13.5" hidden="true" customHeight="true" outlineLevel="0" collapsed="false">
      <c r="A2108" s="2" t="s">
        <v>2692</v>
      </c>
      <c r="B2108" s="2" t="s">
        <v>7778</v>
      </c>
      <c r="C2108" s="2" t="s">
        <v>8</v>
      </c>
      <c r="D2108" s="2" t="s">
        <v>7779</v>
      </c>
      <c r="E2108" s="2" t="s">
        <v>7679</v>
      </c>
      <c r="F2108" s="2" t="n">
        <f aca="false">MATCH(A2108,$G$2:$G$4357,0)</f>
        <v>714</v>
      </c>
      <c r="G2108" s="3" t="s">
        <v>7780</v>
      </c>
    </row>
    <row r="2109" customFormat="false" ht="13.5" hidden="true" customHeight="true" outlineLevel="0" collapsed="false">
      <c r="A2109" s="2" t="s">
        <v>7781</v>
      </c>
      <c r="B2109" s="2" t="s">
        <v>7782</v>
      </c>
      <c r="C2109" s="2" t="s">
        <v>8</v>
      </c>
      <c r="D2109" s="2" t="s">
        <v>7783</v>
      </c>
      <c r="E2109" s="2" t="s">
        <v>7679</v>
      </c>
      <c r="F2109" s="2" t="e">
        <f aca="false">MATCH(A2109,$G$2:$G$4357,0)</f>
        <v>#N/A</v>
      </c>
      <c r="G2109" s="3" t="s">
        <v>7784</v>
      </c>
    </row>
    <row r="2110" customFormat="false" ht="13.5" hidden="false" customHeight="true" outlineLevel="0" collapsed="false">
      <c r="A2110" s="2" t="s">
        <v>7785</v>
      </c>
      <c r="B2110" s="2" t="s">
        <v>7786</v>
      </c>
      <c r="C2110" s="2" t="s">
        <v>7787</v>
      </c>
      <c r="D2110" s="2" t="s">
        <v>8</v>
      </c>
      <c r="E2110" s="2" t="s">
        <v>7679</v>
      </c>
      <c r="F2110" s="2"/>
      <c r="G2110" s="3"/>
    </row>
    <row r="2111" customFormat="false" ht="13.5" hidden="true" customHeight="true" outlineLevel="0" collapsed="false">
      <c r="A2111" s="2" t="s">
        <v>2710</v>
      </c>
      <c r="B2111" s="2" t="s">
        <v>7788</v>
      </c>
      <c r="C2111" s="2" t="s">
        <v>7789</v>
      </c>
      <c r="D2111" s="2" t="s">
        <v>7790</v>
      </c>
      <c r="E2111" s="2" t="s">
        <v>7679</v>
      </c>
      <c r="F2111" s="2" t="n">
        <f aca="false">MATCH(A2111,$G$2:$G$4357,0)</f>
        <v>719</v>
      </c>
      <c r="G2111" s="3" t="s">
        <v>7791</v>
      </c>
    </row>
    <row r="2112" customFormat="false" ht="13.5" hidden="true" customHeight="true" outlineLevel="0" collapsed="false">
      <c r="A2112" s="2" t="s">
        <v>7792</v>
      </c>
      <c r="B2112" s="2" t="s">
        <v>7793</v>
      </c>
      <c r="C2112" s="2" t="s">
        <v>7794</v>
      </c>
      <c r="D2112" s="2" t="s">
        <v>7795</v>
      </c>
      <c r="E2112" s="2" t="s">
        <v>7679</v>
      </c>
      <c r="F2112" s="2" t="e">
        <f aca="false">MATCH(A2112,$G$2:$G$4357,0)</f>
        <v>#N/A</v>
      </c>
      <c r="G2112" s="3" t="s">
        <v>7796</v>
      </c>
    </row>
    <row r="2113" customFormat="false" ht="13.5" hidden="true" customHeight="true" outlineLevel="0" collapsed="false">
      <c r="A2113" s="2" t="s">
        <v>2695</v>
      </c>
      <c r="B2113" s="2" t="s">
        <v>7797</v>
      </c>
      <c r="C2113" s="2" t="s">
        <v>7798</v>
      </c>
      <c r="D2113" s="2" t="s">
        <v>7799</v>
      </c>
      <c r="E2113" s="2" t="s">
        <v>7679</v>
      </c>
      <c r="F2113" s="2" t="n">
        <f aca="false">MATCH(A2113,$G$2:$G$4357,0)</f>
        <v>715</v>
      </c>
      <c r="G2113" s="3" t="s">
        <v>7800</v>
      </c>
    </row>
    <row r="2114" customFormat="false" ht="13.5" hidden="true" customHeight="true" outlineLevel="0" collapsed="false">
      <c r="A2114" s="2" t="s">
        <v>2722</v>
      </c>
      <c r="B2114" s="2" t="s">
        <v>7801</v>
      </c>
      <c r="C2114" s="2" t="s">
        <v>8</v>
      </c>
      <c r="D2114" s="2" t="s">
        <v>7802</v>
      </c>
      <c r="E2114" s="2" t="s">
        <v>7679</v>
      </c>
      <c r="F2114" s="2" t="n">
        <f aca="false">MATCH(A2114,$G$2:$G$4357,0)</f>
        <v>722</v>
      </c>
      <c r="G2114" s="3" t="s">
        <v>7803</v>
      </c>
    </row>
    <row r="2115" customFormat="false" ht="13.5" hidden="true" customHeight="true" outlineLevel="0" collapsed="false">
      <c r="A2115" s="2" t="s">
        <v>7804</v>
      </c>
      <c r="B2115" s="2" t="s">
        <v>7805</v>
      </c>
      <c r="C2115" s="2" t="s">
        <v>7806</v>
      </c>
      <c r="D2115" s="2" t="s">
        <v>7807</v>
      </c>
      <c r="E2115" s="2" t="s">
        <v>7679</v>
      </c>
      <c r="F2115" s="2" t="e">
        <f aca="false">MATCH(A2115,$G$2:$G$4357,0)</f>
        <v>#N/A</v>
      </c>
      <c r="G2115" s="3" t="s">
        <v>7808</v>
      </c>
    </row>
    <row r="2116" customFormat="false" ht="13.5" hidden="false" customHeight="true" outlineLevel="0" collapsed="false">
      <c r="A2116" s="2" t="s">
        <v>7809</v>
      </c>
      <c r="B2116" s="2" t="s">
        <v>7810</v>
      </c>
      <c r="C2116" s="2" t="s">
        <v>7811</v>
      </c>
      <c r="D2116" s="2" t="s">
        <v>7812</v>
      </c>
      <c r="E2116" s="2" t="s">
        <v>7679</v>
      </c>
      <c r="F2116" s="2"/>
      <c r="G2116" s="3"/>
    </row>
    <row r="2117" customFormat="false" ht="13.5" hidden="true" customHeight="true" outlineLevel="0" collapsed="false">
      <c r="A2117" s="2" t="s">
        <v>6903</v>
      </c>
      <c r="B2117" s="2" t="s">
        <v>7813</v>
      </c>
      <c r="C2117" s="2" t="s">
        <v>8</v>
      </c>
      <c r="D2117" s="2" t="s">
        <v>7814</v>
      </c>
      <c r="E2117" s="2" t="s">
        <v>7679</v>
      </c>
      <c r="F2117" s="2" t="n">
        <f aca="false">MATCH(A2117,$G$2:$G$4357,0)</f>
        <v>1898</v>
      </c>
      <c r="G2117" s="3" t="s">
        <v>7815</v>
      </c>
    </row>
    <row r="2118" customFormat="false" ht="13.5" hidden="true" customHeight="true" outlineLevel="0" collapsed="false">
      <c r="A2118" s="2" t="s">
        <v>6912</v>
      </c>
      <c r="B2118" s="2" t="s">
        <v>7816</v>
      </c>
      <c r="C2118" s="2" t="s">
        <v>8</v>
      </c>
      <c r="D2118" s="2" t="s">
        <v>7817</v>
      </c>
      <c r="E2118" s="2" t="s">
        <v>7679</v>
      </c>
      <c r="F2118" s="2" t="n">
        <f aca="false">MATCH(A2118,$G$2:$G$4357,0)</f>
        <v>1900</v>
      </c>
      <c r="G2118" s="3" t="s">
        <v>7818</v>
      </c>
    </row>
    <row r="2119" customFormat="false" ht="13.5" hidden="false" customHeight="true" outlineLevel="0" collapsed="false">
      <c r="A2119" s="2" t="s">
        <v>7819</v>
      </c>
      <c r="B2119" s="2" t="s">
        <v>7820</v>
      </c>
      <c r="C2119" s="2" t="s">
        <v>7821</v>
      </c>
      <c r="D2119" s="2" t="s">
        <v>7822</v>
      </c>
      <c r="E2119" s="2" t="s">
        <v>7679</v>
      </c>
      <c r="F2119" s="2"/>
      <c r="G2119" s="3"/>
    </row>
    <row r="2120" customFormat="false" ht="13.5" hidden="false" customHeight="true" outlineLevel="0" collapsed="false">
      <c r="A2120" s="2" t="s">
        <v>7823</v>
      </c>
      <c r="B2120" s="2" t="s">
        <v>7824</v>
      </c>
      <c r="C2120" s="2" t="s">
        <v>7825</v>
      </c>
      <c r="D2120" s="2" t="s">
        <v>7826</v>
      </c>
      <c r="E2120" s="2" t="s">
        <v>7679</v>
      </c>
      <c r="F2120" s="2"/>
      <c r="G2120" s="3"/>
    </row>
    <row r="2121" customFormat="false" ht="13.5" hidden="true" customHeight="true" outlineLevel="0" collapsed="false">
      <c r="A2121" s="2" t="s">
        <v>6908</v>
      </c>
      <c r="B2121" s="2" t="s">
        <v>7827</v>
      </c>
      <c r="C2121" s="2" t="s">
        <v>8</v>
      </c>
      <c r="D2121" s="2" t="s">
        <v>7828</v>
      </c>
      <c r="E2121" s="2" t="s">
        <v>7679</v>
      </c>
      <c r="F2121" s="2" t="n">
        <f aca="false">MATCH(A2121,$G$2:$G$4357,0)</f>
        <v>1899</v>
      </c>
      <c r="G2121" s="3" t="s">
        <v>7829</v>
      </c>
    </row>
    <row r="2122" customFormat="false" ht="13.5" hidden="true" customHeight="true" outlineLevel="0" collapsed="false">
      <c r="A2122" s="2" t="s">
        <v>7830</v>
      </c>
      <c r="B2122" s="2" t="s">
        <v>7831</v>
      </c>
      <c r="C2122" s="2" t="s">
        <v>7832</v>
      </c>
      <c r="D2122" s="2" t="s">
        <v>8</v>
      </c>
      <c r="E2122" s="2" t="s">
        <v>7679</v>
      </c>
      <c r="F2122" s="2" t="e">
        <f aca="false">MATCH(A2122,$G$2:$G$4357,0)</f>
        <v>#N/A</v>
      </c>
      <c r="G2122" s="3" t="s">
        <v>7833</v>
      </c>
    </row>
    <row r="2123" customFormat="false" ht="13.5" hidden="true" customHeight="true" outlineLevel="0" collapsed="false">
      <c r="A2123" s="2" t="s">
        <v>7834</v>
      </c>
      <c r="B2123" s="2" t="s">
        <v>7835</v>
      </c>
      <c r="C2123" s="2" t="s">
        <v>7836</v>
      </c>
      <c r="D2123" s="2" t="s">
        <v>7837</v>
      </c>
      <c r="E2123" s="2" t="s">
        <v>7679</v>
      </c>
      <c r="F2123" s="2" t="e">
        <f aca="false">MATCH(A2123,$G$2:$G$4357,0)</f>
        <v>#N/A</v>
      </c>
      <c r="G2123" s="3" t="s">
        <v>7838</v>
      </c>
    </row>
    <row r="2124" customFormat="false" ht="13.5" hidden="true" customHeight="true" outlineLevel="0" collapsed="false">
      <c r="A2124" s="2" t="s">
        <v>7839</v>
      </c>
      <c r="B2124" s="2" t="s">
        <v>7840</v>
      </c>
      <c r="C2124" s="2" t="s">
        <v>7841</v>
      </c>
      <c r="D2124" s="2" t="s">
        <v>7842</v>
      </c>
      <c r="E2124" s="2" t="s">
        <v>7679</v>
      </c>
      <c r="F2124" s="2" t="e">
        <f aca="false">MATCH(A2124,$G$2:$G$4357,0)</f>
        <v>#N/A</v>
      </c>
      <c r="G2124" s="3" t="s">
        <v>7843</v>
      </c>
    </row>
    <row r="2125" customFormat="false" ht="13.5" hidden="true" customHeight="true" outlineLevel="0" collapsed="false">
      <c r="A2125" s="2" t="s">
        <v>7844</v>
      </c>
      <c r="B2125" s="2" t="s">
        <v>7845</v>
      </c>
      <c r="C2125" s="2" t="s">
        <v>7846</v>
      </c>
      <c r="D2125" s="2" t="s">
        <v>7847</v>
      </c>
      <c r="E2125" s="2" t="s">
        <v>7679</v>
      </c>
      <c r="F2125" s="2" t="n">
        <f aca="false">MATCH(A2125,$G$2:$G$4357,0)</f>
        <v>2789</v>
      </c>
      <c r="G2125" s="3" t="s">
        <v>7848</v>
      </c>
    </row>
    <row r="2126" customFormat="false" ht="13.5" hidden="true" customHeight="true" outlineLevel="0" collapsed="false">
      <c r="A2126" s="2" t="s">
        <v>7849</v>
      </c>
      <c r="B2126" s="2" t="s">
        <v>7850</v>
      </c>
      <c r="C2126" s="2" t="s">
        <v>8</v>
      </c>
      <c r="D2126" s="2" t="s">
        <v>7851</v>
      </c>
      <c r="E2126" s="2" t="s">
        <v>7679</v>
      </c>
      <c r="F2126" s="2" t="e">
        <f aca="false">MATCH(A2126,$G$2:$G$4357,0)</f>
        <v>#N/A</v>
      </c>
      <c r="G2126" s="3" t="s">
        <v>7852</v>
      </c>
    </row>
    <row r="2127" customFormat="false" ht="13.5" hidden="true" customHeight="true" outlineLevel="0" collapsed="false">
      <c r="A2127" s="2" t="s">
        <v>7853</v>
      </c>
      <c r="B2127" s="2" t="s">
        <v>7854</v>
      </c>
      <c r="C2127" s="2" t="s">
        <v>7855</v>
      </c>
      <c r="D2127" s="2" t="s">
        <v>7856</v>
      </c>
      <c r="E2127" s="2" t="s">
        <v>7679</v>
      </c>
      <c r="F2127" s="2" t="n">
        <f aca="false">MATCH(A2127,$G$2:$G$4357,0)</f>
        <v>2660</v>
      </c>
      <c r="G2127" s="3" t="s">
        <v>7857</v>
      </c>
    </row>
    <row r="2128" customFormat="false" ht="13.5" hidden="true" customHeight="true" outlineLevel="0" collapsed="false">
      <c r="A2128" s="2" t="s">
        <v>7858</v>
      </c>
      <c r="B2128" s="2" t="s">
        <v>7859</v>
      </c>
      <c r="C2128" s="2" t="s">
        <v>8</v>
      </c>
      <c r="D2128" s="2" t="s">
        <v>7860</v>
      </c>
      <c r="E2128" s="2" t="s">
        <v>7679</v>
      </c>
      <c r="F2128" s="2" t="e">
        <f aca="false">MATCH(A2128,$G$2:$G$4357,0)</f>
        <v>#N/A</v>
      </c>
      <c r="G2128" s="3" t="s">
        <v>7861</v>
      </c>
    </row>
    <row r="2129" customFormat="false" ht="13.5" hidden="true" customHeight="true" outlineLevel="0" collapsed="false">
      <c r="A2129" s="2" t="s">
        <v>7862</v>
      </c>
      <c r="B2129" s="2" t="s">
        <v>7863</v>
      </c>
      <c r="C2129" s="2" t="s">
        <v>7864</v>
      </c>
      <c r="D2129" s="2" t="s">
        <v>7865</v>
      </c>
      <c r="E2129" s="2" t="s">
        <v>7679</v>
      </c>
      <c r="F2129" s="2" t="n">
        <f aca="false">MATCH(A2129,$G$2:$G$4357,0)</f>
        <v>2663</v>
      </c>
      <c r="G2129" s="3" t="s">
        <v>7866</v>
      </c>
    </row>
    <row r="2130" customFormat="false" ht="13.5" hidden="true" customHeight="true" outlineLevel="0" collapsed="false">
      <c r="A2130" s="2" t="s">
        <v>7867</v>
      </c>
      <c r="B2130" s="2" t="s">
        <v>7868</v>
      </c>
      <c r="C2130" s="2" t="s">
        <v>7869</v>
      </c>
      <c r="D2130" s="2" t="s">
        <v>7870</v>
      </c>
      <c r="E2130" s="2" t="s">
        <v>7679</v>
      </c>
      <c r="F2130" s="2" t="n">
        <f aca="false">MATCH(A2130,$G$2:$G$4357,0)</f>
        <v>2799</v>
      </c>
      <c r="G2130" s="3" t="s">
        <v>7871</v>
      </c>
    </row>
    <row r="2131" customFormat="false" ht="13.5" hidden="true" customHeight="true" outlineLevel="0" collapsed="false">
      <c r="A2131" s="2" t="s">
        <v>7872</v>
      </c>
      <c r="B2131" s="2" t="s">
        <v>7873</v>
      </c>
      <c r="C2131" s="2" t="s">
        <v>8</v>
      </c>
      <c r="D2131" s="2" t="s">
        <v>8</v>
      </c>
      <c r="E2131" s="2" t="s">
        <v>7679</v>
      </c>
      <c r="F2131" s="2" t="n">
        <f aca="false">MATCH(A2131,$G$2:$G$4357,0)</f>
        <v>2807</v>
      </c>
      <c r="G2131" s="3" t="s">
        <v>7874</v>
      </c>
    </row>
    <row r="2132" customFormat="false" ht="13.5" hidden="true" customHeight="true" outlineLevel="0" collapsed="false">
      <c r="A2132" s="2" t="s">
        <v>7875</v>
      </c>
      <c r="B2132" s="2" t="s">
        <v>7876</v>
      </c>
      <c r="C2132" s="2" t="s">
        <v>7877</v>
      </c>
      <c r="D2132" s="2" t="s">
        <v>8</v>
      </c>
      <c r="E2132" s="2" t="s">
        <v>7679</v>
      </c>
      <c r="F2132" s="2" t="e">
        <f aca="false">MATCH(A2132,$G$2:$G$4357,0)</f>
        <v>#N/A</v>
      </c>
      <c r="G2132" s="3" t="s">
        <v>7878</v>
      </c>
    </row>
    <row r="2133" customFormat="false" ht="13.5" hidden="true" customHeight="true" outlineLevel="0" collapsed="false">
      <c r="A2133" s="2" t="s">
        <v>7879</v>
      </c>
      <c r="B2133" s="2" t="s">
        <v>7880</v>
      </c>
      <c r="C2133" s="2" t="s">
        <v>7881</v>
      </c>
      <c r="D2133" s="2" t="s">
        <v>8</v>
      </c>
      <c r="E2133" s="2" t="s">
        <v>7679</v>
      </c>
      <c r="F2133" s="2" t="n">
        <f aca="false">MATCH(A2133,$G$2:$G$4357,0)</f>
        <v>2534</v>
      </c>
      <c r="G2133" s="3" t="s">
        <v>7882</v>
      </c>
    </row>
    <row r="2134" customFormat="false" ht="13.5" hidden="true" customHeight="true" outlineLevel="0" collapsed="false">
      <c r="A2134" s="2" t="s">
        <v>7883</v>
      </c>
      <c r="B2134" s="2" t="s">
        <v>7884</v>
      </c>
      <c r="C2134" s="2" t="s">
        <v>8</v>
      </c>
      <c r="D2134" s="2" t="s">
        <v>8</v>
      </c>
      <c r="E2134" s="2" t="s">
        <v>7679</v>
      </c>
      <c r="F2134" s="2" t="e">
        <f aca="false">MATCH(A2134,$G$2:$G$4357,0)</f>
        <v>#N/A</v>
      </c>
      <c r="G2134" s="3" t="s">
        <v>7885</v>
      </c>
    </row>
    <row r="2135" customFormat="false" ht="13.5" hidden="true" customHeight="true" outlineLevel="0" collapsed="false">
      <c r="A2135" s="2" t="s">
        <v>7886</v>
      </c>
      <c r="B2135" s="2" t="s">
        <v>7887</v>
      </c>
      <c r="C2135" s="2" t="s">
        <v>7888</v>
      </c>
      <c r="D2135" s="2" t="s">
        <v>8</v>
      </c>
      <c r="E2135" s="2" t="s">
        <v>7679</v>
      </c>
      <c r="F2135" s="2" t="n">
        <f aca="false">MATCH(A2135,$G$2:$G$4357,0)</f>
        <v>2548</v>
      </c>
      <c r="G2135" s="3" t="s">
        <v>7889</v>
      </c>
    </row>
    <row r="2136" customFormat="false" ht="13.5" hidden="true" customHeight="true" outlineLevel="0" collapsed="false">
      <c r="A2136" s="2" t="s">
        <v>7890</v>
      </c>
      <c r="B2136" s="2" t="s">
        <v>7891</v>
      </c>
      <c r="C2136" s="2" t="s">
        <v>7892</v>
      </c>
      <c r="D2136" s="2" t="s">
        <v>7893</v>
      </c>
      <c r="E2136" s="2" t="s">
        <v>7679</v>
      </c>
      <c r="F2136" s="2" t="n">
        <f aca="false">MATCH(A2136,$G$2:$G$4357,0)</f>
        <v>2795</v>
      </c>
      <c r="G2136" s="3" t="s">
        <v>7894</v>
      </c>
    </row>
    <row r="2137" customFormat="false" ht="13.5" hidden="true" customHeight="true" outlineLevel="0" collapsed="false">
      <c r="A2137" s="2" t="s">
        <v>7895</v>
      </c>
      <c r="B2137" s="2" t="s">
        <v>7896</v>
      </c>
      <c r="C2137" s="2" t="s">
        <v>7897</v>
      </c>
      <c r="D2137" s="2" t="s">
        <v>7898</v>
      </c>
      <c r="E2137" s="2" t="s">
        <v>7679</v>
      </c>
      <c r="F2137" s="2" t="n">
        <f aca="false">MATCH(A2137,$G$2:$G$4357,0)</f>
        <v>3005</v>
      </c>
      <c r="G2137" s="3" t="s">
        <v>7899</v>
      </c>
    </row>
    <row r="2138" customFormat="false" ht="13.5" hidden="true" customHeight="true" outlineLevel="0" collapsed="false">
      <c r="A2138" s="2" t="s">
        <v>7900</v>
      </c>
      <c r="B2138" s="2" t="s">
        <v>7901</v>
      </c>
      <c r="C2138" s="2" t="s">
        <v>8</v>
      </c>
      <c r="D2138" s="2" t="s">
        <v>7902</v>
      </c>
      <c r="E2138" s="2" t="s">
        <v>7679</v>
      </c>
      <c r="F2138" s="2" t="n">
        <f aca="false">MATCH(A2138,$G$2:$G$4357,0)</f>
        <v>2647</v>
      </c>
      <c r="G2138" s="3" t="s">
        <v>7903</v>
      </c>
    </row>
    <row r="2139" customFormat="false" ht="13.5" hidden="true" customHeight="true" outlineLevel="0" collapsed="false">
      <c r="A2139" s="2" t="s">
        <v>7904</v>
      </c>
      <c r="B2139" s="2" t="s">
        <v>7905</v>
      </c>
      <c r="C2139" s="2" t="s">
        <v>8</v>
      </c>
      <c r="D2139" s="2" t="s">
        <v>7906</v>
      </c>
      <c r="E2139" s="2" t="s">
        <v>7679</v>
      </c>
      <c r="F2139" s="2" t="e">
        <f aca="false">MATCH(A2139,$G$2:$G$4357,0)</f>
        <v>#N/A</v>
      </c>
      <c r="G2139" s="3" t="s">
        <v>7907</v>
      </c>
    </row>
    <row r="2140" customFormat="false" ht="13.5" hidden="true" customHeight="true" outlineLevel="0" collapsed="false">
      <c r="A2140" s="2" t="s">
        <v>7908</v>
      </c>
      <c r="B2140" s="2" t="s">
        <v>7909</v>
      </c>
      <c r="C2140" s="2" t="s">
        <v>7910</v>
      </c>
      <c r="D2140" s="2" t="s">
        <v>7911</v>
      </c>
      <c r="E2140" s="2" t="s">
        <v>7679</v>
      </c>
      <c r="F2140" s="2" t="n">
        <f aca="false">MATCH(A2140,$G$2:$G$4357,0)</f>
        <v>2947</v>
      </c>
      <c r="G2140" s="3" t="s">
        <v>7912</v>
      </c>
    </row>
    <row r="2141" customFormat="false" ht="13.5" hidden="true" customHeight="true" outlineLevel="0" collapsed="false">
      <c r="A2141" s="2" t="s">
        <v>7913</v>
      </c>
      <c r="B2141" s="2" t="s">
        <v>7914</v>
      </c>
      <c r="C2141" s="2" t="s">
        <v>7915</v>
      </c>
      <c r="D2141" s="2" t="s">
        <v>7916</v>
      </c>
      <c r="E2141" s="2" t="s">
        <v>7679</v>
      </c>
      <c r="F2141" s="2" t="n">
        <f aca="false">MATCH(A2141,$G$2:$G$4357,0)</f>
        <v>2909</v>
      </c>
      <c r="G2141" s="3" t="s">
        <v>7917</v>
      </c>
    </row>
    <row r="2142" customFormat="false" ht="13.5" hidden="true" customHeight="true" outlineLevel="0" collapsed="false">
      <c r="A2142" s="2" t="s">
        <v>7918</v>
      </c>
      <c r="B2142" s="2" t="s">
        <v>7919</v>
      </c>
      <c r="C2142" s="2" t="s">
        <v>7920</v>
      </c>
      <c r="D2142" s="2" t="s">
        <v>7921</v>
      </c>
      <c r="E2142" s="2" t="s">
        <v>7679</v>
      </c>
      <c r="F2142" s="2" t="n">
        <f aca="false">MATCH(A2142,$G$2:$G$4357,0)</f>
        <v>2655</v>
      </c>
      <c r="G2142" s="3" t="s">
        <v>7922</v>
      </c>
    </row>
    <row r="2143" customFormat="false" ht="13.5" hidden="true" customHeight="true" outlineLevel="0" collapsed="false">
      <c r="A2143" s="2" t="s">
        <v>7923</v>
      </c>
      <c r="B2143" s="2" t="s">
        <v>7924</v>
      </c>
      <c r="C2143" s="2" t="s">
        <v>7925</v>
      </c>
      <c r="D2143" s="2" t="s">
        <v>7926</v>
      </c>
      <c r="E2143" s="2" t="s">
        <v>7679</v>
      </c>
      <c r="F2143" s="2" t="n">
        <f aca="false">MATCH(A2143,$G$2:$G$4357,0)</f>
        <v>2581</v>
      </c>
      <c r="G2143" s="3" t="s">
        <v>7927</v>
      </c>
    </row>
    <row r="2144" customFormat="false" ht="13.5" hidden="true" customHeight="true" outlineLevel="0" collapsed="false">
      <c r="A2144" s="2" t="s">
        <v>7928</v>
      </c>
      <c r="B2144" s="2" t="s">
        <v>7929</v>
      </c>
      <c r="C2144" s="2" t="s">
        <v>7930</v>
      </c>
      <c r="D2144" s="2" t="s">
        <v>7931</v>
      </c>
      <c r="E2144" s="2" t="s">
        <v>7679</v>
      </c>
      <c r="F2144" s="2" t="e">
        <f aca="false">MATCH(A2144,$G$2:$G$4357,0)</f>
        <v>#N/A</v>
      </c>
      <c r="G2144" s="3" t="s">
        <v>7932</v>
      </c>
    </row>
    <row r="2145" customFormat="false" ht="13.5" hidden="true" customHeight="true" outlineLevel="0" collapsed="false">
      <c r="A2145" s="2" t="s">
        <v>7933</v>
      </c>
      <c r="B2145" s="2" t="s">
        <v>7934</v>
      </c>
      <c r="C2145" s="2" t="s">
        <v>7935</v>
      </c>
      <c r="D2145" s="2" t="s">
        <v>7936</v>
      </c>
      <c r="E2145" s="2" t="s">
        <v>7679</v>
      </c>
      <c r="F2145" s="2" t="n">
        <f aca="false">MATCH(A2145,$G$2:$G$4357,0)</f>
        <v>2847</v>
      </c>
      <c r="G2145" s="3" t="s">
        <v>7937</v>
      </c>
    </row>
    <row r="2146" customFormat="false" ht="13.5" hidden="true" customHeight="true" outlineLevel="0" collapsed="false">
      <c r="A2146" s="2" t="s">
        <v>7938</v>
      </c>
      <c r="B2146" s="2" t="s">
        <v>7939</v>
      </c>
      <c r="C2146" s="2" t="s">
        <v>7940</v>
      </c>
      <c r="D2146" s="2" t="s">
        <v>7941</v>
      </c>
      <c r="E2146" s="2" t="s">
        <v>7679</v>
      </c>
      <c r="F2146" s="2" t="e">
        <f aca="false">MATCH(A2146,$G$2:$G$4357,0)</f>
        <v>#N/A</v>
      </c>
      <c r="G2146" s="3" t="s">
        <v>7942</v>
      </c>
    </row>
    <row r="2147" customFormat="false" ht="13.5" hidden="true" customHeight="true" outlineLevel="0" collapsed="false">
      <c r="A2147" s="2" t="s">
        <v>7943</v>
      </c>
      <c r="B2147" s="2" t="s">
        <v>7944</v>
      </c>
      <c r="C2147" s="2" t="s">
        <v>8</v>
      </c>
      <c r="D2147" s="2" t="s">
        <v>7945</v>
      </c>
      <c r="E2147" s="2" t="s">
        <v>7679</v>
      </c>
      <c r="F2147" s="2" t="e">
        <f aca="false">MATCH(A2147,$G$2:$G$4357,0)</f>
        <v>#N/A</v>
      </c>
      <c r="G2147" s="3" t="s">
        <v>7946</v>
      </c>
    </row>
    <row r="2148" customFormat="false" ht="13.5" hidden="true" customHeight="true" outlineLevel="0" collapsed="false">
      <c r="A2148" s="2" t="s">
        <v>7947</v>
      </c>
      <c r="B2148" s="2" t="s">
        <v>7948</v>
      </c>
      <c r="C2148" s="2" t="s">
        <v>8</v>
      </c>
      <c r="D2148" s="2" t="s">
        <v>7949</v>
      </c>
      <c r="E2148" s="2" t="s">
        <v>7679</v>
      </c>
      <c r="F2148" s="2" t="n">
        <f aca="false">MATCH(A2148,$G$2:$G$4357,0)</f>
        <v>2616</v>
      </c>
      <c r="G2148" s="3" t="s">
        <v>7950</v>
      </c>
    </row>
    <row r="2149" customFormat="false" ht="13.5" hidden="true" customHeight="true" outlineLevel="0" collapsed="false">
      <c r="A2149" s="2" t="s">
        <v>7951</v>
      </c>
      <c r="B2149" s="2" t="s">
        <v>7952</v>
      </c>
      <c r="C2149" s="2" t="s">
        <v>7953</v>
      </c>
      <c r="D2149" s="2" t="s">
        <v>7954</v>
      </c>
      <c r="E2149" s="2" t="s">
        <v>7679</v>
      </c>
      <c r="F2149" s="2" t="n">
        <f aca="false">MATCH(A2149,$G$2:$G$4357,0)</f>
        <v>2770</v>
      </c>
      <c r="G2149" s="3" t="s">
        <v>7955</v>
      </c>
    </row>
    <row r="2150" customFormat="false" ht="13.5" hidden="true" customHeight="true" outlineLevel="0" collapsed="false">
      <c r="A2150" s="2" t="s">
        <v>7956</v>
      </c>
      <c r="B2150" s="2" t="s">
        <v>7957</v>
      </c>
      <c r="C2150" s="2" t="s">
        <v>8</v>
      </c>
      <c r="D2150" s="2" t="s">
        <v>7958</v>
      </c>
      <c r="E2150" s="2" t="s">
        <v>7679</v>
      </c>
      <c r="F2150" s="2" t="e">
        <f aca="false">MATCH(A2150,$G$2:$G$4357,0)</f>
        <v>#N/A</v>
      </c>
      <c r="G2150" s="3" t="s">
        <v>7959</v>
      </c>
    </row>
    <row r="2151" customFormat="false" ht="13.5" hidden="true" customHeight="true" outlineLevel="0" collapsed="false">
      <c r="A2151" s="2" t="s">
        <v>7960</v>
      </c>
      <c r="B2151" s="2" t="s">
        <v>7961</v>
      </c>
      <c r="C2151" s="2" t="s">
        <v>8</v>
      </c>
      <c r="D2151" s="2" t="s">
        <v>7962</v>
      </c>
      <c r="E2151" s="2" t="s">
        <v>7679</v>
      </c>
      <c r="F2151" s="2" t="n">
        <f aca="false">MATCH(A2151,$G$2:$G$4357,0)</f>
        <v>3034</v>
      </c>
      <c r="G2151" s="3" t="s">
        <v>7963</v>
      </c>
    </row>
    <row r="2152" customFormat="false" ht="13.5" hidden="true" customHeight="true" outlineLevel="0" collapsed="false">
      <c r="A2152" s="2" t="s">
        <v>7964</v>
      </c>
      <c r="B2152" s="2" t="s">
        <v>7965</v>
      </c>
      <c r="C2152" s="2" t="s">
        <v>8</v>
      </c>
      <c r="D2152" s="2" t="s">
        <v>7966</v>
      </c>
      <c r="E2152" s="2" t="s">
        <v>7679</v>
      </c>
      <c r="F2152" s="2" t="e">
        <f aca="false">MATCH(A2152,$G$2:$G$4357,0)</f>
        <v>#N/A</v>
      </c>
      <c r="G2152" s="3" t="s">
        <v>7967</v>
      </c>
    </row>
    <row r="2153" customFormat="false" ht="13.5" hidden="true" customHeight="true" outlineLevel="0" collapsed="false">
      <c r="A2153" s="2" t="s">
        <v>7968</v>
      </c>
      <c r="B2153" s="2" t="s">
        <v>7969</v>
      </c>
      <c r="C2153" s="2" t="s">
        <v>7970</v>
      </c>
      <c r="D2153" s="2" t="s">
        <v>7971</v>
      </c>
      <c r="E2153" s="2" t="s">
        <v>7679</v>
      </c>
      <c r="F2153" s="2" t="n">
        <f aca="false">MATCH(A2153,$G$2:$G$4357,0)</f>
        <v>2617</v>
      </c>
      <c r="G2153" s="3" t="s">
        <v>7972</v>
      </c>
    </row>
    <row r="2154" customFormat="false" ht="13.5" hidden="true" customHeight="true" outlineLevel="0" collapsed="false">
      <c r="A2154" s="2" t="s">
        <v>7973</v>
      </c>
      <c r="B2154" s="2" t="s">
        <v>7974</v>
      </c>
      <c r="C2154" s="2" t="s">
        <v>7975</v>
      </c>
      <c r="D2154" s="2" t="s">
        <v>7976</v>
      </c>
      <c r="E2154" s="2" t="s">
        <v>7679</v>
      </c>
      <c r="F2154" s="2" t="n">
        <f aca="false">MATCH(A2154,$G$2:$G$4357,0)</f>
        <v>2596</v>
      </c>
      <c r="G2154" s="3" t="s">
        <v>7977</v>
      </c>
    </row>
    <row r="2155" customFormat="false" ht="13.5" hidden="true" customHeight="true" outlineLevel="0" collapsed="false">
      <c r="A2155" s="2" t="s">
        <v>7978</v>
      </c>
      <c r="B2155" s="2" t="s">
        <v>7979</v>
      </c>
      <c r="C2155" s="2" t="s">
        <v>8</v>
      </c>
      <c r="D2155" s="2" t="s">
        <v>7980</v>
      </c>
      <c r="E2155" s="2" t="s">
        <v>7679</v>
      </c>
      <c r="F2155" s="2" t="n">
        <f aca="false">MATCH(A2155,$G$2:$G$4357,0)</f>
        <v>3035</v>
      </c>
      <c r="G2155" s="3" t="s">
        <v>7981</v>
      </c>
    </row>
    <row r="2156" customFormat="false" ht="13.5" hidden="true" customHeight="true" outlineLevel="0" collapsed="false">
      <c r="A2156" s="2" t="s">
        <v>7982</v>
      </c>
      <c r="B2156" s="2" t="s">
        <v>7983</v>
      </c>
      <c r="C2156" s="2" t="s">
        <v>8</v>
      </c>
      <c r="D2156" s="2" t="s">
        <v>7984</v>
      </c>
      <c r="E2156" s="2" t="s">
        <v>7679</v>
      </c>
      <c r="F2156" s="2" t="n">
        <f aca="false">MATCH(A2156,$G$2:$G$4357,0)</f>
        <v>2618</v>
      </c>
      <c r="G2156" s="3" t="s">
        <v>7985</v>
      </c>
    </row>
    <row r="2157" customFormat="false" ht="13.5" hidden="true" customHeight="true" outlineLevel="0" collapsed="false">
      <c r="A2157" s="2" t="s">
        <v>7986</v>
      </c>
      <c r="B2157" s="2" t="s">
        <v>7987</v>
      </c>
      <c r="C2157" s="2" t="s">
        <v>8</v>
      </c>
      <c r="D2157" s="2" t="s">
        <v>7988</v>
      </c>
      <c r="E2157" s="2" t="s">
        <v>7679</v>
      </c>
      <c r="F2157" s="2" t="n">
        <f aca="false">MATCH(A2157,$G$2:$G$4357,0)</f>
        <v>3027</v>
      </c>
      <c r="G2157" s="3" t="s">
        <v>7989</v>
      </c>
    </row>
    <row r="2158" customFormat="false" ht="13.5" hidden="true" customHeight="true" outlineLevel="0" collapsed="false">
      <c r="A2158" s="2" t="s">
        <v>7990</v>
      </c>
      <c r="B2158" s="2" t="s">
        <v>7991</v>
      </c>
      <c r="C2158" s="2" t="s">
        <v>7992</v>
      </c>
      <c r="D2158" s="2" t="s">
        <v>7993</v>
      </c>
      <c r="E2158" s="2" t="s">
        <v>7679</v>
      </c>
      <c r="F2158" s="2" t="n">
        <f aca="false">MATCH(A2158,$G$2:$G$4357,0)</f>
        <v>2861</v>
      </c>
      <c r="G2158" s="3" t="s">
        <v>592</v>
      </c>
    </row>
    <row r="2159" customFormat="false" ht="13.5" hidden="true" customHeight="true" outlineLevel="0" collapsed="false">
      <c r="A2159" s="2" t="s">
        <v>7994</v>
      </c>
      <c r="B2159" s="2" t="s">
        <v>7995</v>
      </c>
      <c r="C2159" s="2" t="s">
        <v>7996</v>
      </c>
      <c r="D2159" s="2" t="s">
        <v>7997</v>
      </c>
      <c r="E2159" s="2" t="s">
        <v>7679</v>
      </c>
      <c r="F2159" s="2" t="n">
        <f aca="false">MATCH(A2159,$G$2:$G$4357,0)</f>
        <v>2873</v>
      </c>
      <c r="G2159" s="3" t="s">
        <v>596</v>
      </c>
    </row>
    <row r="2160" customFormat="false" ht="13.5" hidden="true" customHeight="true" outlineLevel="0" collapsed="false">
      <c r="A2160" s="2" t="s">
        <v>7998</v>
      </c>
      <c r="B2160" s="2" t="s">
        <v>7999</v>
      </c>
      <c r="C2160" s="2" t="s">
        <v>7996</v>
      </c>
      <c r="D2160" s="2" t="s">
        <v>8000</v>
      </c>
      <c r="E2160" s="2" t="s">
        <v>7679</v>
      </c>
      <c r="F2160" s="2" t="e">
        <f aca="false">MATCH(A2160,$G$2:$G$4357,0)</f>
        <v>#N/A</v>
      </c>
      <c r="G2160" s="3" t="s">
        <v>7591</v>
      </c>
    </row>
    <row r="2161" customFormat="false" ht="13.5" hidden="true" customHeight="true" outlineLevel="0" collapsed="false">
      <c r="A2161" s="2" t="s">
        <v>8001</v>
      </c>
      <c r="B2161" s="2" t="s">
        <v>8002</v>
      </c>
      <c r="C2161" s="2" t="s">
        <v>7996</v>
      </c>
      <c r="D2161" s="2" t="s">
        <v>8003</v>
      </c>
      <c r="E2161" s="2" t="s">
        <v>7679</v>
      </c>
      <c r="F2161" s="2" t="n">
        <f aca="false">MATCH(A2161,$G$2:$G$4357,0)</f>
        <v>2871</v>
      </c>
      <c r="G2161" s="3" t="s">
        <v>7564</v>
      </c>
    </row>
    <row r="2162" customFormat="false" ht="13.5" hidden="true" customHeight="true" outlineLevel="0" collapsed="false">
      <c r="A2162" s="2" t="s">
        <v>8004</v>
      </c>
      <c r="B2162" s="2" t="s">
        <v>8005</v>
      </c>
      <c r="C2162" s="2" t="s">
        <v>8</v>
      </c>
      <c r="D2162" s="2" t="s">
        <v>8006</v>
      </c>
      <c r="E2162" s="2" t="s">
        <v>7679</v>
      </c>
      <c r="F2162" s="2" t="e">
        <f aca="false">MATCH(A2162,$G$2:$G$4357,0)</f>
        <v>#N/A</v>
      </c>
      <c r="G2162" s="3" t="s">
        <v>7556</v>
      </c>
    </row>
    <row r="2163" customFormat="false" ht="13.5" hidden="true" customHeight="true" outlineLevel="0" collapsed="false">
      <c r="A2163" s="2" t="s">
        <v>8007</v>
      </c>
      <c r="B2163" s="2" t="s">
        <v>8008</v>
      </c>
      <c r="C2163" s="2" t="s">
        <v>8009</v>
      </c>
      <c r="D2163" s="2" t="s">
        <v>8010</v>
      </c>
      <c r="E2163" s="2" t="s">
        <v>7679</v>
      </c>
      <c r="F2163" s="2" t="n">
        <f aca="false">MATCH(A2163,$G$2:$G$4357,0)</f>
        <v>3048</v>
      </c>
      <c r="G2163" s="3" t="s">
        <v>8011</v>
      </c>
    </row>
    <row r="2164" customFormat="false" ht="13.5" hidden="true" customHeight="true" outlineLevel="0" collapsed="false">
      <c r="A2164" s="2" t="s">
        <v>8012</v>
      </c>
      <c r="B2164" s="2" t="s">
        <v>8013</v>
      </c>
      <c r="C2164" s="2" t="s">
        <v>8014</v>
      </c>
      <c r="D2164" s="2" t="s">
        <v>8015</v>
      </c>
      <c r="E2164" s="2" t="s">
        <v>7679</v>
      </c>
      <c r="F2164" s="2" t="n">
        <f aca="false">MATCH(A2164,$G$2:$G$4357,0)</f>
        <v>3051</v>
      </c>
      <c r="G2164" s="3" t="s">
        <v>7541</v>
      </c>
    </row>
    <row r="2165" customFormat="false" ht="13.5" hidden="true" customHeight="true" outlineLevel="0" collapsed="false">
      <c r="A2165" s="2" t="s">
        <v>8016</v>
      </c>
      <c r="B2165" s="2" t="s">
        <v>8017</v>
      </c>
      <c r="C2165" s="2" t="s">
        <v>8</v>
      </c>
      <c r="D2165" s="2" t="s">
        <v>8018</v>
      </c>
      <c r="E2165" s="2" t="s">
        <v>7679</v>
      </c>
      <c r="F2165" s="2" t="n">
        <f aca="false">MATCH(A2165,$G$2:$G$4357,0)</f>
        <v>2952</v>
      </c>
      <c r="G2165" s="3" t="s">
        <v>7572</v>
      </c>
    </row>
    <row r="2166" customFormat="false" ht="13.5" hidden="true" customHeight="true" outlineLevel="0" collapsed="false">
      <c r="A2166" s="2" t="s">
        <v>8019</v>
      </c>
      <c r="B2166" s="2" t="s">
        <v>8020</v>
      </c>
      <c r="C2166" s="2" t="s">
        <v>8021</v>
      </c>
      <c r="D2166" s="2" t="s">
        <v>8022</v>
      </c>
      <c r="E2166" s="2" t="s">
        <v>7679</v>
      </c>
      <c r="F2166" s="2" t="n">
        <f aca="false">MATCH(A2166,$G$2:$G$4357,0)</f>
        <v>2637</v>
      </c>
      <c r="G2166" s="3" t="s">
        <v>7581</v>
      </c>
    </row>
    <row r="2167" customFormat="false" ht="13.5" hidden="true" customHeight="true" outlineLevel="0" collapsed="false">
      <c r="A2167" s="2" t="s">
        <v>8023</v>
      </c>
      <c r="B2167" s="2" t="s">
        <v>8024</v>
      </c>
      <c r="C2167" s="2" t="s">
        <v>24</v>
      </c>
      <c r="D2167" s="2" t="s">
        <v>8025</v>
      </c>
      <c r="E2167" s="2" t="s">
        <v>7679</v>
      </c>
      <c r="F2167" s="2" t="n">
        <f aca="false">MATCH(A2167,$G$2:$G$4357,0)</f>
        <v>2782</v>
      </c>
      <c r="G2167" s="3" t="s">
        <v>416</v>
      </c>
    </row>
    <row r="2168" customFormat="false" ht="13.5" hidden="true" customHeight="true" outlineLevel="0" collapsed="false">
      <c r="A2168" s="2" t="s">
        <v>8026</v>
      </c>
      <c r="B2168" s="2" t="s">
        <v>8027</v>
      </c>
      <c r="C2168" s="2" t="s">
        <v>8</v>
      </c>
      <c r="D2168" s="2" t="s">
        <v>8028</v>
      </c>
      <c r="E2168" s="2" t="s">
        <v>7679</v>
      </c>
      <c r="F2168" s="2" t="e">
        <f aca="false">MATCH(A2168,$G$2:$G$4357,0)</f>
        <v>#N/A</v>
      </c>
      <c r="G2168" s="3" t="s">
        <v>381</v>
      </c>
    </row>
    <row r="2169" customFormat="false" ht="13.5" hidden="true" customHeight="true" outlineLevel="0" collapsed="false">
      <c r="A2169" s="2" t="s">
        <v>8029</v>
      </c>
      <c r="B2169" s="2" t="s">
        <v>8030</v>
      </c>
      <c r="C2169" s="2" t="s">
        <v>8</v>
      </c>
      <c r="D2169" s="2" t="s">
        <v>8031</v>
      </c>
      <c r="E2169" s="2" t="s">
        <v>7679</v>
      </c>
      <c r="F2169" s="2" t="n">
        <f aca="false">MATCH(A2169,$G$2:$G$4357,0)</f>
        <v>2674</v>
      </c>
      <c r="G2169" s="3" t="s">
        <v>401</v>
      </c>
    </row>
    <row r="2170" customFormat="false" ht="13.5" hidden="true" customHeight="true" outlineLevel="0" collapsed="false">
      <c r="A2170" s="2" t="s">
        <v>8032</v>
      </c>
      <c r="B2170" s="2" t="s">
        <v>8033</v>
      </c>
      <c r="C2170" s="2" t="s">
        <v>8034</v>
      </c>
      <c r="D2170" s="2" t="s">
        <v>8035</v>
      </c>
      <c r="E2170" s="2" t="s">
        <v>7679</v>
      </c>
      <c r="F2170" s="2" t="n">
        <f aca="false">MATCH(A2170,$G$2:$G$4357,0)</f>
        <v>2681</v>
      </c>
      <c r="G2170" s="3" t="s">
        <v>8036</v>
      </c>
    </row>
    <row r="2171" customFormat="false" ht="13.5" hidden="true" customHeight="true" outlineLevel="0" collapsed="false">
      <c r="A2171" s="2" t="s">
        <v>8037</v>
      </c>
      <c r="B2171" s="2" t="s">
        <v>8038</v>
      </c>
      <c r="C2171" s="2" t="s">
        <v>8</v>
      </c>
      <c r="D2171" s="2" t="s">
        <v>8</v>
      </c>
      <c r="E2171" s="2" t="s">
        <v>7679</v>
      </c>
      <c r="F2171" s="2" t="n">
        <f aca="false">MATCH(A2171,$G$2:$G$4357,0)</f>
        <v>2981</v>
      </c>
      <c r="G2171" s="3" t="s">
        <v>575</v>
      </c>
    </row>
    <row r="2172" customFormat="false" ht="13.5" hidden="true" customHeight="true" outlineLevel="0" collapsed="false">
      <c r="A2172" s="2" t="s">
        <v>8039</v>
      </c>
      <c r="B2172" s="2" t="s">
        <v>8040</v>
      </c>
      <c r="C2172" s="2" t="s">
        <v>8041</v>
      </c>
      <c r="D2172" s="2" t="s">
        <v>8042</v>
      </c>
      <c r="E2172" s="2" t="s">
        <v>7679</v>
      </c>
      <c r="F2172" s="2" t="e">
        <f aca="false">MATCH(A2172,$G$2:$G$4357,0)</f>
        <v>#N/A</v>
      </c>
      <c r="G2172" s="3" t="s">
        <v>456</v>
      </c>
    </row>
    <row r="2173" customFormat="false" ht="13.5" hidden="true" customHeight="true" outlineLevel="0" collapsed="false">
      <c r="A2173" s="2" t="s">
        <v>8043</v>
      </c>
      <c r="B2173" s="2" t="s">
        <v>8044</v>
      </c>
      <c r="C2173" s="2" t="s">
        <v>8</v>
      </c>
      <c r="D2173" s="2" t="s">
        <v>8045</v>
      </c>
      <c r="E2173" s="2" t="s">
        <v>7679</v>
      </c>
      <c r="F2173" s="2" t="n">
        <f aca="false">MATCH(A2173,$G$2:$G$4357,0)</f>
        <v>2653</v>
      </c>
      <c r="G2173" s="3" t="s">
        <v>7577</v>
      </c>
    </row>
    <row r="2174" customFormat="false" ht="13.5" hidden="true" customHeight="true" outlineLevel="0" collapsed="false">
      <c r="A2174" s="2" t="s">
        <v>8046</v>
      </c>
      <c r="B2174" s="2" t="s">
        <v>8047</v>
      </c>
      <c r="C2174" s="2" t="s">
        <v>8048</v>
      </c>
      <c r="D2174" s="2" t="s">
        <v>8049</v>
      </c>
      <c r="E2174" s="2" t="s">
        <v>7679</v>
      </c>
      <c r="F2174" s="2" t="e">
        <f aca="false">MATCH(A2174,$G$2:$G$4357,0)</f>
        <v>#N/A</v>
      </c>
      <c r="G2174" s="3" t="s">
        <v>8050</v>
      </c>
    </row>
    <row r="2175" customFormat="false" ht="13.5" hidden="true" customHeight="true" outlineLevel="0" collapsed="false">
      <c r="A2175" s="2" t="s">
        <v>8051</v>
      </c>
      <c r="B2175" s="2" t="s">
        <v>8052</v>
      </c>
      <c r="C2175" s="2" t="s">
        <v>8053</v>
      </c>
      <c r="D2175" s="2" t="s">
        <v>8</v>
      </c>
      <c r="E2175" s="2" t="s">
        <v>7679</v>
      </c>
      <c r="F2175" s="2" t="n">
        <f aca="false">MATCH(A2175,$G$2:$G$4357,0)</f>
        <v>2951</v>
      </c>
      <c r="G2175" s="3" t="s">
        <v>7373</v>
      </c>
    </row>
    <row r="2176" customFormat="false" ht="13.5" hidden="true" customHeight="true" outlineLevel="0" collapsed="false">
      <c r="A2176" s="2" t="s">
        <v>8054</v>
      </c>
      <c r="B2176" s="2" t="s">
        <v>8055</v>
      </c>
      <c r="C2176" s="2" t="s">
        <v>8</v>
      </c>
      <c r="D2176" s="2" t="s">
        <v>8056</v>
      </c>
      <c r="E2176" s="2" t="s">
        <v>7679</v>
      </c>
      <c r="F2176" s="2" t="e">
        <f aca="false">MATCH(A2176,$G$2:$G$4357,0)</f>
        <v>#N/A</v>
      </c>
      <c r="G2176" s="3" t="s">
        <v>452</v>
      </c>
    </row>
    <row r="2177" customFormat="false" ht="13.5" hidden="true" customHeight="true" outlineLevel="0" collapsed="false">
      <c r="A2177" s="2" t="s">
        <v>8057</v>
      </c>
      <c r="B2177" s="2" t="s">
        <v>8058</v>
      </c>
      <c r="C2177" s="2" t="s">
        <v>968</v>
      </c>
      <c r="D2177" s="2" t="s">
        <v>8</v>
      </c>
      <c r="E2177" s="2" t="s">
        <v>7679</v>
      </c>
      <c r="F2177" s="2" t="n">
        <f aca="false">MATCH(A2177,$G$2:$G$4357,0)</f>
        <v>3014</v>
      </c>
      <c r="G2177" s="3" t="s">
        <v>8059</v>
      </c>
    </row>
    <row r="2178" customFormat="false" ht="13.5" hidden="true" customHeight="true" outlineLevel="0" collapsed="false">
      <c r="A2178" s="2" t="s">
        <v>8060</v>
      </c>
      <c r="B2178" s="2" t="s">
        <v>8061</v>
      </c>
      <c r="C2178" s="2" t="s">
        <v>968</v>
      </c>
      <c r="D2178" s="2" t="s">
        <v>8</v>
      </c>
      <c r="E2178" s="2" t="s">
        <v>7679</v>
      </c>
      <c r="F2178" s="2" t="n">
        <f aca="false">MATCH(A2178,$G$2:$G$4357,0)</f>
        <v>2544</v>
      </c>
      <c r="G2178" s="3" t="s">
        <v>7417</v>
      </c>
    </row>
    <row r="2179" customFormat="false" ht="13.5" hidden="true" customHeight="true" outlineLevel="0" collapsed="false">
      <c r="A2179" s="2" t="s">
        <v>8062</v>
      </c>
      <c r="B2179" s="2" t="s">
        <v>8063</v>
      </c>
      <c r="C2179" s="2" t="s">
        <v>8064</v>
      </c>
      <c r="D2179" s="2" t="s">
        <v>8065</v>
      </c>
      <c r="E2179" s="2" t="s">
        <v>7679</v>
      </c>
      <c r="F2179" s="2" t="n">
        <f aca="false">MATCH(A2179,$G$2:$G$4357,0)</f>
        <v>2801</v>
      </c>
      <c r="G2179" s="3" t="s">
        <v>448</v>
      </c>
    </row>
    <row r="2180" customFormat="false" ht="13.5" hidden="true" customHeight="true" outlineLevel="0" collapsed="false">
      <c r="A2180" s="2" t="s">
        <v>8066</v>
      </c>
      <c r="B2180" s="2" t="s">
        <v>8067</v>
      </c>
      <c r="C2180" s="2" t="s">
        <v>8</v>
      </c>
      <c r="D2180" s="2" t="s">
        <v>8068</v>
      </c>
      <c r="E2180" s="2" t="s">
        <v>7679</v>
      </c>
      <c r="F2180" s="2" t="n">
        <f aca="false">MATCH(A2180,$G$2:$G$4357,0)</f>
        <v>2599</v>
      </c>
      <c r="G2180" s="3" t="s">
        <v>7560</v>
      </c>
    </row>
    <row r="2181" customFormat="false" ht="13.5" hidden="true" customHeight="true" outlineLevel="0" collapsed="false">
      <c r="A2181" s="2" t="s">
        <v>8069</v>
      </c>
      <c r="B2181" s="2" t="s">
        <v>8070</v>
      </c>
      <c r="C2181" s="2" t="s">
        <v>8</v>
      </c>
      <c r="D2181" s="2" t="s">
        <v>8071</v>
      </c>
      <c r="E2181" s="2" t="s">
        <v>7679</v>
      </c>
      <c r="F2181" s="2" t="n">
        <f aca="false">MATCH(A2181,$G$2:$G$4357,0)</f>
        <v>2768</v>
      </c>
      <c r="G2181" s="3" t="s">
        <v>7533</v>
      </c>
    </row>
    <row r="2182" customFormat="false" ht="13.5" hidden="true" customHeight="true" outlineLevel="0" collapsed="false">
      <c r="A2182" s="2" t="s">
        <v>8072</v>
      </c>
      <c r="B2182" s="2" t="s">
        <v>8073</v>
      </c>
      <c r="C2182" s="2" t="s">
        <v>8</v>
      </c>
      <c r="D2182" s="2" t="s">
        <v>8</v>
      </c>
      <c r="E2182" s="2" t="s">
        <v>7679</v>
      </c>
      <c r="F2182" s="2" t="e">
        <f aca="false">MATCH(A2182,$G$2:$G$4357,0)</f>
        <v>#N/A</v>
      </c>
      <c r="G2182" s="3" t="s">
        <v>7537</v>
      </c>
    </row>
    <row r="2183" customFormat="false" ht="13.5" hidden="true" customHeight="true" outlineLevel="0" collapsed="false">
      <c r="A2183" s="2" t="s">
        <v>8074</v>
      </c>
      <c r="B2183" s="2" t="s">
        <v>8075</v>
      </c>
      <c r="C2183" s="2" t="s">
        <v>8</v>
      </c>
      <c r="D2183" s="2" t="s">
        <v>8</v>
      </c>
      <c r="E2183" s="2" t="s">
        <v>7679</v>
      </c>
      <c r="F2183" s="2" t="e">
        <f aca="false">MATCH(A2183,$G$2:$G$4357,0)</f>
        <v>#N/A</v>
      </c>
      <c r="G2183" s="3" t="s">
        <v>7364</v>
      </c>
    </row>
    <row r="2184" customFormat="false" ht="13.5" hidden="true" customHeight="true" outlineLevel="0" collapsed="false">
      <c r="A2184" s="2" t="s">
        <v>8076</v>
      </c>
      <c r="B2184" s="2" t="s">
        <v>8077</v>
      </c>
      <c r="C2184" s="2" t="s">
        <v>8</v>
      </c>
      <c r="D2184" s="2" t="s">
        <v>8</v>
      </c>
      <c r="E2184" s="2" t="s">
        <v>7679</v>
      </c>
      <c r="F2184" s="2" t="e">
        <f aca="false">MATCH(A2184,$G$2:$G$4357,0)</f>
        <v>#N/A</v>
      </c>
      <c r="G2184" s="3" t="s">
        <v>8078</v>
      </c>
    </row>
    <row r="2185" customFormat="false" ht="13.5" hidden="true" customHeight="true" outlineLevel="0" collapsed="false">
      <c r="A2185" s="2" t="s">
        <v>8079</v>
      </c>
      <c r="B2185" s="2" t="s">
        <v>8080</v>
      </c>
      <c r="C2185" s="2" t="s">
        <v>8</v>
      </c>
      <c r="D2185" s="2" t="s">
        <v>8</v>
      </c>
      <c r="E2185" s="2" t="s">
        <v>7679</v>
      </c>
      <c r="F2185" s="2" t="e">
        <f aca="false">MATCH(A2185,$G$2:$G$4357,0)</f>
        <v>#N/A</v>
      </c>
      <c r="G2185" s="3" t="s">
        <v>7431</v>
      </c>
    </row>
    <row r="2186" customFormat="false" ht="13.5" hidden="true" customHeight="true" outlineLevel="0" collapsed="false">
      <c r="A2186" s="2" t="s">
        <v>8081</v>
      </c>
      <c r="B2186" s="2" t="s">
        <v>8082</v>
      </c>
      <c r="C2186" s="2" t="s">
        <v>8</v>
      </c>
      <c r="D2186" s="2" t="s">
        <v>8083</v>
      </c>
      <c r="E2186" s="2" t="s">
        <v>7679</v>
      </c>
      <c r="F2186" s="2" t="n">
        <f aca="false">MATCH(A2186,$G$2:$G$4357,0)</f>
        <v>2924</v>
      </c>
      <c r="G2186" s="3" t="s">
        <v>7606</v>
      </c>
    </row>
    <row r="2187" customFormat="false" ht="13.5" hidden="true" customHeight="true" outlineLevel="0" collapsed="false">
      <c r="A2187" s="2" t="s">
        <v>8084</v>
      </c>
      <c r="B2187" s="2" t="s">
        <v>8085</v>
      </c>
      <c r="C2187" s="2" t="s">
        <v>8086</v>
      </c>
      <c r="D2187" s="2" t="s">
        <v>8087</v>
      </c>
      <c r="E2187" s="2" t="s">
        <v>7679</v>
      </c>
      <c r="F2187" s="2" t="n">
        <f aca="false">MATCH(A2187,$G$2:$G$4357,0)</f>
        <v>2985</v>
      </c>
      <c r="G2187" s="3" t="s">
        <v>8088</v>
      </c>
    </row>
    <row r="2188" customFormat="false" ht="13.5" hidden="true" customHeight="true" outlineLevel="0" collapsed="false">
      <c r="A2188" s="2" t="s">
        <v>8089</v>
      </c>
      <c r="B2188" s="2" t="s">
        <v>8090</v>
      </c>
      <c r="C2188" s="2" t="s">
        <v>8091</v>
      </c>
      <c r="D2188" s="2" t="s">
        <v>8092</v>
      </c>
      <c r="E2188" s="2" t="s">
        <v>7679</v>
      </c>
      <c r="F2188" s="2" t="e">
        <f aca="false">MATCH(A2188,$G$2:$G$4357,0)</f>
        <v>#N/A</v>
      </c>
      <c r="G2188" s="3" t="s">
        <v>386</v>
      </c>
    </row>
    <row r="2189" customFormat="false" ht="13.5" hidden="true" customHeight="true" outlineLevel="0" collapsed="false">
      <c r="A2189" s="2" t="s">
        <v>8093</v>
      </c>
      <c r="B2189" s="2" t="s">
        <v>8094</v>
      </c>
      <c r="C2189" s="2" t="s">
        <v>8095</v>
      </c>
      <c r="D2189" s="2" t="s">
        <v>8</v>
      </c>
      <c r="E2189" s="2" t="s">
        <v>7679</v>
      </c>
      <c r="F2189" s="2" t="n">
        <f aca="false">MATCH(A2189,$G$2:$G$4357,0)</f>
        <v>3037</v>
      </c>
      <c r="G2189" s="3" t="s">
        <v>411</v>
      </c>
    </row>
    <row r="2190" customFormat="false" ht="13.5" hidden="true" customHeight="true" outlineLevel="0" collapsed="false">
      <c r="A2190" s="2" t="s">
        <v>8096</v>
      </c>
      <c r="B2190" s="2" t="s">
        <v>8097</v>
      </c>
      <c r="C2190" s="2" t="s">
        <v>8098</v>
      </c>
      <c r="D2190" s="2" t="s">
        <v>8</v>
      </c>
      <c r="E2190" s="2" t="s">
        <v>7679</v>
      </c>
      <c r="F2190" s="2" t="n">
        <f aca="false">MATCH(A2190,$G$2:$G$4357,0)</f>
        <v>2968</v>
      </c>
      <c r="G2190" s="3" t="s">
        <v>7383</v>
      </c>
    </row>
    <row r="2191" customFormat="false" ht="13.5" hidden="true" customHeight="true" outlineLevel="0" collapsed="false">
      <c r="A2191" s="2" t="s">
        <v>8099</v>
      </c>
      <c r="B2191" s="2" t="s">
        <v>8100</v>
      </c>
      <c r="C2191" s="2" t="s">
        <v>8101</v>
      </c>
      <c r="D2191" s="2" t="s">
        <v>8</v>
      </c>
      <c r="E2191" s="2" t="s">
        <v>7679</v>
      </c>
      <c r="F2191" s="2" t="n">
        <f aca="false">MATCH(A2191,$G$2:$G$4357,0)</f>
        <v>2969</v>
      </c>
      <c r="G2191" s="3" t="s">
        <v>8102</v>
      </c>
    </row>
    <row r="2192" customFormat="false" ht="13.5" hidden="true" customHeight="true" outlineLevel="0" collapsed="false">
      <c r="A2192" s="2" t="s">
        <v>8103</v>
      </c>
      <c r="B2192" s="2" t="s">
        <v>8104</v>
      </c>
      <c r="C2192" s="2" t="s">
        <v>8105</v>
      </c>
      <c r="D2192" s="2" t="s">
        <v>8</v>
      </c>
      <c r="E2192" s="2" t="s">
        <v>7679</v>
      </c>
      <c r="F2192" s="2" t="n">
        <f aca="false">MATCH(A2192,$G$2:$G$4357,0)</f>
        <v>2965</v>
      </c>
      <c r="G2192" s="3" t="s">
        <v>584</v>
      </c>
    </row>
    <row r="2193" customFormat="false" ht="13.5" hidden="true" customHeight="true" outlineLevel="0" collapsed="false">
      <c r="A2193" s="2" t="s">
        <v>8106</v>
      </c>
      <c r="B2193" s="2" t="s">
        <v>8107</v>
      </c>
      <c r="C2193" s="2" t="s">
        <v>8108</v>
      </c>
      <c r="D2193" s="2" t="s">
        <v>8</v>
      </c>
      <c r="E2193" s="2" t="s">
        <v>7679</v>
      </c>
      <c r="F2193" s="2" t="n">
        <f aca="false">MATCH(A2193,$G$2:$G$4357,0)</f>
        <v>2966</v>
      </c>
      <c r="G2193" s="3" t="s">
        <v>437</v>
      </c>
    </row>
    <row r="2194" customFormat="false" ht="13.5" hidden="true" customHeight="true" outlineLevel="0" collapsed="false">
      <c r="A2194" s="2" t="s">
        <v>8109</v>
      </c>
      <c r="B2194" s="2" t="s">
        <v>8110</v>
      </c>
      <c r="C2194" s="2" t="s">
        <v>8</v>
      </c>
      <c r="D2194" s="2" t="s">
        <v>8111</v>
      </c>
      <c r="E2194" s="2" t="s">
        <v>7679</v>
      </c>
      <c r="F2194" s="2" t="e">
        <f aca="false">MATCH(A2194,$G$2:$G$4357,0)</f>
        <v>#N/A</v>
      </c>
      <c r="G2194" s="3" t="s">
        <v>8112</v>
      </c>
    </row>
    <row r="2195" customFormat="false" ht="13.5" hidden="true" customHeight="true" outlineLevel="0" collapsed="false">
      <c r="A2195" s="2" t="s">
        <v>8113</v>
      </c>
      <c r="B2195" s="2" t="s">
        <v>8114</v>
      </c>
      <c r="C2195" s="2" t="s">
        <v>8</v>
      </c>
      <c r="D2195" s="2" t="s">
        <v>8115</v>
      </c>
      <c r="E2195" s="2" t="s">
        <v>7679</v>
      </c>
      <c r="F2195" s="2" t="n">
        <f aca="false">MATCH(A2195,$G$2:$G$4357,0)</f>
        <v>3007</v>
      </c>
      <c r="G2195" s="3" t="s">
        <v>7486</v>
      </c>
    </row>
    <row r="2196" customFormat="false" ht="13.5" hidden="true" customHeight="true" outlineLevel="0" collapsed="false">
      <c r="A2196" s="2" t="s">
        <v>8116</v>
      </c>
      <c r="B2196" s="2" t="s">
        <v>8117</v>
      </c>
      <c r="C2196" s="2" t="s">
        <v>8</v>
      </c>
      <c r="D2196" s="2" t="s">
        <v>8118</v>
      </c>
      <c r="E2196" s="2" t="s">
        <v>7679</v>
      </c>
      <c r="F2196" s="2" t="n">
        <f aca="false">MATCH(A2196,$G$2:$G$4357,0)</f>
        <v>3050</v>
      </c>
      <c r="G2196" s="3" t="s">
        <v>498</v>
      </c>
    </row>
    <row r="2197" customFormat="false" ht="13.5" hidden="true" customHeight="true" outlineLevel="0" collapsed="false">
      <c r="A2197" s="2" t="s">
        <v>8119</v>
      </c>
      <c r="B2197" s="2" t="s">
        <v>8120</v>
      </c>
      <c r="C2197" s="2" t="s">
        <v>8121</v>
      </c>
      <c r="D2197" s="2" t="s">
        <v>8122</v>
      </c>
      <c r="E2197" s="2" t="s">
        <v>7679</v>
      </c>
      <c r="F2197" s="2" t="n">
        <f aca="false">MATCH(A2197,$G$2:$G$4357,0)</f>
        <v>3049</v>
      </c>
      <c r="G2197" s="3" t="s">
        <v>503</v>
      </c>
    </row>
    <row r="2198" customFormat="false" ht="13.5" hidden="true" customHeight="true" outlineLevel="0" collapsed="false">
      <c r="A2198" s="2" t="s">
        <v>8123</v>
      </c>
      <c r="B2198" s="2" t="s">
        <v>8124</v>
      </c>
      <c r="C2198" s="2" t="s">
        <v>8125</v>
      </c>
      <c r="D2198" s="2" t="s">
        <v>8126</v>
      </c>
      <c r="E2198" s="2" t="s">
        <v>7679</v>
      </c>
      <c r="F2198" s="2" t="e">
        <f aca="false">MATCH(A2198,$G$2:$G$4357,0)</f>
        <v>#N/A</v>
      </c>
      <c r="G2198" s="3" t="s">
        <v>471</v>
      </c>
    </row>
    <row r="2199" customFormat="false" ht="13.5" hidden="true" customHeight="true" outlineLevel="0" collapsed="false">
      <c r="A2199" s="2" t="s">
        <v>8127</v>
      </c>
      <c r="B2199" s="2" t="s">
        <v>8128</v>
      </c>
      <c r="C2199" s="2" t="s">
        <v>8125</v>
      </c>
      <c r="D2199" s="2" t="s">
        <v>8129</v>
      </c>
      <c r="E2199" s="2" t="s">
        <v>7679</v>
      </c>
      <c r="F2199" s="2" t="n">
        <f aca="false">MATCH(A2199,$G$2:$G$4357,0)</f>
        <v>3071</v>
      </c>
      <c r="G2199" s="3" t="s">
        <v>7352</v>
      </c>
    </row>
    <row r="2200" customFormat="false" ht="13.5" hidden="true" customHeight="true" outlineLevel="0" collapsed="false">
      <c r="A2200" s="2" t="s">
        <v>8130</v>
      </c>
      <c r="B2200" s="2" t="s">
        <v>8131</v>
      </c>
      <c r="C2200" s="2" t="s">
        <v>8</v>
      </c>
      <c r="D2200" s="2" t="s">
        <v>8132</v>
      </c>
      <c r="E2200" s="2" t="s">
        <v>7679</v>
      </c>
      <c r="F2200" s="2" t="n">
        <f aca="false">MATCH(A2200,$G$2:$G$4357,0)</f>
        <v>2631</v>
      </c>
      <c r="G2200" s="3" t="s">
        <v>8133</v>
      </c>
    </row>
    <row r="2201" customFormat="false" ht="13.5" hidden="true" customHeight="true" outlineLevel="0" collapsed="false">
      <c r="A2201" s="2" t="s">
        <v>8134</v>
      </c>
      <c r="B2201" s="2" t="s">
        <v>8135</v>
      </c>
      <c r="C2201" s="2" t="s">
        <v>8136</v>
      </c>
      <c r="D2201" s="2" t="s">
        <v>8137</v>
      </c>
      <c r="E2201" s="2" t="s">
        <v>7679</v>
      </c>
      <c r="F2201" s="2" t="e">
        <f aca="false">MATCH(A2201,$G$2:$G$4357,0)</f>
        <v>#N/A</v>
      </c>
      <c r="G2201" s="3" t="s">
        <v>445</v>
      </c>
    </row>
    <row r="2202" customFormat="false" ht="13.5" hidden="true" customHeight="true" outlineLevel="0" collapsed="false">
      <c r="A2202" s="2" t="s">
        <v>8138</v>
      </c>
      <c r="B2202" s="2" t="s">
        <v>8139</v>
      </c>
      <c r="C2202" s="2" t="s">
        <v>8</v>
      </c>
      <c r="D2202" s="2" t="s">
        <v>8140</v>
      </c>
      <c r="E2202" s="2" t="s">
        <v>7679</v>
      </c>
      <c r="F2202" s="2" t="n">
        <f aca="false">MATCH(A2202,$G$2:$G$4357,0)</f>
        <v>2837</v>
      </c>
      <c r="G2202" s="3" t="s">
        <v>431</v>
      </c>
    </row>
    <row r="2203" customFormat="false" ht="13.5" hidden="true" customHeight="true" outlineLevel="0" collapsed="false">
      <c r="A2203" s="2" t="s">
        <v>8141</v>
      </c>
      <c r="B2203" s="2" t="s">
        <v>8142</v>
      </c>
      <c r="C2203" s="2" t="s">
        <v>8</v>
      </c>
      <c r="D2203" s="2" t="s">
        <v>8143</v>
      </c>
      <c r="E2203" s="2" t="s">
        <v>7679</v>
      </c>
      <c r="F2203" s="2" t="n">
        <f aca="false">MATCH(A2203,$G$2:$G$4357,0)</f>
        <v>2744</v>
      </c>
      <c r="G2203" s="3" t="s">
        <v>435</v>
      </c>
    </row>
    <row r="2204" customFormat="false" ht="13.5" hidden="true" customHeight="true" outlineLevel="0" collapsed="false">
      <c r="A2204" s="2" t="s">
        <v>8144</v>
      </c>
      <c r="B2204" s="2" t="s">
        <v>8145</v>
      </c>
      <c r="C2204" s="2" t="s">
        <v>8</v>
      </c>
      <c r="D2204" s="2" t="s">
        <v>8146</v>
      </c>
      <c r="E2204" s="2" t="s">
        <v>7679</v>
      </c>
      <c r="F2204" s="2" t="n">
        <f aca="false">MATCH(A2204,$G$2:$G$4357,0)</f>
        <v>2766</v>
      </c>
      <c r="G2204" s="3" t="s">
        <v>396</v>
      </c>
    </row>
    <row r="2205" customFormat="false" ht="13.5" hidden="true" customHeight="true" outlineLevel="0" collapsed="false">
      <c r="A2205" s="2" t="s">
        <v>8147</v>
      </c>
      <c r="B2205" s="2" t="s">
        <v>8148</v>
      </c>
      <c r="C2205" s="2" t="s">
        <v>8</v>
      </c>
      <c r="D2205" s="2" t="s">
        <v>8149</v>
      </c>
      <c r="E2205" s="2" t="s">
        <v>7679</v>
      </c>
      <c r="F2205" s="2" t="n">
        <f aca="false">MATCH(A2205,$G$2:$G$4357,0)</f>
        <v>2658</v>
      </c>
      <c r="G2205" s="3" t="s">
        <v>7586</v>
      </c>
    </row>
    <row r="2206" customFormat="false" ht="13.5" hidden="true" customHeight="true" outlineLevel="0" collapsed="false">
      <c r="A2206" s="2" t="s">
        <v>8150</v>
      </c>
      <c r="B2206" s="2" t="s">
        <v>8151</v>
      </c>
      <c r="C2206" s="2" t="s">
        <v>8152</v>
      </c>
      <c r="D2206" s="2" t="s">
        <v>8153</v>
      </c>
      <c r="E2206" s="2" t="s">
        <v>7679</v>
      </c>
      <c r="F2206" s="2" t="n">
        <f aca="false">MATCH(A2206,$G$2:$G$4357,0)</f>
        <v>2677</v>
      </c>
      <c r="G2206" s="3" t="s">
        <v>7407</v>
      </c>
    </row>
    <row r="2207" customFormat="false" ht="13.5" hidden="true" customHeight="true" outlineLevel="0" collapsed="false">
      <c r="A2207" s="2" t="s">
        <v>8154</v>
      </c>
      <c r="B2207" s="2" t="s">
        <v>8155</v>
      </c>
      <c r="C2207" s="2" t="s">
        <v>8</v>
      </c>
      <c r="D2207" s="2" t="s">
        <v>8156</v>
      </c>
      <c r="E2207" s="2" t="s">
        <v>7679</v>
      </c>
      <c r="F2207" s="2" t="n">
        <f aca="false">MATCH(A2207,$G$2:$G$4357,0)</f>
        <v>3033</v>
      </c>
      <c r="G2207" s="3" t="s">
        <v>7546</v>
      </c>
    </row>
    <row r="2208" customFormat="false" ht="13.5" hidden="true" customHeight="true" outlineLevel="0" collapsed="false">
      <c r="A2208" s="2" t="s">
        <v>8157</v>
      </c>
      <c r="B2208" s="2" t="s">
        <v>8158</v>
      </c>
      <c r="C2208" s="2" t="s">
        <v>8159</v>
      </c>
      <c r="D2208" s="2" t="s">
        <v>8159</v>
      </c>
      <c r="E2208" s="2" t="s">
        <v>7679</v>
      </c>
      <c r="F2208" s="2" t="e">
        <f aca="false">MATCH(A2208,$G$2:$G$4357,0)</f>
        <v>#N/A</v>
      </c>
      <c r="G2208" s="3" t="s">
        <v>7551</v>
      </c>
    </row>
    <row r="2209" customFormat="false" ht="13.5" hidden="true" customHeight="true" outlineLevel="0" collapsed="false">
      <c r="A2209" s="2" t="s">
        <v>8160</v>
      </c>
      <c r="B2209" s="2" t="s">
        <v>8161</v>
      </c>
      <c r="C2209" s="2" t="s">
        <v>8</v>
      </c>
      <c r="D2209" s="2" t="s">
        <v>8162</v>
      </c>
      <c r="E2209" s="2" t="s">
        <v>7679</v>
      </c>
      <c r="F2209" s="2" t="n">
        <f aca="false">MATCH(A2209,$G$2:$G$4357,0)</f>
        <v>2978</v>
      </c>
      <c r="G2209" s="3" t="s">
        <v>7616</v>
      </c>
    </row>
    <row r="2210" customFormat="false" ht="13.5" hidden="true" customHeight="true" outlineLevel="0" collapsed="false">
      <c r="A2210" s="2" t="s">
        <v>8163</v>
      </c>
      <c r="B2210" s="2" t="s">
        <v>8164</v>
      </c>
      <c r="C2210" s="2" t="s">
        <v>8</v>
      </c>
      <c r="D2210" s="2" t="s">
        <v>8165</v>
      </c>
      <c r="E2210" s="2" t="s">
        <v>7679</v>
      </c>
      <c r="F2210" s="2" t="n">
        <f aca="false">MATCH(A2210,$G$2:$G$4357,0)</f>
        <v>2528</v>
      </c>
      <c r="G2210" s="3" t="s">
        <v>7398</v>
      </c>
    </row>
    <row r="2211" customFormat="false" ht="13.5" hidden="true" customHeight="true" outlineLevel="0" collapsed="false">
      <c r="A2211" s="2" t="s">
        <v>8166</v>
      </c>
      <c r="B2211" s="2" t="s">
        <v>8167</v>
      </c>
      <c r="C2211" s="2" t="s">
        <v>8168</v>
      </c>
      <c r="D2211" s="2" t="s">
        <v>8169</v>
      </c>
      <c r="E2211" s="2" t="s">
        <v>7679</v>
      </c>
      <c r="F2211" s="2" t="e">
        <f aca="false">MATCH(A2211,$G$2:$G$4357,0)</f>
        <v>#N/A</v>
      </c>
      <c r="G2211" s="3" t="s">
        <v>7568</v>
      </c>
    </row>
    <row r="2212" customFormat="false" ht="13.5" hidden="true" customHeight="true" outlineLevel="0" collapsed="false">
      <c r="A2212" s="2" t="s">
        <v>8170</v>
      </c>
      <c r="B2212" s="2" t="s">
        <v>8171</v>
      </c>
      <c r="C2212" s="2" t="s">
        <v>8</v>
      </c>
      <c r="D2212" s="2" t="s">
        <v>8172</v>
      </c>
      <c r="E2212" s="2" t="s">
        <v>7679</v>
      </c>
      <c r="F2212" s="2" t="e">
        <f aca="false">MATCH(A2212,$G$2:$G$4357,0)</f>
        <v>#N/A</v>
      </c>
      <c r="G2212" s="3" t="s">
        <v>7518</v>
      </c>
    </row>
    <row r="2213" customFormat="false" ht="13.5" hidden="true" customHeight="true" outlineLevel="0" collapsed="false">
      <c r="A2213" s="2" t="s">
        <v>8173</v>
      </c>
      <c r="B2213" s="2" t="s">
        <v>8174</v>
      </c>
      <c r="C2213" s="2" t="s">
        <v>8175</v>
      </c>
      <c r="D2213" s="2" t="s">
        <v>8176</v>
      </c>
      <c r="E2213" s="2" t="s">
        <v>7679</v>
      </c>
      <c r="F2213" s="2" t="n">
        <f aca="false">MATCH(A2213,$G$2:$G$4357,0)</f>
        <v>2802</v>
      </c>
      <c r="G2213" s="3" t="s">
        <v>7514</v>
      </c>
    </row>
    <row r="2214" customFormat="false" ht="13.5" hidden="true" customHeight="true" outlineLevel="0" collapsed="false">
      <c r="A2214" s="2" t="s">
        <v>8177</v>
      </c>
      <c r="B2214" s="2" t="s">
        <v>8178</v>
      </c>
      <c r="C2214" s="2" t="s">
        <v>7375</v>
      </c>
      <c r="D2214" s="2" t="s">
        <v>8179</v>
      </c>
      <c r="E2214" s="2" t="s">
        <v>7679</v>
      </c>
      <c r="F2214" s="2" t="n">
        <f aca="false">MATCH(A2214,$G$2:$G$4357,0)</f>
        <v>2917</v>
      </c>
      <c r="G2214" s="3" t="s">
        <v>7446</v>
      </c>
    </row>
    <row r="2215" customFormat="false" ht="13.5" hidden="true" customHeight="true" outlineLevel="0" collapsed="false">
      <c r="A2215" s="2" t="s">
        <v>8180</v>
      </c>
      <c r="B2215" s="2" t="s">
        <v>8181</v>
      </c>
      <c r="C2215" s="2" t="s">
        <v>8182</v>
      </c>
      <c r="D2215" s="2" t="s">
        <v>8183</v>
      </c>
      <c r="E2215" s="2" t="s">
        <v>7679</v>
      </c>
      <c r="F2215" s="2" t="n">
        <f aca="false">MATCH(A2215,$G$2:$G$4357,0)</f>
        <v>2569</v>
      </c>
      <c r="G2215" s="3" t="s">
        <v>7441</v>
      </c>
    </row>
    <row r="2216" customFormat="false" ht="13.5" hidden="true" customHeight="true" outlineLevel="0" collapsed="false">
      <c r="A2216" s="2" t="s">
        <v>8184</v>
      </c>
      <c r="B2216" s="2" t="s">
        <v>8185</v>
      </c>
      <c r="C2216" s="2" t="s">
        <v>8186</v>
      </c>
      <c r="D2216" s="2" t="s">
        <v>8187</v>
      </c>
      <c r="E2216" s="2" t="s">
        <v>7679</v>
      </c>
      <c r="F2216" s="2" t="n">
        <f aca="false">MATCH(A2216,$G$2:$G$4357,0)</f>
        <v>2571</v>
      </c>
      <c r="G2216" s="3" t="s">
        <v>7426</v>
      </c>
    </row>
    <row r="2217" customFormat="false" ht="13.5" hidden="true" customHeight="true" outlineLevel="0" collapsed="false">
      <c r="A2217" s="2" t="s">
        <v>8188</v>
      </c>
      <c r="B2217" s="2" t="s">
        <v>8189</v>
      </c>
      <c r="C2217" s="2" t="s">
        <v>8190</v>
      </c>
      <c r="D2217" s="2" t="s">
        <v>8191</v>
      </c>
      <c r="E2217" s="2" t="s">
        <v>7679</v>
      </c>
      <c r="F2217" s="2" t="n">
        <f aca="false">MATCH(A2217,$G$2:$G$4357,0)</f>
        <v>2667</v>
      </c>
      <c r="G2217" s="3" t="s">
        <v>8192</v>
      </c>
    </row>
    <row r="2218" customFormat="false" ht="13.5" hidden="true" customHeight="true" outlineLevel="0" collapsed="false">
      <c r="A2218" s="2" t="s">
        <v>8193</v>
      </c>
      <c r="B2218" s="2" t="s">
        <v>8194</v>
      </c>
      <c r="C2218" s="2" t="s">
        <v>3007</v>
      </c>
      <c r="D2218" s="2" t="s">
        <v>8195</v>
      </c>
      <c r="E2218" s="2" t="s">
        <v>7679</v>
      </c>
      <c r="F2218" s="2" t="n">
        <f aca="false">MATCH(A2218,$G$2:$G$4357,0)</f>
        <v>2990</v>
      </c>
      <c r="G2218" s="3" t="s">
        <v>7528</v>
      </c>
    </row>
    <row r="2219" customFormat="false" ht="13.5" hidden="true" customHeight="true" outlineLevel="0" collapsed="false">
      <c r="A2219" s="2" t="s">
        <v>8196</v>
      </c>
      <c r="B2219" s="2" t="s">
        <v>8197</v>
      </c>
      <c r="C2219" s="2" t="s">
        <v>8198</v>
      </c>
      <c r="D2219" s="2" t="s">
        <v>8199</v>
      </c>
      <c r="E2219" s="2" t="s">
        <v>7679</v>
      </c>
      <c r="F2219" s="2" t="n">
        <f aca="false">MATCH(A2219,$G$2:$G$4357,0)</f>
        <v>2949</v>
      </c>
      <c r="G2219" s="3" t="s">
        <v>480</v>
      </c>
    </row>
    <row r="2220" customFormat="false" ht="13.5" hidden="true" customHeight="true" outlineLevel="0" collapsed="false">
      <c r="A2220" s="2" t="s">
        <v>8200</v>
      </c>
      <c r="B2220" s="2" t="s">
        <v>8201</v>
      </c>
      <c r="C2220" s="2" t="s">
        <v>8</v>
      </c>
      <c r="D2220" s="2" t="s">
        <v>8202</v>
      </c>
      <c r="E2220" s="2" t="s">
        <v>7679</v>
      </c>
      <c r="F2220" s="2" t="n">
        <f aca="false">MATCH(A2220,$G$2:$G$4357,0)</f>
        <v>2964</v>
      </c>
      <c r="G2220" s="3" t="s">
        <v>476</v>
      </c>
    </row>
    <row r="2221" customFormat="false" ht="13.5" hidden="true" customHeight="true" outlineLevel="0" collapsed="false">
      <c r="A2221" s="2" t="s">
        <v>8203</v>
      </c>
      <c r="B2221" s="2" t="s">
        <v>8204</v>
      </c>
      <c r="C2221" s="2" t="s">
        <v>8</v>
      </c>
      <c r="D2221" s="2" t="s">
        <v>8205</v>
      </c>
      <c r="E2221" s="2" t="s">
        <v>7679</v>
      </c>
      <c r="F2221" s="2" t="n">
        <f aca="false">MATCH(A2221,$G$2:$G$4357,0)</f>
        <v>2962</v>
      </c>
      <c r="G2221" s="3" t="s">
        <v>7601</v>
      </c>
    </row>
    <row r="2222" customFormat="false" ht="13.5" hidden="true" customHeight="true" outlineLevel="0" collapsed="false">
      <c r="A2222" s="2" t="s">
        <v>8206</v>
      </c>
      <c r="B2222" s="2" t="s">
        <v>8207</v>
      </c>
      <c r="C2222" s="2" t="s">
        <v>8</v>
      </c>
      <c r="D2222" s="2" t="s">
        <v>8208</v>
      </c>
      <c r="E2222" s="2" t="s">
        <v>7679</v>
      </c>
      <c r="F2222" s="2" t="n">
        <f aca="false">MATCH(A2222,$G$2:$G$4357,0)</f>
        <v>2963</v>
      </c>
      <c r="G2222" s="3" t="s">
        <v>7596</v>
      </c>
    </row>
    <row r="2223" customFormat="false" ht="13.5" hidden="true" customHeight="true" outlineLevel="0" collapsed="false">
      <c r="A2223" s="2" t="s">
        <v>8209</v>
      </c>
      <c r="B2223" s="2" t="s">
        <v>8210</v>
      </c>
      <c r="C2223" s="2" t="s">
        <v>8211</v>
      </c>
      <c r="D2223" s="2" t="s">
        <v>8212</v>
      </c>
      <c r="E2223" s="2" t="s">
        <v>7679</v>
      </c>
      <c r="F2223" s="2" t="n">
        <f aca="false">MATCH(A2223,$G$2:$G$4357,0)</f>
        <v>2804</v>
      </c>
      <c r="G2223" s="3" t="s">
        <v>8213</v>
      </c>
    </row>
    <row r="2224" customFormat="false" ht="13.5" hidden="true" customHeight="true" outlineLevel="0" collapsed="false">
      <c r="A2224" s="2" t="s">
        <v>8214</v>
      </c>
      <c r="B2224" s="2" t="s">
        <v>8215</v>
      </c>
      <c r="C2224" s="2" t="s">
        <v>8</v>
      </c>
      <c r="D2224" s="2" t="s">
        <v>8216</v>
      </c>
      <c r="E2224" s="2" t="s">
        <v>7679</v>
      </c>
      <c r="F2224" s="2" t="e">
        <f aca="false">MATCH(A2224,$G$2:$G$4357,0)</f>
        <v>#N/A</v>
      </c>
      <c r="G2224" s="3" t="s">
        <v>493</v>
      </c>
    </row>
    <row r="2225" customFormat="false" ht="13.5" hidden="true" customHeight="true" outlineLevel="0" collapsed="false">
      <c r="A2225" s="2" t="s">
        <v>8217</v>
      </c>
      <c r="B2225" s="2" t="s">
        <v>8218</v>
      </c>
      <c r="C2225" s="2" t="s">
        <v>8219</v>
      </c>
      <c r="D2225" s="2" t="s">
        <v>8220</v>
      </c>
      <c r="E2225" s="2" t="s">
        <v>7679</v>
      </c>
      <c r="F2225" s="2" t="n">
        <f aca="false">MATCH(A2225,$G$2:$G$4357,0)</f>
        <v>2520</v>
      </c>
      <c r="G2225" s="3" t="s">
        <v>442</v>
      </c>
    </row>
    <row r="2226" customFormat="false" ht="13.5" hidden="true" customHeight="true" outlineLevel="0" collapsed="false">
      <c r="A2226" s="2" t="s">
        <v>8221</v>
      </c>
      <c r="B2226" s="2" t="s">
        <v>8222</v>
      </c>
      <c r="C2226" s="2" t="s">
        <v>8223</v>
      </c>
      <c r="D2226" s="2" t="s">
        <v>8224</v>
      </c>
      <c r="E2226" s="2" t="s">
        <v>7679</v>
      </c>
      <c r="F2226" s="2" t="n">
        <f aca="false">MATCH(A2226,$G$2:$G$4357,0)</f>
        <v>2771</v>
      </c>
      <c r="G2226" s="3" t="s">
        <v>488</v>
      </c>
    </row>
    <row r="2227" customFormat="false" ht="13.5" hidden="true" customHeight="true" outlineLevel="0" collapsed="false">
      <c r="A2227" s="2" t="s">
        <v>8225</v>
      </c>
      <c r="B2227" s="2" t="s">
        <v>8226</v>
      </c>
      <c r="C2227" s="2" t="s">
        <v>8</v>
      </c>
      <c r="D2227" s="2" t="s">
        <v>8227</v>
      </c>
      <c r="E2227" s="2" t="s">
        <v>7679</v>
      </c>
      <c r="F2227" s="2" t="n">
        <f aca="false">MATCH(A2227,$G$2:$G$4357,0)</f>
        <v>2582</v>
      </c>
      <c r="G2227" s="3" t="s">
        <v>7421</v>
      </c>
    </row>
    <row r="2228" customFormat="false" ht="13.5" hidden="true" customHeight="true" outlineLevel="0" collapsed="false">
      <c r="A2228" s="2" t="s">
        <v>8228</v>
      </c>
      <c r="B2228" s="2" t="s">
        <v>8229</v>
      </c>
      <c r="C2228" s="2" t="s">
        <v>8230</v>
      </c>
      <c r="D2228" s="2" t="s">
        <v>8231</v>
      </c>
      <c r="E2228" s="2" t="s">
        <v>7679</v>
      </c>
      <c r="F2228" s="2" t="n">
        <f aca="false">MATCH(A2228,$G$2:$G$4357,0)</f>
        <v>2773</v>
      </c>
      <c r="G2228" s="3" t="s">
        <v>7393</v>
      </c>
    </row>
    <row r="2229" customFormat="false" ht="13.5" hidden="true" customHeight="true" outlineLevel="0" collapsed="false">
      <c r="A2229" s="2" t="s">
        <v>8232</v>
      </c>
      <c r="B2229" s="2" t="s">
        <v>8233</v>
      </c>
      <c r="C2229" s="2" t="s">
        <v>8234</v>
      </c>
      <c r="D2229" s="2" t="s">
        <v>8235</v>
      </c>
      <c r="E2229" s="2" t="s">
        <v>7679</v>
      </c>
      <c r="F2229" s="2" t="n">
        <f aca="false">MATCH(A2229,$G$2:$G$4357,0)</f>
        <v>2960</v>
      </c>
      <c r="G2229" s="3" t="s">
        <v>7388</v>
      </c>
    </row>
    <row r="2230" customFormat="false" ht="13.5" hidden="true" customHeight="true" outlineLevel="0" collapsed="false">
      <c r="A2230" s="2" t="s">
        <v>8236</v>
      </c>
      <c r="B2230" s="2" t="s">
        <v>8237</v>
      </c>
      <c r="C2230" s="2" t="s">
        <v>8</v>
      </c>
      <c r="D2230" s="2" t="s">
        <v>8238</v>
      </c>
      <c r="E2230" s="2" t="s">
        <v>7679</v>
      </c>
      <c r="F2230" s="2" t="n">
        <f aca="false">MATCH(A2230,$G$2:$G$4357,0)</f>
        <v>3028</v>
      </c>
      <c r="G2230" s="3" t="s">
        <v>7412</v>
      </c>
    </row>
    <row r="2231" customFormat="false" ht="13.5" hidden="true" customHeight="true" outlineLevel="0" collapsed="false">
      <c r="A2231" s="2" t="s">
        <v>8239</v>
      </c>
      <c r="B2231" s="2" t="s">
        <v>8240</v>
      </c>
      <c r="C2231" s="2" t="s">
        <v>8</v>
      </c>
      <c r="D2231" s="2" t="s">
        <v>8241</v>
      </c>
      <c r="E2231" s="2" t="s">
        <v>7679</v>
      </c>
      <c r="F2231" s="2" t="n">
        <f aca="false">MATCH(A2231,$G$2:$G$4357,0)</f>
        <v>2810</v>
      </c>
      <c r="G2231" s="3" t="s">
        <v>7523</v>
      </c>
    </row>
    <row r="2232" customFormat="false" ht="13.5" hidden="true" customHeight="true" outlineLevel="0" collapsed="false">
      <c r="A2232" s="2" t="s">
        <v>8242</v>
      </c>
      <c r="B2232" s="2" t="s">
        <v>8243</v>
      </c>
      <c r="C2232" s="2" t="s">
        <v>8244</v>
      </c>
      <c r="D2232" s="2" t="s">
        <v>8245</v>
      </c>
      <c r="E2232" s="2" t="s">
        <v>7679</v>
      </c>
      <c r="F2232" s="2" t="e">
        <f aca="false">MATCH(A2232,$G$2:$G$4357,0)</f>
        <v>#N/A</v>
      </c>
      <c r="G2232" s="3" t="s">
        <v>8246</v>
      </c>
    </row>
    <row r="2233" customFormat="false" ht="13.5" hidden="true" customHeight="true" outlineLevel="0" collapsed="false">
      <c r="A2233" s="2" t="s">
        <v>8247</v>
      </c>
      <c r="B2233" s="2" t="s">
        <v>8248</v>
      </c>
      <c r="C2233" s="2" t="s">
        <v>8249</v>
      </c>
      <c r="D2233" s="2" t="s">
        <v>8250</v>
      </c>
      <c r="E2233" s="2" t="s">
        <v>7679</v>
      </c>
      <c r="F2233" s="2" t="n">
        <f aca="false">MATCH(A2233,$G$2:$G$4357,0)</f>
        <v>2636</v>
      </c>
      <c r="G2233" s="3" t="s">
        <v>7624</v>
      </c>
    </row>
    <row r="2234" customFormat="false" ht="13.5" hidden="true" customHeight="true" outlineLevel="0" collapsed="false">
      <c r="A2234" s="2" t="s">
        <v>8251</v>
      </c>
      <c r="B2234" s="2" t="s">
        <v>8252</v>
      </c>
      <c r="C2234" s="2" t="s">
        <v>8</v>
      </c>
      <c r="D2234" s="2" t="s">
        <v>8253</v>
      </c>
      <c r="E2234" s="2" t="s">
        <v>7679</v>
      </c>
      <c r="F2234" s="2" t="n">
        <f aca="false">MATCH(A2234,$G$2:$G$4357,0)</f>
        <v>2974</v>
      </c>
      <c r="G2234" s="3" t="s">
        <v>391</v>
      </c>
    </row>
    <row r="2235" customFormat="false" ht="13.5" hidden="true" customHeight="true" outlineLevel="0" collapsed="false">
      <c r="A2235" s="2" t="s">
        <v>8254</v>
      </c>
      <c r="B2235" s="2" t="s">
        <v>8255</v>
      </c>
      <c r="C2235" s="2" t="s">
        <v>8</v>
      </c>
      <c r="D2235" s="2" t="s">
        <v>8256</v>
      </c>
      <c r="E2235" s="2" t="s">
        <v>7679</v>
      </c>
      <c r="F2235" s="2" t="n">
        <f aca="false">MATCH(A2235,$G$2:$G$4357,0)</f>
        <v>3417</v>
      </c>
      <c r="G2235" s="3" t="s">
        <v>7611</v>
      </c>
    </row>
    <row r="2236" customFormat="false" ht="13.5" hidden="true" customHeight="true" outlineLevel="0" collapsed="false">
      <c r="A2236" s="2" t="s">
        <v>8257</v>
      </c>
      <c r="B2236" s="2" t="s">
        <v>8258</v>
      </c>
      <c r="C2236" s="2" t="s">
        <v>8</v>
      </c>
      <c r="D2236" s="2" t="s">
        <v>8259</v>
      </c>
      <c r="E2236" s="2" t="s">
        <v>7679</v>
      </c>
      <c r="F2236" s="2" t="n">
        <f aca="false">MATCH(A2236,$G$2:$G$4357,0)</f>
        <v>3285</v>
      </c>
      <c r="G2236" s="3" t="s">
        <v>7378</v>
      </c>
    </row>
    <row r="2237" customFormat="false" ht="13.5" hidden="true" customHeight="true" outlineLevel="0" collapsed="false">
      <c r="A2237" s="2" t="s">
        <v>8260</v>
      </c>
      <c r="B2237" s="2" t="s">
        <v>8261</v>
      </c>
      <c r="C2237" s="2" t="s">
        <v>8</v>
      </c>
      <c r="D2237" s="2" t="s">
        <v>8262</v>
      </c>
      <c r="E2237" s="2" t="s">
        <v>7679</v>
      </c>
      <c r="F2237" s="2" t="n">
        <f aca="false">MATCH(A2237,$G$2:$G$4357,0)</f>
        <v>3544</v>
      </c>
      <c r="G2237" s="3" t="s">
        <v>580</v>
      </c>
    </row>
    <row r="2238" customFormat="false" ht="13.5" hidden="false" customHeight="true" outlineLevel="0" collapsed="false">
      <c r="A2238" s="2" t="s">
        <v>8263</v>
      </c>
      <c r="B2238" s="2" t="s">
        <v>8264</v>
      </c>
      <c r="C2238" s="2" t="s">
        <v>8</v>
      </c>
      <c r="D2238" s="2" t="s">
        <v>8265</v>
      </c>
      <c r="E2238" s="2" t="s">
        <v>7679</v>
      </c>
      <c r="F2238" s="2"/>
      <c r="G2238" s="3"/>
    </row>
    <row r="2239" customFormat="false" ht="13.5" hidden="true" customHeight="true" outlineLevel="0" collapsed="false">
      <c r="A2239" s="2" t="s">
        <v>8266</v>
      </c>
      <c r="B2239" s="2" t="s">
        <v>8267</v>
      </c>
      <c r="C2239" s="2" t="s">
        <v>8</v>
      </c>
      <c r="D2239" s="2" t="s">
        <v>8268</v>
      </c>
      <c r="E2239" s="2" t="s">
        <v>7679</v>
      </c>
      <c r="F2239" s="2" t="n">
        <f aca="false">MATCH(A2239,$G$2:$G$4357,0)</f>
        <v>3772</v>
      </c>
      <c r="G2239" s="3" t="s">
        <v>7356</v>
      </c>
    </row>
    <row r="2240" customFormat="false" ht="13.5" hidden="true" customHeight="true" outlineLevel="0" collapsed="false">
      <c r="A2240" s="2" t="s">
        <v>8269</v>
      </c>
      <c r="B2240" s="2" t="s">
        <v>8270</v>
      </c>
      <c r="C2240" s="2" t="s">
        <v>8</v>
      </c>
      <c r="D2240" s="2" t="s">
        <v>8271</v>
      </c>
      <c r="E2240" s="2" t="s">
        <v>7679</v>
      </c>
      <c r="F2240" s="2" t="n">
        <f aca="false">MATCH(A2240,$G$2:$G$4357,0)</f>
        <v>3539</v>
      </c>
      <c r="G2240" s="3" t="s">
        <v>461</v>
      </c>
    </row>
    <row r="2241" customFormat="false" ht="13.5" hidden="true" customHeight="true" outlineLevel="0" collapsed="false">
      <c r="A2241" s="2" t="s">
        <v>8272</v>
      </c>
      <c r="B2241" s="2" t="s">
        <v>8273</v>
      </c>
      <c r="C2241" s="2" t="s">
        <v>8</v>
      </c>
      <c r="D2241" s="2" t="s">
        <v>8274</v>
      </c>
      <c r="E2241" s="2" t="s">
        <v>7679</v>
      </c>
      <c r="F2241" s="2" t="e">
        <f aca="false">MATCH(A2241,$G$2:$G$4357,0)</f>
        <v>#N/A</v>
      </c>
      <c r="G2241" s="3" t="s">
        <v>8275</v>
      </c>
    </row>
    <row r="2242" customFormat="false" ht="13.5" hidden="true" customHeight="true" outlineLevel="0" collapsed="false">
      <c r="A2242" s="2" t="s">
        <v>8276</v>
      </c>
      <c r="B2242" s="2" t="s">
        <v>8277</v>
      </c>
      <c r="C2242" s="2" t="s">
        <v>8</v>
      </c>
      <c r="D2242" s="2" t="s">
        <v>8278</v>
      </c>
      <c r="E2242" s="2" t="s">
        <v>7679</v>
      </c>
      <c r="F2242" s="2" t="e">
        <f aca="false">MATCH(A2242,$G$2:$G$4357,0)</f>
        <v>#N/A</v>
      </c>
      <c r="G2242" s="3" t="s">
        <v>8279</v>
      </c>
    </row>
    <row r="2243" customFormat="false" ht="13.5" hidden="true" customHeight="true" outlineLevel="0" collapsed="false">
      <c r="A2243" s="2" t="s">
        <v>8280</v>
      </c>
      <c r="B2243" s="2" t="s">
        <v>8281</v>
      </c>
      <c r="C2243" s="2" t="s">
        <v>8</v>
      </c>
      <c r="D2243" s="2" t="s">
        <v>8282</v>
      </c>
      <c r="E2243" s="2" t="s">
        <v>7679</v>
      </c>
      <c r="F2243" s="2" t="e">
        <f aca="false">MATCH(A2243,$G$2:$G$4357,0)</f>
        <v>#N/A</v>
      </c>
      <c r="G2243" s="3" t="s">
        <v>7360</v>
      </c>
    </row>
    <row r="2244" customFormat="false" ht="13.5" hidden="true" customHeight="true" outlineLevel="0" collapsed="false">
      <c r="A2244" s="2" t="s">
        <v>8283</v>
      </c>
      <c r="B2244" s="2" t="s">
        <v>8284</v>
      </c>
      <c r="C2244" s="2" t="s">
        <v>8</v>
      </c>
      <c r="D2244" s="2" t="s">
        <v>8285</v>
      </c>
      <c r="E2244" s="2" t="s">
        <v>7679</v>
      </c>
      <c r="F2244" s="2" t="n">
        <f aca="false">MATCH(A2244,$G$2:$G$4357,0)</f>
        <v>3284</v>
      </c>
      <c r="G2244" s="3" t="s">
        <v>466</v>
      </c>
    </row>
    <row r="2245" customFormat="false" ht="13.5" hidden="true" customHeight="true" outlineLevel="0" collapsed="false">
      <c r="A2245" s="2" t="s">
        <v>8286</v>
      </c>
      <c r="B2245" s="2" t="s">
        <v>8287</v>
      </c>
      <c r="C2245" s="2" t="s">
        <v>8</v>
      </c>
      <c r="D2245" s="2" t="s">
        <v>8288</v>
      </c>
      <c r="E2245" s="2" t="s">
        <v>7679</v>
      </c>
      <c r="F2245" s="2" t="n">
        <f aca="false">MATCH(A2245,$G$2:$G$4357,0)</f>
        <v>3381</v>
      </c>
      <c r="G2245" s="3" t="s">
        <v>7403</v>
      </c>
    </row>
    <row r="2246" customFormat="false" ht="13.5" hidden="true" customHeight="true" outlineLevel="0" collapsed="false">
      <c r="A2246" s="2" t="s">
        <v>8289</v>
      </c>
      <c r="B2246" s="2" t="s">
        <v>8290</v>
      </c>
      <c r="C2246" s="2" t="s">
        <v>8291</v>
      </c>
      <c r="D2246" s="2" t="s">
        <v>8292</v>
      </c>
      <c r="E2246" s="2" t="s">
        <v>7679</v>
      </c>
      <c r="F2246" s="2" t="n">
        <f aca="false">MATCH(A2246,$G$2:$G$4357,0)</f>
        <v>3382</v>
      </c>
      <c r="G2246" s="3" t="s">
        <v>7436</v>
      </c>
    </row>
    <row r="2247" customFormat="false" ht="13.5" hidden="true" customHeight="true" outlineLevel="0" collapsed="false">
      <c r="A2247" s="2" t="s">
        <v>8293</v>
      </c>
      <c r="B2247" s="2" t="s">
        <v>8294</v>
      </c>
      <c r="C2247" s="2" t="s">
        <v>8</v>
      </c>
      <c r="D2247" s="2" t="s">
        <v>8295</v>
      </c>
      <c r="E2247" s="2" t="s">
        <v>7679</v>
      </c>
      <c r="F2247" s="2" t="e">
        <f aca="false">MATCH(A2247,$G$2:$G$4357,0)</f>
        <v>#N/A</v>
      </c>
      <c r="G2247" s="3" t="s">
        <v>421</v>
      </c>
    </row>
    <row r="2248" customFormat="false" ht="13.5" hidden="true" customHeight="true" outlineLevel="0" collapsed="false">
      <c r="A2248" s="2" t="s">
        <v>8296</v>
      </c>
      <c r="B2248" s="2" t="s">
        <v>8297</v>
      </c>
      <c r="C2248" s="2" t="s">
        <v>8</v>
      </c>
      <c r="D2248" s="2" t="s">
        <v>8298</v>
      </c>
      <c r="E2248" s="2" t="s">
        <v>7679</v>
      </c>
      <c r="F2248" s="2" t="e">
        <f aca="false">MATCH(A2248,$G$2:$G$4357,0)</f>
        <v>#N/A</v>
      </c>
      <c r="G2248" s="3" t="s">
        <v>8299</v>
      </c>
    </row>
    <row r="2249" customFormat="false" ht="13.5" hidden="true" customHeight="true" outlineLevel="0" collapsed="false">
      <c r="A2249" s="2" t="s">
        <v>8300</v>
      </c>
      <c r="B2249" s="2" t="s">
        <v>8301</v>
      </c>
      <c r="C2249" s="2" t="s">
        <v>8</v>
      </c>
      <c r="D2249" s="2" t="s">
        <v>8302</v>
      </c>
      <c r="E2249" s="2" t="s">
        <v>7679</v>
      </c>
      <c r="F2249" s="2" t="e">
        <f aca="false">MATCH(A2249,$G$2:$G$4357,0)</f>
        <v>#N/A</v>
      </c>
      <c r="G2249" s="3" t="s">
        <v>588</v>
      </c>
    </row>
    <row r="2250" customFormat="false" ht="13.5" hidden="true" customHeight="true" outlineLevel="0" collapsed="false">
      <c r="A2250" s="2" t="s">
        <v>8303</v>
      </c>
      <c r="B2250" s="2" t="s">
        <v>8304</v>
      </c>
      <c r="C2250" s="2" t="s">
        <v>8</v>
      </c>
      <c r="D2250" s="2" t="s">
        <v>8305</v>
      </c>
      <c r="E2250" s="2" t="s">
        <v>7679</v>
      </c>
      <c r="F2250" s="2" t="e">
        <f aca="false">MATCH(A2250,$G$2:$G$4357,0)</f>
        <v>#N/A</v>
      </c>
      <c r="G2250" s="3" t="s">
        <v>8306</v>
      </c>
    </row>
    <row r="2251" customFormat="false" ht="13.5" hidden="true" customHeight="true" outlineLevel="0" collapsed="false">
      <c r="A2251" s="2" t="s">
        <v>8307</v>
      </c>
      <c r="B2251" s="2" t="s">
        <v>8308</v>
      </c>
      <c r="C2251" s="2" t="s">
        <v>8309</v>
      </c>
      <c r="D2251" s="2" t="s">
        <v>8310</v>
      </c>
      <c r="E2251" s="2" t="s">
        <v>7679</v>
      </c>
      <c r="F2251" s="2" t="n">
        <f aca="false">MATCH(A2251,$G$2:$G$4357,0)</f>
        <v>3460</v>
      </c>
      <c r="G2251" s="3" t="s">
        <v>426</v>
      </c>
    </row>
    <row r="2252" customFormat="false" ht="13.5" hidden="true" customHeight="true" outlineLevel="0" collapsed="false">
      <c r="A2252" s="2" t="s">
        <v>8311</v>
      </c>
      <c r="B2252" s="2" t="s">
        <v>8312</v>
      </c>
      <c r="C2252" s="2" t="s">
        <v>8</v>
      </c>
      <c r="D2252" s="2" t="s">
        <v>8313</v>
      </c>
      <c r="E2252" s="2" t="s">
        <v>7679</v>
      </c>
      <c r="F2252" s="2" t="e">
        <f aca="false">MATCH(A2252,$G$2:$G$4357,0)</f>
        <v>#N/A</v>
      </c>
      <c r="G2252" s="3" t="s">
        <v>406</v>
      </c>
    </row>
    <row r="2253" customFormat="false" ht="13.5" hidden="true" customHeight="true" outlineLevel="0" collapsed="false">
      <c r="A2253" s="2" t="s">
        <v>8314</v>
      </c>
      <c r="B2253" s="2" t="s">
        <v>8315</v>
      </c>
      <c r="C2253" s="2" t="s">
        <v>8</v>
      </c>
      <c r="D2253" s="2" t="s">
        <v>8316</v>
      </c>
      <c r="E2253" s="2" t="s">
        <v>7679</v>
      </c>
      <c r="F2253" s="2" t="e">
        <f aca="false">MATCH(A2253,$G$2:$G$4357,0)</f>
        <v>#N/A</v>
      </c>
      <c r="G2253" s="3" t="s">
        <v>484</v>
      </c>
    </row>
    <row r="2254" customFormat="false" ht="13.5" hidden="true" customHeight="true" outlineLevel="0" collapsed="false">
      <c r="A2254" s="2" t="s">
        <v>8317</v>
      </c>
      <c r="B2254" s="2" t="s">
        <v>8318</v>
      </c>
      <c r="C2254" s="2" t="s">
        <v>8</v>
      </c>
      <c r="D2254" s="2" t="s">
        <v>8319</v>
      </c>
      <c r="E2254" s="2" t="s">
        <v>7679</v>
      </c>
      <c r="F2254" s="2" t="n">
        <f aca="false">MATCH(A2254,$G$2:$G$4357,0)</f>
        <v>3287</v>
      </c>
      <c r="G2254" s="3" t="s">
        <v>8320</v>
      </c>
    </row>
    <row r="2255" customFormat="false" ht="13.5" hidden="true" customHeight="true" outlineLevel="0" collapsed="false">
      <c r="A2255" s="2" t="s">
        <v>8321</v>
      </c>
      <c r="B2255" s="2" t="s">
        <v>8322</v>
      </c>
      <c r="C2255" s="2" t="s">
        <v>8</v>
      </c>
      <c r="D2255" s="2" t="s">
        <v>8323</v>
      </c>
      <c r="E2255" s="2" t="s">
        <v>7679</v>
      </c>
      <c r="F2255" s="2" t="n">
        <f aca="false">MATCH(A2255,$G$2:$G$4357,0)</f>
        <v>3770</v>
      </c>
      <c r="G2255" s="3" t="s">
        <v>8324</v>
      </c>
    </row>
    <row r="2256" customFormat="false" ht="13.5" hidden="true" customHeight="true" outlineLevel="0" collapsed="false">
      <c r="A2256" s="2" t="s">
        <v>8325</v>
      </c>
      <c r="B2256" s="2" t="s">
        <v>8326</v>
      </c>
      <c r="C2256" s="2" t="s">
        <v>8327</v>
      </c>
      <c r="D2256" s="2" t="s">
        <v>8328</v>
      </c>
      <c r="E2256" s="2" t="s">
        <v>7679</v>
      </c>
      <c r="F2256" s="2" t="e">
        <f aca="false">MATCH(A2256,$G$2:$G$4357,0)</f>
        <v>#N/A</v>
      </c>
      <c r="G2256" s="3" t="s">
        <v>8329</v>
      </c>
    </row>
    <row r="2257" customFormat="false" ht="13.5" hidden="true" customHeight="true" outlineLevel="0" collapsed="false">
      <c r="A2257" s="2" t="s">
        <v>8330</v>
      </c>
      <c r="B2257" s="2" t="s">
        <v>8331</v>
      </c>
      <c r="C2257" s="2" t="s">
        <v>8</v>
      </c>
      <c r="D2257" s="2" t="s">
        <v>8332</v>
      </c>
      <c r="E2257" s="2" t="s">
        <v>7679</v>
      </c>
      <c r="F2257" s="2" t="e">
        <f aca="false">MATCH(A2257,$G$2:$G$4357,0)</f>
        <v>#N/A</v>
      </c>
      <c r="G2257" s="3" t="s">
        <v>8333</v>
      </c>
    </row>
    <row r="2258" customFormat="false" ht="13.5" hidden="true" customHeight="true" outlineLevel="0" collapsed="false">
      <c r="A2258" s="2" t="s">
        <v>8334</v>
      </c>
      <c r="B2258" s="2" t="s">
        <v>8335</v>
      </c>
      <c r="C2258" s="2" t="s">
        <v>8</v>
      </c>
      <c r="D2258" s="2" t="s">
        <v>8336</v>
      </c>
      <c r="E2258" s="2" t="s">
        <v>7679</v>
      </c>
      <c r="F2258" s="2" t="n">
        <f aca="false">MATCH(A2258,$G$2:$G$4357,0)</f>
        <v>3123</v>
      </c>
      <c r="G2258" s="3" t="s">
        <v>8337</v>
      </c>
    </row>
    <row r="2259" customFormat="false" ht="13.5" hidden="true" customHeight="true" outlineLevel="0" collapsed="false">
      <c r="A2259" s="2" t="s">
        <v>8338</v>
      </c>
      <c r="B2259" s="2" t="s">
        <v>8339</v>
      </c>
      <c r="C2259" s="2" t="s">
        <v>8</v>
      </c>
      <c r="D2259" s="2" t="s">
        <v>8340</v>
      </c>
      <c r="E2259" s="2" t="s">
        <v>7679</v>
      </c>
      <c r="F2259" s="2" t="e">
        <f aca="false">MATCH(A2259,$G$2:$G$4357,0)</f>
        <v>#N/A</v>
      </c>
      <c r="G2259" s="3" t="s">
        <v>8341</v>
      </c>
    </row>
    <row r="2260" customFormat="false" ht="13.5" hidden="true" customHeight="true" outlineLevel="0" collapsed="false">
      <c r="A2260" s="2" t="s">
        <v>8342</v>
      </c>
      <c r="B2260" s="2" t="s">
        <v>8343</v>
      </c>
      <c r="C2260" s="2" t="s">
        <v>8</v>
      </c>
      <c r="D2260" s="2" t="s">
        <v>8344</v>
      </c>
      <c r="E2260" s="2" t="s">
        <v>7679</v>
      </c>
      <c r="F2260" s="2" t="n">
        <f aca="false">MATCH(A2260,$G$2:$G$4357,0)</f>
        <v>3557</v>
      </c>
      <c r="G2260" s="3" t="s">
        <v>8345</v>
      </c>
    </row>
    <row r="2261" customFormat="false" ht="13.5" hidden="true" customHeight="true" outlineLevel="0" collapsed="false">
      <c r="A2261" s="2" t="s">
        <v>8346</v>
      </c>
      <c r="B2261" s="2" t="s">
        <v>8347</v>
      </c>
      <c r="C2261" s="2" t="s">
        <v>8</v>
      </c>
      <c r="D2261" s="2" t="s">
        <v>8348</v>
      </c>
      <c r="E2261" s="2" t="s">
        <v>7679</v>
      </c>
      <c r="F2261" s="2" t="e">
        <f aca="false">MATCH(A2261,$G$2:$G$4357,0)</f>
        <v>#N/A</v>
      </c>
      <c r="G2261" s="3" t="s">
        <v>8349</v>
      </c>
    </row>
    <row r="2262" customFormat="false" ht="13.5" hidden="false" customHeight="true" outlineLevel="0" collapsed="false">
      <c r="A2262" s="2" t="s">
        <v>8350</v>
      </c>
      <c r="B2262" s="2" t="s">
        <v>8351</v>
      </c>
      <c r="C2262" s="2" t="s">
        <v>8</v>
      </c>
      <c r="D2262" s="2" t="s">
        <v>8352</v>
      </c>
      <c r="E2262" s="2" t="s">
        <v>7679</v>
      </c>
      <c r="F2262" s="2"/>
      <c r="G2262" s="3"/>
    </row>
    <row r="2263" customFormat="false" ht="13.5" hidden="true" customHeight="true" outlineLevel="0" collapsed="false">
      <c r="A2263" s="2" t="s">
        <v>8353</v>
      </c>
      <c r="B2263" s="2" t="s">
        <v>8354</v>
      </c>
      <c r="C2263" s="2" t="s">
        <v>8</v>
      </c>
      <c r="D2263" s="2" t="s">
        <v>8355</v>
      </c>
      <c r="E2263" s="2" t="s">
        <v>7679</v>
      </c>
      <c r="F2263" s="2" t="e">
        <f aca="false">MATCH(A2263,$G$2:$G$4357,0)</f>
        <v>#N/A</v>
      </c>
      <c r="G2263" s="3" t="s">
        <v>8356</v>
      </c>
    </row>
    <row r="2264" customFormat="false" ht="13.5" hidden="true" customHeight="true" outlineLevel="0" collapsed="false">
      <c r="A2264" s="2" t="s">
        <v>8357</v>
      </c>
      <c r="B2264" s="2" t="s">
        <v>8358</v>
      </c>
      <c r="C2264" s="2" t="s">
        <v>8</v>
      </c>
      <c r="D2264" s="2" t="s">
        <v>8359</v>
      </c>
      <c r="E2264" s="2" t="s">
        <v>7679</v>
      </c>
      <c r="F2264" s="2" t="n">
        <f aca="false">MATCH(A2264,$G$2:$G$4357,0)</f>
        <v>3420</v>
      </c>
      <c r="G2264" s="3" t="s">
        <v>8360</v>
      </c>
    </row>
    <row r="2265" customFormat="false" ht="13.5" hidden="true" customHeight="true" outlineLevel="0" collapsed="false">
      <c r="A2265" s="2" t="s">
        <v>8361</v>
      </c>
      <c r="B2265" s="2" t="s">
        <v>8362</v>
      </c>
      <c r="C2265" s="2" t="s">
        <v>8034</v>
      </c>
      <c r="D2265" s="2" t="s">
        <v>8363</v>
      </c>
      <c r="E2265" s="2" t="s">
        <v>7679</v>
      </c>
      <c r="F2265" s="2" t="e">
        <f aca="false">MATCH(A2265,$G$2:$G$4357,0)</f>
        <v>#N/A</v>
      </c>
      <c r="G2265" s="3" t="s">
        <v>8364</v>
      </c>
    </row>
    <row r="2266" customFormat="false" ht="13.5" hidden="true" customHeight="true" outlineLevel="0" collapsed="false">
      <c r="A2266" s="2" t="s">
        <v>8365</v>
      </c>
      <c r="B2266" s="2" t="s">
        <v>8366</v>
      </c>
      <c r="C2266" s="2" t="s">
        <v>8034</v>
      </c>
      <c r="D2266" s="2" t="s">
        <v>8367</v>
      </c>
      <c r="E2266" s="2" t="s">
        <v>7679</v>
      </c>
      <c r="F2266" s="2" t="e">
        <f aca="false">MATCH(A2266,$G$2:$G$4357,0)</f>
        <v>#N/A</v>
      </c>
      <c r="G2266" s="3" t="s">
        <v>8368</v>
      </c>
    </row>
    <row r="2267" customFormat="false" ht="13.5" hidden="true" customHeight="true" outlineLevel="0" collapsed="false">
      <c r="A2267" s="2" t="s">
        <v>8369</v>
      </c>
      <c r="B2267" s="2" t="s">
        <v>8370</v>
      </c>
      <c r="C2267" s="2" t="s">
        <v>8</v>
      </c>
      <c r="D2267" s="2" t="s">
        <v>8371</v>
      </c>
      <c r="E2267" s="2" t="s">
        <v>7679</v>
      </c>
      <c r="F2267" s="2" t="e">
        <f aca="false">MATCH(A2267,$G$2:$G$4357,0)</f>
        <v>#N/A</v>
      </c>
      <c r="G2267" s="3" t="s">
        <v>8372</v>
      </c>
    </row>
    <row r="2268" customFormat="false" ht="13.5" hidden="true" customHeight="true" outlineLevel="0" collapsed="false">
      <c r="A2268" s="2" t="s">
        <v>8373</v>
      </c>
      <c r="B2268" s="2" t="s">
        <v>8374</v>
      </c>
      <c r="C2268" s="2" t="s">
        <v>8</v>
      </c>
      <c r="D2268" s="2" t="s">
        <v>8375</v>
      </c>
      <c r="E2268" s="2" t="s">
        <v>7679</v>
      </c>
      <c r="F2268" s="2" t="n">
        <f aca="false">MATCH(A2268,$G$2:$G$4357,0)</f>
        <v>3390</v>
      </c>
      <c r="G2268" s="3" t="s">
        <v>8376</v>
      </c>
    </row>
    <row r="2269" customFormat="false" ht="13.5" hidden="true" customHeight="true" outlineLevel="0" collapsed="false">
      <c r="A2269" s="2" t="s">
        <v>8377</v>
      </c>
      <c r="B2269" s="2" t="s">
        <v>8378</v>
      </c>
      <c r="C2269" s="2" t="s">
        <v>8</v>
      </c>
      <c r="D2269" s="2" t="s">
        <v>8379</v>
      </c>
      <c r="E2269" s="2" t="s">
        <v>7679</v>
      </c>
      <c r="F2269" s="2" t="n">
        <f aca="false">MATCH(A2269,$G$2:$G$4357,0)</f>
        <v>3779</v>
      </c>
      <c r="G2269" s="3" t="s">
        <v>8380</v>
      </c>
    </row>
    <row r="2270" customFormat="false" ht="13.5" hidden="true" customHeight="true" outlineLevel="0" collapsed="false">
      <c r="A2270" s="2" t="s">
        <v>8381</v>
      </c>
      <c r="B2270" s="2" t="s">
        <v>8382</v>
      </c>
      <c r="C2270" s="2" t="s">
        <v>8</v>
      </c>
      <c r="D2270" s="2" t="s">
        <v>8383</v>
      </c>
      <c r="E2270" s="2" t="s">
        <v>7679</v>
      </c>
      <c r="F2270" s="2" t="n">
        <f aca="false">MATCH(A2270,$G$2:$G$4357,0)</f>
        <v>3778</v>
      </c>
      <c r="G2270" s="3" t="s">
        <v>8384</v>
      </c>
    </row>
    <row r="2271" customFormat="false" ht="13.5" hidden="true" customHeight="true" outlineLevel="0" collapsed="false">
      <c r="A2271" s="2" t="s">
        <v>8385</v>
      </c>
      <c r="B2271" s="2" t="s">
        <v>8386</v>
      </c>
      <c r="C2271" s="2" t="s">
        <v>8</v>
      </c>
      <c r="D2271" s="2" t="s">
        <v>8387</v>
      </c>
      <c r="E2271" s="2" t="s">
        <v>7679</v>
      </c>
      <c r="F2271" s="2" t="n">
        <f aca="false">MATCH(A2271,$G$2:$G$4357,0)</f>
        <v>3355</v>
      </c>
      <c r="G2271" s="3" t="s">
        <v>8388</v>
      </c>
    </row>
    <row r="2272" customFormat="false" ht="13.5" hidden="true" customHeight="true" outlineLevel="0" collapsed="false">
      <c r="A2272" s="2" t="s">
        <v>8389</v>
      </c>
      <c r="B2272" s="2" t="s">
        <v>8390</v>
      </c>
      <c r="C2272" s="2" t="s">
        <v>8</v>
      </c>
      <c r="D2272" s="2" t="s">
        <v>8391</v>
      </c>
      <c r="E2272" s="2" t="s">
        <v>7679</v>
      </c>
      <c r="F2272" s="2" t="e">
        <f aca="false">MATCH(A2272,$G$2:$G$4357,0)</f>
        <v>#N/A</v>
      </c>
      <c r="G2272" s="3" t="s">
        <v>8392</v>
      </c>
    </row>
    <row r="2273" customFormat="false" ht="13.5" hidden="true" customHeight="true" outlineLevel="0" collapsed="false">
      <c r="A2273" s="2" t="s">
        <v>8393</v>
      </c>
      <c r="B2273" s="2" t="s">
        <v>8394</v>
      </c>
      <c r="C2273" s="2" t="s">
        <v>8</v>
      </c>
      <c r="D2273" s="2" t="s">
        <v>8395</v>
      </c>
      <c r="E2273" s="2" t="s">
        <v>7679</v>
      </c>
      <c r="F2273" s="2" t="n">
        <f aca="false">MATCH(A2273,$G$2:$G$4357,0)</f>
        <v>3541</v>
      </c>
      <c r="G2273" s="3" t="s">
        <v>8396</v>
      </c>
    </row>
    <row r="2274" customFormat="false" ht="13.5" hidden="true" customHeight="true" outlineLevel="0" collapsed="false">
      <c r="A2274" s="2" t="s">
        <v>8397</v>
      </c>
      <c r="B2274" s="2" t="s">
        <v>8398</v>
      </c>
      <c r="C2274" s="2" t="s">
        <v>8</v>
      </c>
      <c r="D2274" s="2" t="s">
        <v>8399</v>
      </c>
      <c r="E2274" s="2" t="s">
        <v>7679</v>
      </c>
      <c r="F2274" s="2" t="n">
        <f aca="false">MATCH(A2274,$G$2:$G$4357,0)</f>
        <v>3542</v>
      </c>
      <c r="G2274" s="3" t="s">
        <v>8400</v>
      </c>
    </row>
    <row r="2275" customFormat="false" ht="13.5" hidden="true" customHeight="true" outlineLevel="0" collapsed="false">
      <c r="A2275" s="2" t="s">
        <v>8401</v>
      </c>
      <c r="B2275" s="2" t="s">
        <v>8402</v>
      </c>
      <c r="C2275" s="2" t="s">
        <v>8</v>
      </c>
      <c r="D2275" s="2" t="s">
        <v>8403</v>
      </c>
      <c r="E2275" s="2" t="s">
        <v>7679</v>
      </c>
      <c r="F2275" s="2" t="n">
        <f aca="false">MATCH(A2275,$G$2:$G$4357,0)</f>
        <v>3768</v>
      </c>
      <c r="G2275" s="3" t="s">
        <v>8404</v>
      </c>
    </row>
    <row r="2276" customFormat="false" ht="13.5" hidden="true" customHeight="true" outlineLevel="0" collapsed="false">
      <c r="A2276" s="2" t="s">
        <v>8405</v>
      </c>
      <c r="B2276" s="2" t="s">
        <v>8406</v>
      </c>
      <c r="C2276" s="2" t="s">
        <v>8</v>
      </c>
      <c r="D2276" s="2" t="s">
        <v>8407</v>
      </c>
      <c r="E2276" s="2" t="s">
        <v>7679</v>
      </c>
      <c r="F2276" s="2" t="n">
        <f aca="false">MATCH(A2276,$G$2:$G$4357,0)</f>
        <v>3114</v>
      </c>
      <c r="G2276" s="3" t="s">
        <v>8408</v>
      </c>
    </row>
    <row r="2277" customFormat="false" ht="13.5" hidden="true" customHeight="true" outlineLevel="0" collapsed="false">
      <c r="A2277" s="2" t="s">
        <v>8409</v>
      </c>
      <c r="B2277" s="2" t="s">
        <v>8410</v>
      </c>
      <c r="C2277" s="2" t="s">
        <v>8</v>
      </c>
      <c r="D2277" s="2" t="s">
        <v>8411</v>
      </c>
      <c r="E2277" s="2" t="s">
        <v>7679</v>
      </c>
      <c r="F2277" s="2" t="e">
        <f aca="false">MATCH(A2277,$G$2:$G$4357,0)</f>
        <v>#N/A</v>
      </c>
      <c r="G2277" s="3" t="s">
        <v>8412</v>
      </c>
    </row>
    <row r="2278" customFormat="false" ht="13.5" hidden="true" customHeight="true" outlineLevel="0" collapsed="false">
      <c r="A2278" s="2" t="s">
        <v>8413</v>
      </c>
      <c r="B2278" s="2" t="s">
        <v>7952</v>
      </c>
      <c r="C2278" s="2" t="s">
        <v>8414</v>
      </c>
      <c r="D2278" s="2" t="s">
        <v>8415</v>
      </c>
      <c r="E2278" s="2" t="s">
        <v>7679</v>
      </c>
      <c r="F2278" s="2" t="e">
        <f aca="false">MATCH(A2278,$G$2:$G$4357,0)</f>
        <v>#N/A</v>
      </c>
      <c r="G2278" s="3" t="s">
        <v>1632</v>
      </c>
    </row>
    <row r="2279" customFormat="false" ht="13.5" hidden="true" customHeight="true" outlineLevel="0" collapsed="false">
      <c r="A2279" s="2" t="s">
        <v>8416</v>
      </c>
      <c r="B2279" s="2" t="s">
        <v>8417</v>
      </c>
      <c r="C2279" s="2" t="s">
        <v>8</v>
      </c>
      <c r="D2279" s="2" t="s">
        <v>8418</v>
      </c>
      <c r="E2279" s="2" t="s">
        <v>7679</v>
      </c>
      <c r="F2279" s="2" t="e">
        <f aca="false">MATCH(A2279,$G$2:$G$4357,0)</f>
        <v>#N/A</v>
      </c>
      <c r="G2279" s="3" t="s">
        <v>8419</v>
      </c>
    </row>
    <row r="2280" customFormat="false" ht="13.5" hidden="true" customHeight="true" outlineLevel="0" collapsed="false">
      <c r="A2280" s="2" t="s">
        <v>8420</v>
      </c>
      <c r="B2280" s="2" t="s">
        <v>8421</v>
      </c>
      <c r="C2280" s="2" t="s">
        <v>8</v>
      </c>
      <c r="D2280" s="2" t="s">
        <v>8422</v>
      </c>
      <c r="E2280" s="2" t="s">
        <v>7679</v>
      </c>
      <c r="F2280" s="2" t="n">
        <f aca="false">MATCH(A2280,$G$2:$G$4357,0)</f>
        <v>3429</v>
      </c>
      <c r="G2280" s="3" t="s">
        <v>8423</v>
      </c>
    </row>
    <row r="2281" customFormat="false" ht="13.5" hidden="true" customHeight="true" outlineLevel="0" collapsed="false">
      <c r="A2281" s="2" t="s">
        <v>8424</v>
      </c>
      <c r="B2281" s="2" t="s">
        <v>8425</v>
      </c>
      <c r="C2281" s="2" t="s">
        <v>8</v>
      </c>
      <c r="D2281" s="2" t="s">
        <v>8426</v>
      </c>
      <c r="E2281" s="2" t="s">
        <v>7679</v>
      </c>
      <c r="F2281" s="2" t="e">
        <f aca="false">MATCH(A2281,$G$2:$G$4357,0)</f>
        <v>#N/A</v>
      </c>
      <c r="G2281" s="3" t="s">
        <v>8427</v>
      </c>
    </row>
    <row r="2282" customFormat="false" ht="13.5" hidden="false" customHeight="true" outlineLevel="0" collapsed="false">
      <c r="A2282" s="2" t="s">
        <v>8428</v>
      </c>
      <c r="B2282" s="2" t="s">
        <v>8429</v>
      </c>
      <c r="C2282" s="2" t="s">
        <v>8</v>
      </c>
      <c r="D2282" s="2" t="s">
        <v>8430</v>
      </c>
      <c r="E2282" s="2" t="s">
        <v>7679</v>
      </c>
      <c r="F2282" s="2"/>
      <c r="G2282" s="3"/>
    </row>
    <row r="2283" customFormat="false" ht="13.5" hidden="false" customHeight="true" outlineLevel="0" collapsed="false">
      <c r="A2283" s="2" t="s">
        <v>8431</v>
      </c>
      <c r="B2283" s="2" t="s">
        <v>8432</v>
      </c>
      <c r="C2283" s="2" t="s">
        <v>8</v>
      </c>
      <c r="D2283" s="2" t="s">
        <v>8433</v>
      </c>
      <c r="E2283" s="2" t="s">
        <v>7679</v>
      </c>
      <c r="F2283" s="2"/>
      <c r="G2283" s="3"/>
    </row>
    <row r="2284" customFormat="false" ht="13.5" hidden="false" customHeight="true" outlineLevel="0" collapsed="false">
      <c r="A2284" s="2" t="s">
        <v>8434</v>
      </c>
      <c r="B2284" s="2" t="s">
        <v>8435</v>
      </c>
      <c r="C2284" s="2" t="s">
        <v>8</v>
      </c>
      <c r="D2284" s="2" t="s">
        <v>8436</v>
      </c>
      <c r="E2284" s="2" t="s">
        <v>7679</v>
      </c>
      <c r="F2284" s="2"/>
      <c r="G2284" s="3"/>
    </row>
    <row r="2285" customFormat="false" ht="13.5" hidden="false" customHeight="true" outlineLevel="0" collapsed="false">
      <c r="A2285" s="2" t="s">
        <v>8437</v>
      </c>
      <c r="B2285" s="2" t="s">
        <v>8438</v>
      </c>
      <c r="C2285" s="2" t="s">
        <v>8</v>
      </c>
      <c r="D2285" s="2" t="s">
        <v>8439</v>
      </c>
      <c r="E2285" s="2" t="s">
        <v>7679</v>
      </c>
      <c r="F2285" s="2"/>
      <c r="G2285" s="3"/>
    </row>
    <row r="2286" customFormat="false" ht="13.5" hidden="false" customHeight="true" outlineLevel="0" collapsed="false">
      <c r="A2286" s="2" t="s">
        <v>8440</v>
      </c>
      <c r="B2286" s="2" t="s">
        <v>8441</v>
      </c>
      <c r="C2286" s="2" t="s">
        <v>8</v>
      </c>
      <c r="D2286" s="2" t="s">
        <v>8442</v>
      </c>
      <c r="E2286" s="2" t="s">
        <v>7679</v>
      </c>
      <c r="F2286" s="2"/>
      <c r="G2286" s="3"/>
    </row>
    <row r="2287" customFormat="false" ht="13.5" hidden="false" customHeight="true" outlineLevel="0" collapsed="false">
      <c r="A2287" s="2" t="s">
        <v>8443</v>
      </c>
      <c r="B2287" s="2" t="s">
        <v>8444</v>
      </c>
      <c r="C2287" s="2" t="s">
        <v>8</v>
      </c>
      <c r="D2287" s="2" t="s">
        <v>8445</v>
      </c>
      <c r="E2287" s="2" t="s">
        <v>7679</v>
      </c>
      <c r="F2287" s="2"/>
      <c r="G2287" s="3"/>
    </row>
    <row r="2288" customFormat="false" ht="13.5" hidden="false" customHeight="true" outlineLevel="0" collapsed="false">
      <c r="A2288" s="2" t="s">
        <v>8446</v>
      </c>
      <c r="B2288" s="2" t="s">
        <v>8447</v>
      </c>
      <c r="C2288" s="2" t="s">
        <v>8</v>
      </c>
      <c r="D2288" s="2" t="s">
        <v>8448</v>
      </c>
      <c r="E2288" s="2" t="s">
        <v>7679</v>
      </c>
      <c r="F2288" s="2"/>
      <c r="G2288" s="3"/>
    </row>
    <row r="2289" customFormat="false" ht="13.5" hidden="false" customHeight="true" outlineLevel="0" collapsed="false">
      <c r="A2289" s="2" t="s">
        <v>8449</v>
      </c>
      <c r="B2289" s="2" t="s">
        <v>8450</v>
      </c>
      <c r="C2289" s="2" t="s">
        <v>8</v>
      </c>
      <c r="D2289" s="2" t="s">
        <v>8451</v>
      </c>
      <c r="E2289" s="2" t="s">
        <v>7679</v>
      </c>
      <c r="F2289" s="2"/>
      <c r="G2289" s="3"/>
    </row>
    <row r="2290" customFormat="false" ht="13.5" hidden="true" customHeight="true" outlineLevel="0" collapsed="false">
      <c r="A2290" s="2" t="s">
        <v>8452</v>
      </c>
      <c r="B2290" s="2" t="s">
        <v>8453</v>
      </c>
      <c r="C2290" s="2" t="s">
        <v>8</v>
      </c>
      <c r="D2290" s="2" t="s">
        <v>8454</v>
      </c>
      <c r="E2290" s="2" t="s">
        <v>7679</v>
      </c>
      <c r="F2290" s="2" t="n">
        <f aca="false">MATCH(A2290,$G$2:$G$4357,0)</f>
        <v>3538</v>
      </c>
      <c r="G2290" s="3" t="s">
        <v>8455</v>
      </c>
    </row>
    <row r="2291" customFormat="false" ht="13.5" hidden="true" customHeight="true" outlineLevel="0" collapsed="false">
      <c r="A2291" s="2" t="s">
        <v>8456</v>
      </c>
      <c r="B2291" s="2" t="s">
        <v>8457</v>
      </c>
      <c r="C2291" s="2" t="s">
        <v>8</v>
      </c>
      <c r="D2291" s="2" t="s">
        <v>8458</v>
      </c>
      <c r="E2291" s="2" t="s">
        <v>7679</v>
      </c>
      <c r="F2291" s="2" t="n">
        <f aca="false">MATCH(A2291,$G$2:$G$4357,0)</f>
        <v>3537</v>
      </c>
      <c r="G2291" s="3" t="s">
        <v>8459</v>
      </c>
    </row>
    <row r="2292" customFormat="false" ht="13.5" hidden="true" customHeight="true" outlineLevel="0" collapsed="false">
      <c r="A2292" s="2" t="s">
        <v>8460</v>
      </c>
      <c r="B2292" s="2" t="s">
        <v>8461</v>
      </c>
      <c r="C2292" s="2" t="s">
        <v>8</v>
      </c>
      <c r="D2292" s="2" t="s">
        <v>8462</v>
      </c>
      <c r="E2292" s="2" t="s">
        <v>7679</v>
      </c>
      <c r="F2292" s="2" t="n">
        <f aca="false">MATCH(A2292,$G$2:$G$4357,0)</f>
        <v>3536</v>
      </c>
      <c r="G2292" s="3" t="s">
        <v>8463</v>
      </c>
    </row>
    <row r="2293" customFormat="false" ht="13.5" hidden="true" customHeight="true" outlineLevel="0" collapsed="false">
      <c r="A2293" s="2" t="s">
        <v>8464</v>
      </c>
      <c r="B2293" s="2" t="s">
        <v>8465</v>
      </c>
      <c r="C2293" s="2" t="s">
        <v>8</v>
      </c>
      <c r="D2293" s="2" t="s">
        <v>8466</v>
      </c>
      <c r="E2293" s="2" t="s">
        <v>7679</v>
      </c>
      <c r="F2293" s="2" t="n">
        <f aca="false">MATCH(A2293,$G$2:$G$4357,0)</f>
        <v>3535</v>
      </c>
      <c r="G2293" s="3" t="s">
        <v>8467</v>
      </c>
    </row>
    <row r="2294" customFormat="false" ht="13.5" hidden="true" customHeight="true" outlineLevel="0" collapsed="false">
      <c r="A2294" s="2" t="s">
        <v>8468</v>
      </c>
      <c r="B2294" s="2" t="s">
        <v>8469</v>
      </c>
      <c r="C2294" s="2" t="s">
        <v>8470</v>
      </c>
      <c r="D2294" s="2" t="s">
        <v>8471</v>
      </c>
      <c r="E2294" s="2" t="s">
        <v>7679</v>
      </c>
      <c r="F2294" s="2" t="e">
        <f aca="false">MATCH(A2294,$G$2:$G$4357,0)</f>
        <v>#N/A</v>
      </c>
      <c r="G2294" s="3" t="s">
        <v>8472</v>
      </c>
    </row>
    <row r="2295" customFormat="false" ht="13.5" hidden="true" customHeight="true" outlineLevel="0" collapsed="false">
      <c r="A2295" s="2" t="s">
        <v>8473</v>
      </c>
      <c r="B2295" s="2" t="s">
        <v>8474</v>
      </c>
      <c r="C2295" s="2" t="s">
        <v>8</v>
      </c>
      <c r="D2295" s="2" t="s">
        <v>8475</v>
      </c>
      <c r="E2295" s="2" t="s">
        <v>7679</v>
      </c>
      <c r="F2295" s="2" t="e">
        <f aca="false">MATCH(A2295,$G$2:$G$4357,0)</f>
        <v>#N/A</v>
      </c>
      <c r="G2295" s="3" t="s">
        <v>8476</v>
      </c>
    </row>
    <row r="2296" customFormat="false" ht="13.5" hidden="false" customHeight="true" outlineLevel="0" collapsed="false">
      <c r="A2296" s="2" t="s">
        <v>8477</v>
      </c>
      <c r="B2296" s="2" t="s">
        <v>8478</v>
      </c>
      <c r="C2296" s="2" t="s">
        <v>8</v>
      </c>
      <c r="D2296" s="2" t="s">
        <v>8479</v>
      </c>
      <c r="E2296" s="2" t="s">
        <v>7679</v>
      </c>
      <c r="F2296" s="2"/>
      <c r="G2296" s="3"/>
    </row>
    <row r="2297" customFormat="false" ht="13.5" hidden="false" customHeight="true" outlineLevel="0" collapsed="false">
      <c r="A2297" s="2" t="s">
        <v>8480</v>
      </c>
      <c r="B2297" s="2" t="s">
        <v>8481</v>
      </c>
      <c r="C2297" s="2" t="s">
        <v>8</v>
      </c>
      <c r="D2297" s="2" t="s">
        <v>8482</v>
      </c>
      <c r="E2297" s="2" t="s">
        <v>7679</v>
      </c>
      <c r="F2297" s="2"/>
      <c r="G2297" s="3"/>
    </row>
    <row r="2298" customFormat="false" ht="13.5" hidden="false" customHeight="true" outlineLevel="0" collapsed="false">
      <c r="A2298" s="2" t="s">
        <v>8483</v>
      </c>
      <c r="B2298" s="2" t="s">
        <v>8484</v>
      </c>
      <c r="C2298" s="2" t="s">
        <v>8</v>
      </c>
      <c r="D2298" s="2" t="s">
        <v>8485</v>
      </c>
      <c r="E2298" s="2" t="s">
        <v>7679</v>
      </c>
      <c r="F2298" s="2"/>
      <c r="G2298" s="3"/>
    </row>
    <row r="2299" customFormat="false" ht="13.5" hidden="false" customHeight="true" outlineLevel="0" collapsed="false">
      <c r="A2299" s="2" t="s">
        <v>8486</v>
      </c>
      <c r="B2299" s="2" t="s">
        <v>8487</v>
      </c>
      <c r="C2299" s="2" t="s">
        <v>8</v>
      </c>
      <c r="D2299" s="2" t="s">
        <v>8488</v>
      </c>
      <c r="E2299" s="2" t="s">
        <v>7679</v>
      </c>
      <c r="F2299" s="2"/>
      <c r="G2299" s="3"/>
    </row>
    <row r="2300" customFormat="false" ht="13.5" hidden="false" customHeight="true" outlineLevel="0" collapsed="false">
      <c r="A2300" s="2" t="s">
        <v>8489</v>
      </c>
      <c r="B2300" s="2" t="s">
        <v>8490</v>
      </c>
      <c r="C2300" s="2" t="s">
        <v>8</v>
      </c>
      <c r="D2300" s="2" t="s">
        <v>8491</v>
      </c>
      <c r="E2300" s="2" t="s">
        <v>7679</v>
      </c>
      <c r="F2300" s="2"/>
      <c r="G2300" s="3"/>
    </row>
    <row r="2301" customFormat="false" ht="13.5" hidden="false" customHeight="true" outlineLevel="0" collapsed="false">
      <c r="A2301" s="2" t="s">
        <v>8492</v>
      </c>
      <c r="B2301" s="2" t="s">
        <v>8493</v>
      </c>
      <c r="C2301" s="2" t="s">
        <v>8</v>
      </c>
      <c r="D2301" s="2" t="s">
        <v>8494</v>
      </c>
      <c r="E2301" s="2" t="s">
        <v>7679</v>
      </c>
      <c r="F2301" s="2"/>
      <c r="G2301" s="3"/>
    </row>
    <row r="2302" customFormat="false" ht="13.5" hidden="false" customHeight="true" outlineLevel="0" collapsed="false">
      <c r="A2302" s="2" t="s">
        <v>8495</v>
      </c>
      <c r="B2302" s="2" t="s">
        <v>8496</v>
      </c>
      <c r="C2302" s="2" t="s">
        <v>8</v>
      </c>
      <c r="D2302" s="2" t="s">
        <v>8497</v>
      </c>
      <c r="E2302" s="2" t="s">
        <v>7679</v>
      </c>
      <c r="F2302" s="2"/>
      <c r="G2302" s="3"/>
    </row>
    <row r="2303" customFormat="false" ht="13.5" hidden="false" customHeight="true" outlineLevel="0" collapsed="false">
      <c r="A2303" s="2" t="s">
        <v>8498</v>
      </c>
      <c r="B2303" s="2" t="s">
        <v>8499</v>
      </c>
      <c r="C2303" s="2" t="s">
        <v>8</v>
      </c>
      <c r="D2303" s="2" t="s">
        <v>8500</v>
      </c>
      <c r="E2303" s="2" t="s">
        <v>7679</v>
      </c>
      <c r="F2303" s="2"/>
      <c r="G2303" s="3"/>
    </row>
    <row r="2304" customFormat="false" ht="13.5" hidden="false" customHeight="true" outlineLevel="0" collapsed="false">
      <c r="A2304" s="2" t="s">
        <v>8501</v>
      </c>
      <c r="B2304" s="2" t="s">
        <v>8502</v>
      </c>
      <c r="C2304" s="2" t="s">
        <v>8</v>
      </c>
      <c r="D2304" s="2" t="s">
        <v>8503</v>
      </c>
      <c r="E2304" s="2" t="s">
        <v>7679</v>
      </c>
      <c r="F2304" s="2"/>
      <c r="G2304" s="3"/>
    </row>
    <row r="2305" customFormat="false" ht="13.5" hidden="false" customHeight="true" outlineLevel="0" collapsed="false">
      <c r="A2305" s="2" t="s">
        <v>8504</v>
      </c>
      <c r="B2305" s="2" t="s">
        <v>8505</v>
      </c>
      <c r="C2305" s="2" t="s">
        <v>8</v>
      </c>
      <c r="D2305" s="2" t="s">
        <v>8506</v>
      </c>
      <c r="E2305" s="2" t="s">
        <v>7679</v>
      </c>
      <c r="F2305" s="2"/>
      <c r="G2305" s="3"/>
    </row>
    <row r="2306" customFormat="false" ht="13.5" hidden="false" customHeight="true" outlineLevel="0" collapsed="false">
      <c r="A2306" s="2" t="s">
        <v>8507</v>
      </c>
      <c r="B2306" s="2" t="s">
        <v>8508</v>
      </c>
      <c r="C2306" s="2" t="s">
        <v>8</v>
      </c>
      <c r="D2306" s="2" t="s">
        <v>8509</v>
      </c>
      <c r="E2306" s="2" t="s">
        <v>7679</v>
      </c>
      <c r="F2306" s="2"/>
      <c r="G2306" s="3"/>
    </row>
    <row r="2307" customFormat="false" ht="13.5" hidden="false" customHeight="true" outlineLevel="0" collapsed="false">
      <c r="A2307" s="2" t="s">
        <v>8510</v>
      </c>
      <c r="B2307" s="2" t="s">
        <v>8511</v>
      </c>
      <c r="C2307" s="2" t="s">
        <v>8</v>
      </c>
      <c r="D2307" s="2" t="s">
        <v>8512</v>
      </c>
      <c r="E2307" s="2" t="s">
        <v>7679</v>
      </c>
      <c r="F2307" s="2"/>
      <c r="G2307" s="3"/>
    </row>
    <row r="2308" customFormat="false" ht="13.5" hidden="false" customHeight="true" outlineLevel="0" collapsed="false">
      <c r="A2308" s="2" t="s">
        <v>8513</v>
      </c>
      <c r="B2308" s="2" t="s">
        <v>8514</v>
      </c>
      <c r="C2308" s="2" t="s">
        <v>8</v>
      </c>
      <c r="D2308" s="2" t="s">
        <v>8515</v>
      </c>
      <c r="E2308" s="2" t="s">
        <v>7679</v>
      </c>
      <c r="F2308" s="2"/>
      <c r="G2308" s="3"/>
    </row>
    <row r="2309" customFormat="false" ht="13.5" hidden="false" customHeight="true" outlineLevel="0" collapsed="false">
      <c r="A2309" s="2" t="s">
        <v>8516</v>
      </c>
      <c r="B2309" s="2" t="s">
        <v>8517</v>
      </c>
      <c r="C2309" s="2" t="s">
        <v>8</v>
      </c>
      <c r="D2309" s="2" t="s">
        <v>8518</v>
      </c>
      <c r="E2309" s="2" t="s">
        <v>7679</v>
      </c>
      <c r="F2309" s="2"/>
      <c r="G2309" s="3"/>
    </row>
    <row r="2310" customFormat="false" ht="13.5" hidden="false" customHeight="true" outlineLevel="0" collapsed="false">
      <c r="A2310" s="2" t="s">
        <v>8519</v>
      </c>
      <c r="B2310" s="2" t="s">
        <v>8520</v>
      </c>
      <c r="C2310" s="2" t="s">
        <v>8</v>
      </c>
      <c r="D2310" s="2" t="s">
        <v>8521</v>
      </c>
      <c r="E2310" s="2" t="s">
        <v>7679</v>
      </c>
      <c r="F2310" s="2"/>
      <c r="G2310" s="3"/>
    </row>
    <row r="2311" customFormat="false" ht="13.5" hidden="false" customHeight="true" outlineLevel="0" collapsed="false">
      <c r="A2311" s="2" t="s">
        <v>8522</v>
      </c>
      <c r="B2311" s="2" t="s">
        <v>8523</v>
      </c>
      <c r="C2311" s="2" t="s">
        <v>8</v>
      </c>
      <c r="D2311" s="2" t="s">
        <v>8524</v>
      </c>
      <c r="E2311" s="2" t="s">
        <v>7679</v>
      </c>
      <c r="F2311" s="2"/>
      <c r="G2311" s="3"/>
    </row>
    <row r="2312" customFormat="false" ht="13.5" hidden="false" customHeight="true" outlineLevel="0" collapsed="false">
      <c r="A2312" s="2" t="s">
        <v>8525</v>
      </c>
      <c r="B2312" s="2" t="s">
        <v>8526</v>
      </c>
      <c r="C2312" s="2" t="s">
        <v>8</v>
      </c>
      <c r="D2312" s="2" t="s">
        <v>8527</v>
      </c>
      <c r="E2312" s="2" t="s">
        <v>7679</v>
      </c>
      <c r="F2312" s="2"/>
      <c r="G2312" s="3"/>
    </row>
    <row r="2313" customFormat="false" ht="13.5" hidden="false" customHeight="true" outlineLevel="0" collapsed="false">
      <c r="A2313" s="2" t="s">
        <v>8528</v>
      </c>
      <c r="B2313" s="2" t="s">
        <v>8529</v>
      </c>
      <c r="C2313" s="2" t="s">
        <v>8</v>
      </c>
      <c r="D2313" s="2" t="s">
        <v>8530</v>
      </c>
      <c r="E2313" s="2" t="s">
        <v>7679</v>
      </c>
      <c r="F2313" s="2"/>
      <c r="G2313" s="3"/>
    </row>
    <row r="2314" customFormat="false" ht="13.5" hidden="false" customHeight="true" outlineLevel="0" collapsed="false">
      <c r="A2314" s="2" t="s">
        <v>8531</v>
      </c>
      <c r="B2314" s="2" t="s">
        <v>8532</v>
      </c>
      <c r="C2314" s="2" t="s">
        <v>8</v>
      </c>
      <c r="D2314" s="2" t="s">
        <v>8533</v>
      </c>
      <c r="E2314" s="2" t="s">
        <v>7679</v>
      </c>
      <c r="F2314" s="2"/>
      <c r="G2314" s="3"/>
    </row>
    <row r="2315" customFormat="false" ht="13.5" hidden="false" customHeight="true" outlineLevel="0" collapsed="false">
      <c r="A2315" s="2" t="s">
        <v>8534</v>
      </c>
      <c r="B2315" s="2" t="s">
        <v>8535</v>
      </c>
      <c r="C2315" s="2" t="s">
        <v>8</v>
      </c>
      <c r="D2315" s="2" t="s">
        <v>8536</v>
      </c>
      <c r="E2315" s="2" t="s">
        <v>7679</v>
      </c>
      <c r="F2315" s="2"/>
      <c r="G2315" s="3"/>
    </row>
    <row r="2316" customFormat="false" ht="13.5" hidden="false" customHeight="true" outlineLevel="0" collapsed="false">
      <c r="A2316" s="2" t="s">
        <v>8537</v>
      </c>
      <c r="B2316" s="2" t="s">
        <v>8538</v>
      </c>
      <c r="C2316" s="2" t="s">
        <v>8</v>
      </c>
      <c r="D2316" s="2" t="s">
        <v>8539</v>
      </c>
      <c r="E2316" s="2" t="s">
        <v>7679</v>
      </c>
      <c r="F2316" s="2"/>
      <c r="G2316" s="3"/>
    </row>
    <row r="2317" customFormat="false" ht="13.5" hidden="false" customHeight="true" outlineLevel="0" collapsed="false">
      <c r="A2317" s="2" t="s">
        <v>8540</v>
      </c>
      <c r="B2317" s="2" t="s">
        <v>8541</v>
      </c>
      <c r="C2317" s="2" t="s">
        <v>8034</v>
      </c>
      <c r="D2317" s="2" t="s">
        <v>8542</v>
      </c>
      <c r="E2317" s="2" t="s">
        <v>7679</v>
      </c>
      <c r="F2317" s="2"/>
      <c r="G2317" s="3"/>
    </row>
    <row r="2318" customFormat="false" ht="13.5" hidden="false" customHeight="true" outlineLevel="0" collapsed="false">
      <c r="A2318" s="2" t="s">
        <v>8543</v>
      </c>
      <c r="B2318" s="2" t="s">
        <v>8544</v>
      </c>
      <c r="C2318" s="2" t="s">
        <v>8034</v>
      </c>
      <c r="D2318" s="2" t="s">
        <v>8545</v>
      </c>
      <c r="E2318" s="2" t="s">
        <v>7679</v>
      </c>
      <c r="F2318" s="2"/>
      <c r="G2318" s="3"/>
    </row>
    <row r="2319" customFormat="false" ht="13.5" hidden="false" customHeight="true" outlineLevel="0" collapsed="false">
      <c r="A2319" s="2" t="s">
        <v>8546</v>
      </c>
      <c r="B2319" s="2" t="s">
        <v>8547</v>
      </c>
      <c r="C2319" s="2" t="s">
        <v>8034</v>
      </c>
      <c r="D2319" s="2" t="s">
        <v>8548</v>
      </c>
      <c r="E2319" s="2" t="s">
        <v>7679</v>
      </c>
      <c r="F2319" s="2"/>
      <c r="G2319" s="3"/>
    </row>
    <row r="2320" customFormat="false" ht="13.5" hidden="false" customHeight="true" outlineLevel="0" collapsed="false">
      <c r="A2320" s="2" t="s">
        <v>8549</v>
      </c>
      <c r="B2320" s="2" t="s">
        <v>8550</v>
      </c>
      <c r="C2320" s="2" t="s">
        <v>8</v>
      </c>
      <c r="D2320" s="2" t="s">
        <v>8551</v>
      </c>
      <c r="E2320" s="2" t="s">
        <v>7679</v>
      </c>
      <c r="F2320" s="2"/>
      <c r="G2320" s="3"/>
    </row>
    <row r="2321" customFormat="false" ht="13.5" hidden="false" customHeight="true" outlineLevel="0" collapsed="false">
      <c r="A2321" s="2" t="s">
        <v>8552</v>
      </c>
      <c r="B2321" s="2" t="s">
        <v>8553</v>
      </c>
      <c r="C2321" s="2" t="s">
        <v>8</v>
      </c>
      <c r="D2321" s="2" t="s">
        <v>8554</v>
      </c>
      <c r="E2321" s="2" t="s">
        <v>7679</v>
      </c>
      <c r="F2321" s="2"/>
      <c r="G2321" s="3"/>
    </row>
    <row r="2322" customFormat="false" ht="13.5" hidden="false" customHeight="true" outlineLevel="0" collapsed="false">
      <c r="A2322" s="2" t="s">
        <v>8555</v>
      </c>
      <c r="B2322" s="2" t="s">
        <v>8556</v>
      </c>
      <c r="C2322" s="2" t="s">
        <v>8</v>
      </c>
      <c r="D2322" s="2" t="s">
        <v>8557</v>
      </c>
      <c r="E2322" s="2" t="s">
        <v>7679</v>
      </c>
      <c r="F2322" s="2"/>
      <c r="G2322" s="3"/>
    </row>
    <row r="2323" customFormat="false" ht="13.5" hidden="false" customHeight="true" outlineLevel="0" collapsed="false">
      <c r="A2323" s="2" t="s">
        <v>8558</v>
      </c>
      <c r="B2323" s="2" t="s">
        <v>8559</v>
      </c>
      <c r="C2323" s="2" t="s">
        <v>8</v>
      </c>
      <c r="D2323" s="2" t="s">
        <v>8560</v>
      </c>
      <c r="E2323" s="2" t="s">
        <v>7679</v>
      </c>
      <c r="F2323" s="2"/>
      <c r="G2323" s="3"/>
    </row>
    <row r="2324" customFormat="false" ht="13.5" hidden="false" customHeight="true" outlineLevel="0" collapsed="false">
      <c r="A2324" s="2" t="s">
        <v>8561</v>
      </c>
      <c r="B2324" s="2" t="s">
        <v>8562</v>
      </c>
      <c r="C2324" s="2" t="s">
        <v>8</v>
      </c>
      <c r="D2324" s="2" t="s">
        <v>8563</v>
      </c>
      <c r="E2324" s="2" t="s">
        <v>7679</v>
      </c>
      <c r="F2324" s="2"/>
      <c r="G2324" s="3"/>
    </row>
    <row r="2325" customFormat="false" ht="13.5" hidden="false" customHeight="true" outlineLevel="0" collapsed="false">
      <c r="A2325" s="2" t="s">
        <v>8564</v>
      </c>
      <c r="B2325" s="2" t="s">
        <v>8565</v>
      </c>
      <c r="C2325" s="2" t="s">
        <v>8</v>
      </c>
      <c r="D2325" s="2" t="s">
        <v>8566</v>
      </c>
      <c r="E2325" s="2" t="s">
        <v>7679</v>
      </c>
      <c r="F2325" s="2"/>
      <c r="G2325" s="3"/>
    </row>
    <row r="2326" customFormat="false" ht="13.5" hidden="false" customHeight="true" outlineLevel="0" collapsed="false">
      <c r="A2326" s="2" t="s">
        <v>8567</v>
      </c>
      <c r="B2326" s="2" t="s">
        <v>8568</v>
      </c>
      <c r="C2326" s="2" t="s">
        <v>8</v>
      </c>
      <c r="D2326" s="2" t="s">
        <v>8569</v>
      </c>
      <c r="E2326" s="2" t="s">
        <v>7679</v>
      </c>
      <c r="F2326" s="2"/>
      <c r="G2326" s="3"/>
    </row>
    <row r="2327" customFormat="false" ht="13.5" hidden="false" customHeight="true" outlineLevel="0" collapsed="false">
      <c r="A2327" s="2" t="s">
        <v>8570</v>
      </c>
      <c r="B2327" s="2" t="s">
        <v>8571</v>
      </c>
      <c r="C2327" s="2" t="s">
        <v>8572</v>
      </c>
      <c r="D2327" s="2" t="s">
        <v>8573</v>
      </c>
      <c r="E2327" s="2" t="s">
        <v>7679</v>
      </c>
      <c r="F2327" s="2"/>
      <c r="G2327" s="3"/>
    </row>
    <row r="2328" customFormat="false" ht="13.5" hidden="true" customHeight="true" outlineLevel="0" collapsed="false">
      <c r="A2328" s="2" t="s">
        <v>8574</v>
      </c>
      <c r="B2328" s="2" t="s">
        <v>8575</v>
      </c>
      <c r="C2328" s="2" t="s">
        <v>8576</v>
      </c>
      <c r="D2328" s="2" t="s">
        <v>8577</v>
      </c>
      <c r="E2328" s="2" t="s">
        <v>7679</v>
      </c>
      <c r="F2328" s="2" t="e">
        <f aca="false">MATCH(A2328,$G$2:$G$4357,0)</f>
        <v>#N/A</v>
      </c>
      <c r="G2328" s="3" t="s">
        <v>8578</v>
      </c>
    </row>
    <row r="2329" customFormat="false" ht="13.5" hidden="false" customHeight="true" outlineLevel="0" collapsed="false">
      <c r="A2329" s="2" t="s">
        <v>8579</v>
      </c>
      <c r="B2329" s="2" t="s">
        <v>8580</v>
      </c>
      <c r="C2329" s="2" t="s">
        <v>8581</v>
      </c>
      <c r="D2329" s="2" t="s">
        <v>8582</v>
      </c>
      <c r="E2329" s="2" t="s">
        <v>7679</v>
      </c>
      <c r="F2329" s="2"/>
      <c r="G2329" s="3"/>
    </row>
    <row r="2330" customFormat="false" ht="13.5" hidden="true" customHeight="true" outlineLevel="0" collapsed="false">
      <c r="A2330" s="2" t="s">
        <v>8583</v>
      </c>
      <c r="B2330" s="2" t="s">
        <v>8584</v>
      </c>
      <c r="C2330" s="2" t="s">
        <v>8585</v>
      </c>
      <c r="D2330" s="2" t="s">
        <v>8586</v>
      </c>
      <c r="E2330" s="2" t="s">
        <v>7679</v>
      </c>
      <c r="F2330" s="2" t="n">
        <f aca="false">MATCH(A2330,$G$2:$G$4357,0)</f>
        <v>2790</v>
      </c>
      <c r="G2330" s="3" t="s">
        <v>128</v>
      </c>
    </row>
    <row r="2331" customFormat="false" ht="13.5" hidden="true" customHeight="true" outlineLevel="0" collapsed="false">
      <c r="A2331" s="2" t="s">
        <v>8587</v>
      </c>
      <c r="B2331" s="2" t="s">
        <v>8588</v>
      </c>
      <c r="C2331" s="2" t="s">
        <v>8589</v>
      </c>
      <c r="D2331" s="2" t="s">
        <v>8590</v>
      </c>
      <c r="E2331" s="2" t="s">
        <v>7679</v>
      </c>
      <c r="F2331" s="2" t="n">
        <f aca="false">MATCH(A2331,$G$2:$G$4357,0)</f>
        <v>2652</v>
      </c>
      <c r="G2331" s="3" t="s">
        <v>8591</v>
      </c>
    </row>
    <row r="2332" customFormat="false" ht="13.5" hidden="false" customHeight="true" outlineLevel="0" collapsed="false">
      <c r="A2332" s="2" t="s">
        <v>8592</v>
      </c>
      <c r="B2332" s="2" t="s">
        <v>8593</v>
      </c>
      <c r="C2332" s="2" t="s">
        <v>8576</v>
      </c>
      <c r="D2332" s="2" t="s">
        <v>8594</v>
      </c>
      <c r="E2332" s="2" t="s">
        <v>7679</v>
      </c>
      <c r="F2332" s="2"/>
      <c r="G2332" s="3"/>
    </row>
    <row r="2333" customFormat="false" ht="13.5" hidden="true" customHeight="true" outlineLevel="0" collapsed="false">
      <c r="A2333" s="2" t="s">
        <v>8595</v>
      </c>
      <c r="B2333" s="2" t="s">
        <v>8596</v>
      </c>
      <c r="C2333" s="2" t="s">
        <v>8597</v>
      </c>
      <c r="D2333" s="2" t="s">
        <v>8598</v>
      </c>
      <c r="E2333" s="2" t="s">
        <v>7679</v>
      </c>
      <c r="F2333" s="2" t="n">
        <f aca="false">MATCH(A2333,$G$2:$G$4357,0)</f>
        <v>2651</v>
      </c>
      <c r="G2333" s="3" t="s">
        <v>717</v>
      </c>
    </row>
    <row r="2334" customFormat="false" ht="13.5" hidden="true" customHeight="true" outlineLevel="0" collapsed="false">
      <c r="A2334" s="2" t="s">
        <v>8599</v>
      </c>
      <c r="B2334" s="2" t="s">
        <v>8600</v>
      </c>
      <c r="C2334" s="2" t="s">
        <v>8601</v>
      </c>
      <c r="D2334" s="2" t="s">
        <v>8602</v>
      </c>
      <c r="E2334" s="2" t="s">
        <v>7679</v>
      </c>
      <c r="F2334" s="2" t="e">
        <f aca="false">MATCH(A2334,$G$2:$G$4357,0)</f>
        <v>#N/A</v>
      </c>
      <c r="G2334" s="3" t="s">
        <v>8603</v>
      </c>
    </row>
    <row r="2335" customFormat="false" ht="13.5" hidden="true" customHeight="true" outlineLevel="0" collapsed="false">
      <c r="A2335" s="2" t="s">
        <v>8604</v>
      </c>
      <c r="B2335" s="2" t="s">
        <v>8605</v>
      </c>
      <c r="C2335" s="2" t="s">
        <v>8</v>
      </c>
      <c r="D2335" s="2" t="s">
        <v>8606</v>
      </c>
      <c r="E2335" s="2" t="s">
        <v>7679</v>
      </c>
      <c r="F2335" s="2" t="e">
        <f aca="false">MATCH(A2335,$G$2:$G$4357,0)</f>
        <v>#N/A</v>
      </c>
      <c r="G2335" s="3" t="s">
        <v>8607</v>
      </c>
    </row>
    <row r="2336" customFormat="false" ht="13.5" hidden="true" customHeight="true" outlineLevel="0" collapsed="false">
      <c r="A2336" s="2" t="s">
        <v>8608</v>
      </c>
      <c r="B2336" s="2" t="s">
        <v>8609</v>
      </c>
      <c r="C2336" s="2" t="s">
        <v>8610</v>
      </c>
      <c r="D2336" s="2" t="s">
        <v>8611</v>
      </c>
      <c r="E2336" s="2" t="s">
        <v>7679</v>
      </c>
      <c r="F2336" s="2" t="n">
        <f aca="false">MATCH(A2336,$G$2:$G$4357,0)</f>
        <v>3068</v>
      </c>
      <c r="G2336" s="3" t="s">
        <v>951</v>
      </c>
    </row>
    <row r="2337" customFormat="false" ht="13.5" hidden="true" customHeight="true" outlineLevel="0" collapsed="false">
      <c r="A2337" s="2" t="s">
        <v>8612</v>
      </c>
      <c r="B2337" s="2" t="s">
        <v>8613</v>
      </c>
      <c r="C2337" s="2" t="s">
        <v>8614</v>
      </c>
      <c r="D2337" s="2" t="s">
        <v>8615</v>
      </c>
      <c r="E2337" s="2" t="s">
        <v>7679</v>
      </c>
      <c r="F2337" s="2" t="n">
        <f aca="false">MATCH(A2337,$G$2:$G$4357,0)</f>
        <v>3069</v>
      </c>
      <c r="G2337" s="3" t="s">
        <v>8616</v>
      </c>
    </row>
    <row r="2338" customFormat="false" ht="13.5" hidden="true" customHeight="true" outlineLevel="0" collapsed="false">
      <c r="A2338" s="2" t="s">
        <v>8617</v>
      </c>
      <c r="B2338" s="2" t="s">
        <v>8618</v>
      </c>
      <c r="C2338" s="2" t="s">
        <v>8619</v>
      </c>
      <c r="D2338" s="2" t="s">
        <v>8620</v>
      </c>
      <c r="E2338" s="2" t="s">
        <v>7679</v>
      </c>
      <c r="F2338" s="2" t="n">
        <f aca="false">MATCH(A2338,$G$2:$G$4357,0)</f>
        <v>3076</v>
      </c>
      <c r="G2338" s="3" t="s">
        <v>8621</v>
      </c>
    </row>
    <row r="2339" customFormat="false" ht="13.5" hidden="true" customHeight="true" outlineLevel="0" collapsed="false">
      <c r="A2339" s="2" t="s">
        <v>8622</v>
      </c>
      <c r="B2339" s="2" t="s">
        <v>8623</v>
      </c>
      <c r="C2339" s="2" t="s">
        <v>8624</v>
      </c>
      <c r="D2339" s="2" t="s">
        <v>8625</v>
      </c>
      <c r="E2339" s="2" t="s">
        <v>7679</v>
      </c>
      <c r="F2339" s="2" t="n">
        <f aca="false">MATCH(A2339,$G$2:$G$4357,0)</f>
        <v>3003</v>
      </c>
      <c r="G2339" s="3" t="s">
        <v>138</v>
      </c>
    </row>
    <row r="2340" customFormat="false" ht="13.5" hidden="true" customHeight="true" outlineLevel="0" collapsed="false">
      <c r="A2340" s="2" t="s">
        <v>8626</v>
      </c>
      <c r="B2340" s="2" t="s">
        <v>8627</v>
      </c>
      <c r="C2340" s="2" t="s">
        <v>8576</v>
      </c>
      <c r="D2340" s="2" t="s">
        <v>8628</v>
      </c>
      <c r="E2340" s="2" t="s">
        <v>7679</v>
      </c>
      <c r="F2340" s="2" t="n">
        <f aca="false">MATCH(A2340,$G$2:$G$4357,0)</f>
        <v>2609</v>
      </c>
      <c r="G2340" s="3" t="s">
        <v>8629</v>
      </c>
    </row>
    <row r="2341" customFormat="false" ht="13.5" hidden="false" customHeight="true" outlineLevel="0" collapsed="false">
      <c r="A2341" s="2" t="s">
        <v>8630</v>
      </c>
      <c r="B2341" s="2" t="s">
        <v>8631</v>
      </c>
      <c r="C2341" s="2" t="s">
        <v>8632</v>
      </c>
      <c r="D2341" s="2" t="s">
        <v>8633</v>
      </c>
      <c r="E2341" s="2" t="s">
        <v>7679</v>
      </c>
      <c r="F2341" s="2"/>
      <c r="G2341" s="3"/>
    </row>
    <row r="2342" customFormat="false" ht="13.5" hidden="true" customHeight="true" outlineLevel="0" collapsed="false">
      <c r="A2342" s="2" t="s">
        <v>8634</v>
      </c>
      <c r="B2342" s="2" t="s">
        <v>8635</v>
      </c>
      <c r="C2342" s="2" t="s">
        <v>8636</v>
      </c>
      <c r="D2342" s="2" t="s">
        <v>8637</v>
      </c>
      <c r="E2342" s="2" t="s">
        <v>7679</v>
      </c>
      <c r="F2342" s="2" t="n">
        <f aca="false">MATCH(A2342,$G$2:$G$4357,0)</f>
        <v>2603</v>
      </c>
      <c r="G2342" s="3" t="s">
        <v>8638</v>
      </c>
    </row>
    <row r="2343" customFormat="false" ht="13.5" hidden="true" customHeight="true" outlineLevel="0" collapsed="false">
      <c r="A2343" s="2" t="s">
        <v>8639</v>
      </c>
      <c r="B2343" s="2" t="s">
        <v>8640</v>
      </c>
      <c r="C2343" s="2" t="s">
        <v>8572</v>
      </c>
      <c r="D2343" s="2" t="s">
        <v>8641</v>
      </c>
      <c r="E2343" s="2" t="s">
        <v>7679</v>
      </c>
      <c r="F2343" s="2" t="n">
        <f aca="false">MATCH(A2343,$G$2:$G$4357,0)</f>
        <v>2787</v>
      </c>
      <c r="G2343" s="3" t="s">
        <v>604</v>
      </c>
    </row>
    <row r="2344" customFormat="false" ht="13.5" hidden="true" customHeight="true" outlineLevel="0" collapsed="false">
      <c r="A2344" s="2" t="s">
        <v>8642</v>
      </c>
      <c r="B2344" s="2" t="s">
        <v>8643</v>
      </c>
      <c r="C2344" s="2" t="s">
        <v>8572</v>
      </c>
      <c r="D2344" s="2" t="s">
        <v>8644</v>
      </c>
      <c r="E2344" s="2" t="s">
        <v>7679</v>
      </c>
      <c r="F2344" s="2" t="e">
        <f aca="false">MATCH(A2344,$G$2:$G$4357,0)</f>
        <v>#N/A</v>
      </c>
      <c r="G2344" s="3" t="s">
        <v>8645</v>
      </c>
    </row>
    <row r="2345" customFormat="false" ht="13.5" hidden="false" customHeight="true" outlineLevel="0" collapsed="false">
      <c r="A2345" s="2" t="s">
        <v>8646</v>
      </c>
      <c r="B2345" s="2" t="s">
        <v>8647</v>
      </c>
      <c r="C2345" s="2" t="s">
        <v>8572</v>
      </c>
      <c r="D2345" s="2" t="s">
        <v>8648</v>
      </c>
      <c r="E2345" s="2" t="s">
        <v>7679</v>
      </c>
      <c r="F2345" s="2"/>
      <c r="G2345" s="3"/>
    </row>
    <row r="2346" customFormat="false" ht="13.5" hidden="true" customHeight="true" outlineLevel="0" collapsed="false">
      <c r="A2346" s="2" t="s">
        <v>8649</v>
      </c>
      <c r="B2346" s="2" t="s">
        <v>8650</v>
      </c>
      <c r="C2346" s="2" t="s">
        <v>8576</v>
      </c>
      <c r="D2346" s="2" t="s">
        <v>8651</v>
      </c>
      <c r="E2346" s="2" t="s">
        <v>7679</v>
      </c>
      <c r="F2346" s="2" t="n">
        <f aca="false">MATCH(A2346,$G$2:$G$4357,0)</f>
        <v>2673</v>
      </c>
      <c r="G2346" s="3" t="s">
        <v>162</v>
      </c>
    </row>
    <row r="2347" customFormat="false" ht="13.5" hidden="false" customHeight="true" outlineLevel="0" collapsed="false">
      <c r="A2347" s="2" t="s">
        <v>8652</v>
      </c>
      <c r="B2347" s="2" t="s">
        <v>8653</v>
      </c>
      <c r="C2347" s="2" t="s">
        <v>8576</v>
      </c>
      <c r="D2347" s="2" t="s">
        <v>8654</v>
      </c>
      <c r="E2347" s="2" t="s">
        <v>7679</v>
      </c>
      <c r="F2347" s="2"/>
      <c r="G2347" s="3"/>
    </row>
    <row r="2348" customFormat="false" ht="13.5" hidden="false" customHeight="true" outlineLevel="0" collapsed="false">
      <c r="A2348" s="2" t="s">
        <v>8655</v>
      </c>
      <c r="B2348" s="2" t="s">
        <v>8656</v>
      </c>
      <c r="C2348" s="2" t="s">
        <v>8576</v>
      </c>
      <c r="D2348" s="2" t="s">
        <v>8657</v>
      </c>
      <c r="E2348" s="2" t="s">
        <v>7679</v>
      </c>
      <c r="F2348" s="2"/>
      <c r="G2348" s="3"/>
    </row>
    <row r="2349" customFormat="false" ht="13.5" hidden="false" customHeight="true" outlineLevel="0" collapsed="false">
      <c r="A2349" s="2" t="s">
        <v>8658</v>
      </c>
      <c r="B2349" s="2" t="s">
        <v>8659</v>
      </c>
      <c r="C2349" s="2" t="s">
        <v>8576</v>
      </c>
      <c r="D2349" s="2" t="s">
        <v>8660</v>
      </c>
      <c r="E2349" s="2" t="s">
        <v>7679</v>
      </c>
      <c r="F2349" s="2"/>
      <c r="G2349" s="3"/>
    </row>
    <row r="2350" customFormat="false" ht="13.5" hidden="false" customHeight="true" outlineLevel="0" collapsed="false">
      <c r="A2350" s="2" t="s">
        <v>8661</v>
      </c>
      <c r="B2350" s="2" t="s">
        <v>8662</v>
      </c>
      <c r="C2350" s="2" t="s">
        <v>8663</v>
      </c>
      <c r="D2350" s="2" t="s">
        <v>8664</v>
      </c>
      <c r="E2350" s="2" t="s">
        <v>7679</v>
      </c>
      <c r="F2350" s="2"/>
      <c r="G2350" s="3"/>
    </row>
    <row r="2351" customFormat="false" ht="13.5" hidden="true" customHeight="true" outlineLevel="0" collapsed="false">
      <c r="A2351" s="2" t="s">
        <v>8665</v>
      </c>
      <c r="B2351" s="2" t="s">
        <v>8666</v>
      </c>
      <c r="C2351" s="2" t="s">
        <v>8576</v>
      </c>
      <c r="D2351" s="2" t="s">
        <v>8667</v>
      </c>
      <c r="E2351" s="2" t="s">
        <v>7679</v>
      </c>
      <c r="F2351" s="2" t="e">
        <f aca="false">MATCH(A2351,$G$2:$G$4357,0)</f>
        <v>#N/A</v>
      </c>
      <c r="G2351" s="3" t="s">
        <v>8668</v>
      </c>
    </row>
    <row r="2352" customFormat="false" ht="13.5" hidden="true" customHeight="true" outlineLevel="0" collapsed="false">
      <c r="A2352" s="2" t="s">
        <v>8669</v>
      </c>
      <c r="B2352" s="2" t="s">
        <v>8670</v>
      </c>
      <c r="C2352" s="2" t="s">
        <v>8671</v>
      </c>
      <c r="D2352" s="2" t="s">
        <v>8672</v>
      </c>
      <c r="E2352" s="2" t="s">
        <v>7679</v>
      </c>
      <c r="F2352" s="2" t="n">
        <f aca="false">MATCH(A2352,$G$2:$G$4357,0)</f>
        <v>2650</v>
      </c>
      <c r="G2352" s="3" t="s">
        <v>8673</v>
      </c>
    </row>
    <row r="2353" customFormat="false" ht="13.5" hidden="false" customHeight="true" outlineLevel="0" collapsed="false">
      <c r="A2353" s="2" t="s">
        <v>8674</v>
      </c>
      <c r="B2353" s="2" t="s">
        <v>8675</v>
      </c>
      <c r="C2353" s="2" t="s">
        <v>8676</v>
      </c>
      <c r="D2353" s="2" t="s">
        <v>8677</v>
      </c>
      <c r="E2353" s="2" t="s">
        <v>7679</v>
      </c>
      <c r="F2353" s="2"/>
      <c r="G2353" s="3"/>
    </row>
    <row r="2354" customFormat="false" ht="13.5" hidden="true" customHeight="true" outlineLevel="0" collapsed="false">
      <c r="A2354" s="2" t="s">
        <v>8678</v>
      </c>
      <c r="B2354" s="2" t="s">
        <v>8679</v>
      </c>
      <c r="C2354" s="2" t="s">
        <v>8680</v>
      </c>
      <c r="D2354" s="2" t="s">
        <v>8681</v>
      </c>
      <c r="E2354" s="2" t="s">
        <v>7679</v>
      </c>
      <c r="F2354" s="2" t="n">
        <f aca="false">MATCH(A2354,$G$2:$G$4357,0)</f>
        <v>2716</v>
      </c>
      <c r="G2354" s="3" t="s">
        <v>614</v>
      </c>
    </row>
    <row r="2355" customFormat="false" ht="13.5" hidden="false" customHeight="true" outlineLevel="0" collapsed="false">
      <c r="A2355" s="2" t="s">
        <v>8682</v>
      </c>
      <c r="B2355" s="2" t="s">
        <v>8683</v>
      </c>
      <c r="C2355" s="2" t="s">
        <v>8576</v>
      </c>
      <c r="D2355" s="2" t="s">
        <v>8684</v>
      </c>
      <c r="E2355" s="2" t="s">
        <v>7679</v>
      </c>
      <c r="F2355" s="2"/>
      <c r="G2355" s="3"/>
    </row>
    <row r="2356" customFormat="false" ht="13.5" hidden="false" customHeight="true" outlineLevel="0" collapsed="false">
      <c r="A2356" s="2" t="s">
        <v>8685</v>
      </c>
      <c r="B2356" s="2" t="s">
        <v>8686</v>
      </c>
      <c r="C2356" s="2" t="s">
        <v>8576</v>
      </c>
      <c r="D2356" s="2" t="s">
        <v>8687</v>
      </c>
      <c r="E2356" s="2" t="s">
        <v>7679</v>
      </c>
      <c r="F2356" s="2"/>
      <c r="G2356" s="3"/>
    </row>
    <row r="2357" customFormat="false" ht="13.5" hidden="false" customHeight="true" outlineLevel="0" collapsed="false">
      <c r="A2357" s="2" t="s">
        <v>8688</v>
      </c>
      <c r="B2357" s="2" t="s">
        <v>8689</v>
      </c>
      <c r="C2357" s="2" t="s">
        <v>8572</v>
      </c>
      <c r="D2357" s="2" t="s">
        <v>8690</v>
      </c>
      <c r="E2357" s="2" t="s">
        <v>7679</v>
      </c>
      <c r="F2357" s="2"/>
      <c r="G2357" s="3"/>
    </row>
    <row r="2358" customFormat="false" ht="13.5" hidden="true" customHeight="true" outlineLevel="0" collapsed="false">
      <c r="A2358" s="2" t="s">
        <v>8691</v>
      </c>
      <c r="B2358" s="2" t="s">
        <v>8692</v>
      </c>
      <c r="C2358" s="2" t="s">
        <v>8693</v>
      </c>
      <c r="D2358" s="2" t="s">
        <v>8694</v>
      </c>
      <c r="E2358" s="2" t="s">
        <v>7679</v>
      </c>
      <c r="F2358" s="2" t="n">
        <f aca="false">MATCH(A2358,$G$2:$G$4357,0)</f>
        <v>2792</v>
      </c>
      <c r="G2358" s="3" t="s">
        <v>8695</v>
      </c>
    </row>
    <row r="2359" customFormat="false" ht="13.5" hidden="true" customHeight="true" outlineLevel="0" collapsed="false">
      <c r="A2359" s="2" t="s">
        <v>8696</v>
      </c>
      <c r="B2359" s="2" t="s">
        <v>8697</v>
      </c>
      <c r="C2359" s="2" t="s">
        <v>8572</v>
      </c>
      <c r="D2359" s="2" t="s">
        <v>8698</v>
      </c>
      <c r="E2359" s="2" t="s">
        <v>7679</v>
      </c>
      <c r="F2359" s="2" t="n">
        <f aca="false">MATCH(A2359,$G$2:$G$4357,0)</f>
        <v>2514</v>
      </c>
      <c r="G2359" s="3" t="s">
        <v>8699</v>
      </c>
    </row>
    <row r="2360" customFormat="false" ht="13.5" hidden="false" customHeight="true" outlineLevel="0" collapsed="false">
      <c r="A2360" s="2" t="s">
        <v>8700</v>
      </c>
      <c r="B2360" s="2" t="s">
        <v>8701</v>
      </c>
      <c r="C2360" s="2" t="s">
        <v>8576</v>
      </c>
      <c r="D2360" s="2" t="s">
        <v>8702</v>
      </c>
      <c r="E2360" s="2" t="s">
        <v>7679</v>
      </c>
      <c r="F2360" s="2"/>
      <c r="G2360" s="3"/>
    </row>
    <row r="2361" customFormat="false" ht="13.5" hidden="true" customHeight="true" outlineLevel="0" collapsed="false">
      <c r="A2361" s="2" t="s">
        <v>8703</v>
      </c>
      <c r="B2361" s="2" t="s">
        <v>8704</v>
      </c>
      <c r="C2361" s="2" t="s">
        <v>8581</v>
      </c>
      <c r="D2361" s="2" t="s">
        <v>8705</v>
      </c>
      <c r="E2361" s="2" t="s">
        <v>7679</v>
      </c>
      <c r="F2361" s="2" t="n">
        <f aca="false">MATCH(A2361,$G$2:$G$4357,0)</f>
        <v>2905</v>
      </c>
      <c r="G2361" s="3" t="s">
        <v>8706</v>
      </c>
    </row>
    <row r="2362" customFormat="false" ht="13.5" hidden="false" customHeight="true" outlineLevel="0" collapsed="false">
      <c r="A2362" s="2" t="s">
        <v>8707</v>
      </c>
      <c r="B2362" s="2" t="s">
        <v>8708</v>
      </c>
      <c r="C2362" s="2" t="s">
        <v>8576</v>
      </c>
      <c r="D2362" s="2" t="s">
        <v>8709</v>
      </c>
      <c r="E2362" s="2" t="s">
        <v>7679</v>
      </c>
      <c r="F2362" s="2"/>
      <c r="G2362" s="3"/>
    </row>
    <row r="2363" customFormat="false" ht="13.5" hidden="false" customHeight="true" outlineLevel="0" collapsed="false">
      <c r="A2363" s="2" t="s">
        <v>8710</v>
      </c>
      <c r="B2363" s="2" t="s">
        <v>8711</v>
      </c>
      <c r="C2363" s="2" t="s">
        <v>8581</v>
      </c>
      <c r="D2363" s="2" t="s">
        <v>8712</v>
      </c>
      <c r="E2363" s="2" t="s">
        <v>7679</v>
      </c>
      <c r="F2363" s="2"/>
      <c r="G2363" s="3"/>
    </row>
    <row r="2364" customFormat="false" ht="13.5" hidden="false" customHeight="true" outlineLevel="0" collapsed="false">
      <c r="A2364" s="2" t="s">
        <v>8713</v>
      </c>
      <c r="B2364" s="2" t="s">
        <v>8714</v>
      </c>
      <c r="C2364" s="2" t="s">
        <v>8581</v>
      </c>
      <c r="D2364" s="2" t="s">
        <v>8715</v>
      </c>
      <c r="E2364" s="2" t="s">
        <v>7679</v>
      </c>
      <c r="F2364" s="2"/>
      <c r="G2364" s="3"/>
    </row>
    <row r="2365" customFormat="false" ht="13.5" hidden="true" customHeight="true" outlineLevel="0" collapsed="false">
      <c r="A2365" s="2" t="s">
        <v>8716</v>
      </c>
      <c r="B2365" s="2" t="s">
        <v>8717</v>
      </c>
      <c r="C2365" s="2" t="s">
        <v>8718</v>
      </c>
      <c r="D2365" s="2" t="s">
        <v>8719</v>
      </c>
      <c r="E2365" s="2" t="s">
        <v>7679</v>
      </c>
      <c r="F2365" s="2" t="n">
        <f aca="false">MATCH(A2365,$G$2:$G$4357,0)</f>
        <v>2502</v>
      </c>
      <c r="G2365" s="3" t="s">
        <v>8720</v>
      </c>
    </row>
    <row r="2366" customFormat="false" ht="13.5" hidden="true" customHeight="true" outlineLevel="0" collapsed="false">
      <c r="A2366" s="2" t="s">
        <v>8721</v>
      </c>
      <c r="B2366" s="2" t="s">
        <v>8722</v>
      </c>
      <c r="C2366" s="2" t="s">
        <v>8576</v>
      </c>
      <c r="D2366" s="2" t="s">
        <v>8723</v>
      </c>
      <c r="E2366" s="2" t="s">
        <v>7679</v>
      </c>
      <c r="F2366" s="2" t="n">
        <f aca="false">MATCH(A2366,$G$2:$G$4357,0)</f>
        <v>2780</v>
      </c>
      <c r="G2366" s="3" t="s">
        <v>636</v>
      </c>
    </row>
    <row r="2367" customFormat="false" ht="13.5" hidden="false" customHeight="true" outlineLevel="0" collapsed="false">
      <c r="A2367" s="2" t="s">
        <v>8724</v>
      </c>
      <c r="B2367" s="2" t="s">
        <v>8725</v>
      </c>
      <c r="C2367" s="2" t="s">
        <v>8572</v>
      </c>
      <c r="D2367" s="2" t="s">
        <v>8726</v>
      </c>
      <c r="E2367" s="2" t="s">
        <v>7679</v>
      </c>
      <c r="F2367" s="2"/>
      <c r="G2367" s="3"/>
    </row>
    <row r="2368" customFormat="false" ht="13.5" hidden="false" customHeight="true" outlineLevel="0" collapsed="false">
      <c r="A2368" s="2" t="s">
        <v>8727</v>
      </c>
      <c r="B2368" s="2" t="s">
        <v>8728</v>
      </c>
      <c r="C2368" s="2" t="s">
        <v>8729</v>
      </c>
      <c r="D2368" s="2" t="s">
        <v>8730</v>
      </c>
      <c r="E2368" s="2" t="s">
        <v>7679</v>
      </c>
      <c r="F2368" s="2"/>
      <c r="G2368" s="3"/>
    </row>
    <row r="2369" customFormat="false" ht="13.5" hidden="false" customHeight="true" outlineLevel="0" collapsed="false">
      <c r="A2369" s="2" t="s">
        <v>8731</v>
      </c>
      <c r="B2369" s="2" t="s">
        <v>8732</v>
      </c>
      <c r="C2369" s="2" t="s">
        <v>8729</v>
      </c>
      <c r="D2369" s="2" t="s">
        <v>8733</v>
      </c>
      <c r="E2369" s="2" t="s">
        <v>7679</v>
      </c>
      <c r="F2369" s="2"/>
      <c r="G2369" s="3"/>
    </row>
    <row r="2370" customFormat="false" ht="13.5" hidden="false" customHeight="true" outlineLevel="0" collapsed="false">
      <c r="A2370" s="2" t="s">
        <v>8734</v>
      </c>
      <c r="B2370" s="2" t="s">
        <v>8735</v>
      </c>
      <c r="C2370" s="2" t="s">
        <v>8729</v>
      </c>
      <c r="D2370" s="2" t="s">
        <v>8736</v>
      </c>
      <c r="E2370" s="2" t="s">
        <v>7679</v>
      </c>
      <c r="F2370" s="2"/>
      <c r="G2370" s="3"/>
    </row>
    <row r="2371" customFormat="false" ht="13.5" hidden="true" customHeight="true" outlineLevel="0" collapsed="false">
      <c r="A2371" s="2" t="s">
        <v>8737</v>
      </c>
      <c r="B2371" s="2" t="s">
        <v>8738</v>
      </c>
      <c r="C2371" s="2" t="s">
        <v>8739</v>
      </c>
      <c r="D2371" s="2" t="s">
        <v>8740</v>
      </c>
      <c r="E2371" s="2" t="s">
        <v>7679</v>
      </c>
      <c r="F2371" s="2" t="n">
        <f aca="false">MATCH(A2371,$G$2:$G$4357,0)</f>
        <v>2894</v>
      </c>
      <c r="G2371" s="3" t="s">
        <v>697</v>
      </c>
    </row>
    <row r="2372" customFormat="false" ht="13.5" hidden="false" customHeight="true" outlineLevel="0" collapsed="false">
      <c r="A2372" s="2" t="s">
        <v>8741</v>
      </c>
      <c r="B2372" s="2" t="s">
        <v>8742</v>
      </c>
      <c r="C2372" s="2" t="s">
        <v>8743</v>
      </c>
      <c r="D2372" s="2" t="s">
        <v>8744</v>
      </c>
      <c r="E2372" s="2" t="s">
        <v>7679</v>
      </c>
      <c r="F2372" s="2"/>
      <c r="G2372" s="3"/>
    </row>
    <row r="2373" customFormat="false" ht="13.5" hidden="false" customHeight="true" outlineLevel="0" collapsed="false">
      <c r="A2373" s="2" t="s">
        <v>8745</v>
      </c>
      <c r="B2373" s="2" t="s">
        <v>8746</v>
      </c>
      <c r="C2373" s="2" t="s">
        <v>8747</v>
      </c>
      <c r="D2373" s="2" t="s">
        <v>8748</v>
      </c>
      <c r="E2373" s="2" t="s">
        <v>7679</v>
      </c>
      <c r="F2373" s="2"/>
      <c r="G2373" s="3"/>
    </row>
    <row r="2374" customFormat="false" ht="13.5" hidden="false" customHeight="true" outlineLevel="0" collapsed="false">
      <c r="A2374" s="2" t="s">
        <v>8749</v>
      </c>
      <c r="B2374" s="2" t="s">
        <v>8750</v>
      </c>
      <c r="C2374" s="2" t="s">
        <v>8751</v>
      </c>
      <c r="D2374" s="2" t="s">
        <v>8752</v>
      </c>
      <c r="E2374" s="2" t="s">
        <v>7679</v>
      </c>
      <c r="F2374" s="2"/>
      <c r="G2374" s="3"/>
    </row>
    <row r="2375" customFormat="false" ht="13.5" hidden="false" customHeight="true" outlineLevel="0" collapsed="false">
      <c r="A2375" s="2" t="s">
        <v>8753</v>
      </c>
      <c r="B2375" s="2" t="s">
        <v>8754</v>
      </c>
      <c r="C2375" s="2" t="s">
        <v>8751</v>
      </c>
      <c r="D2375" s="2" t="s">
        <v>8755</v>
      </c>
      <c r="E2375" s="2" t="s">
        <v>7679</v>
      </c>
      <c r="F2375" s="2"/>
      <c r="G2375" s="3"/>
    </row>
    <row r="2376" customFormat="false" ht="13.5" hidden="true" customHeight="true" outlineLevel="0" collapsed="false">
      <c r="A2376" s="2" t="s">
        <v>8756</v>
      </c>
      <c r="B2376" s="2" t="s">
        <v>8757</v>
      </c>
      <c r="C2376" s="2" t="s">
        <v>8758</v>
      </c>
      <c r="D2376" s="2" t="s">
        <v>8759</v>
      </c>
      <c r="E2376" s="2" t="s">
        <v>7679</v>
      </c>
      <c r="F2376" s="2" t="e">
        <f aca="false">MATCH(A2376,$G$2:$G$4357,0)</f>
        <v>#N/A</v>
      </c>
      <c r="G2376" s="3" t="s">
        <v>663</v>
      </c>
    </row>
    <row r="2377" customFormat="false" ht="13.5" hidden="true" customHeight="true" outlineLevel="0" collapsed="false">
      <c r="A2377" s="2" t="s">
        <v>8760</v>
      </c>
      <c r="B2377" s="2" t="s">
        <v>8761</v>
      </c>
      <c r="C2377" s="2" t="s">
        <v>8762</v>
      </c>
      <c r="D2377" s="2" t="s">
        <v>8763</v>
      </c>
      <c r="E2377" s="2" t="s">
        <v>7679</v>
      </c>
      <c r="F2377" s="2" t="n">
        <f aca="false">MATCH(A2377,$G$2:$G$4357,0)</f>
        <v>2882</v>
      </c>
      <c r="G2377" s="3" t="s">
        <v>8764</v>
      </c>
    </row>
    <row r="2378" customFormat="false" ht="13.5" hidden="true" customHeight="true" outlineLevel="0" collapsed="false">
      <c r="A2378" s="2" t="s">
        <v>8765</v>
      </c>
      <c r="B2378" s="2" t="s">
        <v>8766</v>
      </c>
      <c r="C2378" s="2" t="s">
        <v>8767</v>
      </c>
      <c r="D2378" s="2" t="s">
        <v>8768</v>
      </c>
      <c r="E2378" s="2" t="s">
        <v>7679</v>
      </c>
      <c r="F2378" s="2" t="n">
        <f aca="false">MATCH(A2378,$G$2:$G$4357,0)</f>
        <v>2568</v>
      </c>
      <c r="G2378" s="3" t="s">
        <v>666</v>
      </c>
    </row>
    <row r="2379" customFormat="false" ht="13.5" hidden="true" customHeight="true" outlineLevel="0" collapsed="false">
      <c r="A2379" s="2" t="s">
        <v>8769</v>
      </c>
      <c r="B2379" s="2" t="s">
        <v>8770</v>
      </c>
      <c r="C2379" s="2" t="s">
        <v>8771</v>
      </c>
      <c r="D2379" s="2" t="s">
        <v>8772</v>
      </c>
      <c r="E2379" s="2" t="s">
        <v>7679</v>
      </c>
      <c r="F2379" s="2" t="e">
        <f aca="false">MATCH(A2379,$G$2:$G$4357,0)</f>
        <v>#N/A</v>
      </c>
      <c r="G2379" s="3" t="s">
        <v>8773</v>
      </c>
    </row>
    <row r="2380" customFormat="false" ht="13.5" hidden="true" customHeight="true" outlineLevel="0" collapsed="false">
      <c r="A2380" s="2" t="s">
        <v>8774</v>
      </c>
      <c r="B2380" s="2" t="s">
        <v>8775</v>
      </c>
      <c r="C2380" s="2" t="s">
        <v>8776</v>
      </c>
      <c r="D2380" s="2" t="s">
        <v>8777</v>
      </c>
      <c r="E2380" s="2" t="s">
        <v>7679</v>
      </c>
      <c r="F2380" s="2" t="n">
        <f aca="false">MATCH(A2380,$G$2:$G$4357,0)</f>
        <v>2999</v>
      </c>
      <c r="G2380" s="3" t="s">
        <v>670</v>
      </c>
    </row>
    <row r="2381" customFormat="false" ht="13.5" hidden="true" customHeight="true" outlineLevel="0" collapsed="false">
      <c r="A2381" s="2" t="s">
        <v>8778</v>
      </c>
      <c r="B2381" s="2" t="s">
        <v>8779</v>
      </c>
      <c r="C2381" s="2" t="s">
        <v>8729</v>
      </c>
      <c r="D2381" s="2" t="s">
        <v>8780</v>
      </c>
      <c r="E2381" s="2" t="s">
        <v>7679</v>
      </c>
      <c r="F2381" s="2" t="e">
        <f aca="false">MATCH(A2381,$G$2:$G$4357,0)</f>
        <v>#N/A</v>
      </c>
      <c r="G2381" s="3" t="s">
        <v>686</v>
      </c>
    </row>
    <row r="2382" customFormat="false" ht="13.5" hidden="false" customHeight="true" outlineLevel="0" collapsed="false">
      <c r="A2382" s="2" t="s">
        <v>8781</v>
      </c>
      <c r="B2382" s="2" t="s">
        <v>8782</v>
      </c>
      <c r="C2382" s="2" t="s">
        <v>8783</v>
      </c>
      <c r="D2382" s="2" t="s">
        <v>8784</v>
      </c>
      <c r="E2382" s="2" t="s">
        <v>7679</v>
      </c>
      <c r="F2382" s="2"/>
      <c r="G2382" s="3"/>
    </row>
    <row r="2383" customFormat="false" ht="13.5" hidden="false" customHeight="true" outlineLevel="0" collapsed="false">
      <c r="A2383" s="2" t="s">
        <v>8785</v>
      </c>
      <c r="B2383" s="2" t="s">
        <v>8786</v>
      </c>
      <c r="C2383" s="2" t="s">
        <v>8787</v>
      </c>
      <c r="D2383" s="2" t="s">
        <v>8788</v>
      </c>
      <c r="E2383" s="2" t="s">
        <v>7679</v>
      </c>
      <c r="F2383" s="2"/>
      <c r="G2383" s="3"/>
    </row>
    <row r="2384" customFormat="false" ht="13.5" hidden="true" customHeight="true" outlineLevel="0" collapsed="false">
      <c r="A2384" s="2" t="s">
        <v>8789</v>
      </c>
      <c r="B2384" s="2" t="s">
        <v>8790</v>
      </c>
      <c r="C2384" s="2" t="s">
        <v>8787</v>
      </c>
      <c r="D2384" s="2" t="s">
        <v>8791</v>
      </c>
      <c r="E2384" s="2" t="s">
        <v>7679</v>
      </c>
      <c r="F2384" s="2" t="n">
        <f aca="false">MATCH(A2384,$G$2:$G$4357,0)</f>
        <v>2668</v>
      </c>
      <c r="G2384" s="3" t="s">
        <v>11</v>
      </c>
    </row>
    <row r="2385" customFormat="false" ht="13.5" hidden="false" customHeight="true" outlineLevel="0" collapsed="false">
      <c r="A2385" s="2" t="s">
        <v>8792</v>
      </c>
      <c r="B2385" s="2" t="s">
        <v>8793</v>
      </c>
      <c r="C2385" s="2" t="s">
        <v>8747</v>
      </c>
      <c r="D2385" s="2" t="s">
        <v>8794</v>
      </c>
      <c r="E2385" s="2" t="s">
        <v>7679</v>
      </c>
      <c r="F2385" s="2"/>
      <c r="G2385" s="3"/>
    </row>
    <row r="2386" customFormat="false" ht="13.5" hidden="true" customHeight="true" outlineLevel="0" collapsed="false">
      <c r="A2386" s="2" t="s">
        <v>8795</v>
      </c>
      <c r="B2386" s="2" t="s">
        <v>8796</v>
      </c>
      <c r="C2386" s="2" t="s">
        <v>8797</v>
      </c>
      <c r="D2386" s="2" t="s">
        <v>8798</v>
      </c>
      <c r="E2386" s="2" t="s">
        <v>7679</v>
      </c>
      <c r="F2386" s="2" t="n">
        <f aca="false">MATCH(A2386,$G$2:$G$4357,0)</f>
        <v>2897</v>
      </c>
      <c r="G2386" s="3" t="s">
        <v>682</v>
      </c>
    </row>
    <row r="2387" customFormat="false" ht="13.5" hidden="true" customHeight="true" outlineLevel="0" collapsed="false">
      <c r="A2387" s="2" t="s">
        <v>8799</v>
      </c>
      <c r="B2387" s="2" t="s">
        <v>8800</v>
      </c>
      <c r="C2387" s="2" t="s">
        <v>8</v>
      </c>
      <c r="D2387" s="2" t="s">
        <v>8801</v>
      </c>
      <c r="E2387" s="2" t="s">
        <v>7679</v>
      </c>
      <c r="F2387" s="2" t="n">
        <f aca="false">MATCH(A2387,$G$2:$G$4357,0)</f>
        <v>2607</v>
      </c>
      <c r="G2387" s="3" t="s">
        <v>8802</v>
      </c>
    </row>
    <row r="2388" customFormat="false" ht="13.5" hidden="false" customHeight="true" outlineLevel="0" collapsed="false">
      <c r="A2388" s="2" t="s">
        <v>8803</v>
      </c>
      <c r="B2388" s="2" t="s">
        <v>8804</v>
      </c>
      <c r="C2388" s="2" t="s">
        <v>8805</v>
      </c>
      <c r="D2388" s="2" t="s">
        <v>8806</v>
      </c>
      <c r="E2388" s="2" t="s">
        <v>7679</v>
      </c>
      <c r="F2388" s="2"/>
      <c r="G2388" s="3"/>
    </row>
    <row r="2389" customFormat="false" ht="13.5" hidden="true" customHeight="true" outlineLevel="0" collapsed="false">
      <c r="A2389" s="2" t="s">
        <v>8807</v>
      </c>
      <c r="B2389" s="2" t="s">
        <v>8808</v>
      </c>
      <c r="C2389" s="2" t="s">
        <v>8809</v>
      </c>
      <c r="D2389" s="2" t="s">
        <v>8810</v>
      </c>
      <c r="E2389" s="2" t="s">
        <v>7679</v>
      </c>
      <c r="F2389" s="2" t="n">
        <f aca="false">MATCH(A2389,$G$2:$G$4357,0)</f>
        <v>2967</v>
      </c>
      <c r="G2389" s="3" t="s">
        <v>701</v>
      </c>
    </row>
    <row r="2390" customFormat="false" ht="13.5" hidden="true" customHeight="true" outlineLevel="0" collapsed="false">
      <c r="A2390" s="2" t="s">
        <v>8811</v>
      </c>
      <c r="B2390" s="2" t="s">
        <v>8812</v>
      </c>
      <c r="C2390" s="2" t="s">
        <v>8813</v>
      </c>
      <c r="D2390" s="2" t="s">
        <v>8814</v>
      </c>
      <c r="E2390" s="2" t="s">
        <v>7679</v>
      </c>
      <c r="F2390" s="2" t="n">
        <f aca="false">MATCH(A2390,$G$2:$G$4357,0)</f>
        <v>3078</v>
      </c>
      <c r="G2390" s="3" t="s">
        <v>795</v>
      </c>
    </row>
    <row r="2391" customFormat="false" ht="13.5" hidden="false" customHeight="true" outlineLevel="0" collapsed="false">
      <c r="A2391" s="2" t="s">
        <v>8815</v>
      </c>
      <c r="B2391" s="2" t="s">
        <v>8816</v>
      </c>
      <c r="C2391" s="2" t="s">
        <v>8813</v>
      </c>
      <c r="D2391" s="2" t="s">
        <v>8817</v>
      </c>
      <c r="E2391" s="2" t="s">
        <v>7679</v>
      </c>
      <c r="F2391" s="2"/>
      <c r="G2391" s="3"/>
    </row>
    <row r="2392" customFormat="false" ht="13.5" hidden="true" customHeight="true" outlineLevel="0" collapsed="false">
      <c r="A2392" s="2" t="s">
        <v>8818</v>
      </c>
      <c r="B2392" s="2" t="s">
        <v>8819</v>
      </c>
      <c r="C2392" s="2" t="s">
        <v>8820</v>
      </c>
      <c r="D2392" s="2" t="s">
        <v>8821</v>
      </c>
      <c r="E2392" s="2" t="s">
        <v>7679</v>
      </c>
      <c r="F2392" s="2" t="e">
        <f aca="false">MATCH(A2392,$G$2:$G$4357,0)</f>
        <v>#N/A</v>
      </c>
      <c r="G2392" s="3" t="s">
        <v>8822</v>
      </c>
    </row>
    <row r="2393" customFormat="false" ht="13.5" hidden="false" customHeight="true" outlineLevel="0" collapsed="false">
      <c r="A2393" s="2" t="s">
        <v>8823</v>
      </c>
      <c r="B2393" s="2" t="s">
        <v>8824</v>
      </c>
      <c r="C2393" s="2" t="s">
        <v>8825</v>
      </c>
      <c r="D2393" s="2" t="s">
        <v>8826</v>
      </c>
      <c r="E2393" s="2" t="s">
        <v>7679</v>
      </c>
      <c r="F2393" s="2"/>
      <c r="G2393" s="3"/>
    </row>
    <row r="2394" customFormat="false" ht="13.5" hidden="false" customHeight="true" outlineLevel="0" collapsed="false">
      <c r="A2394" s="2" t="s">
        <v>8827</v>
      </c>
      <c r="B2394" s="2" t="s">
        <v>8828</v>
      </c>
      <c r="C2394" s="2" t="s">
        <v>8829</v>
      </c>
      <c r="D2394" s="2" t="s">
        <v>8830</v>
      </c>
      <c r="E2394" s="2" t="s">
        <v>7679</v>
      </c>
      <c r="F2394" s="2"/>
      <c r="G2394" s="3"/>
    </row>
    <row r="2395" customFormat="false" ht="13.5" hidden="true" customHeight="true" outlineLevel="0" collapsed="false">
      <c r="A2395" s="2" t="s">
        <v>8831</v>
      </c>
      <c r="B2395" s="2" t="s">
        <v>8832</v>
      </c>
      <c r="C2395" s="2" t="s">
        <v>8833</v>
      </c>
      <c r="D2395" s="2" t="s">
        <v>8834</v>
      </c>
      <c r="E2395" s="2" t="s">
        <v>7679</v>
      </c>
      <c r="F2395" s="2" t="n">
        <f aca="false">MATCH(A2395,$G$2:$G$4357,0)</f>
        <v>2565</v>
      </c>
      <c r="G2395" s="3" t="s">
        <v>8835</v>
      </c>
    </row>
    <row r="2396" customFormat="false" ht="13.5" hidden="false" customHeight="true" outlineLevel="0" collapsed="false">
      <c r="A2396" s="2" t="s">
        <v>8836</v>
      </c>
      <c r="B2396" s="2" t="s">
        <v>8837</v>
      </c>
      <c r="C2396" s="2" t="s">
        <v>8838</v>
      </c>
      <c r="D2396" s="2" t="s">
        <v>8839</v>
      </c>
      <c r="E2396" s="2" t="s">
        <v>7679</v>
      </c>
      <c r="F2396" s="2"/>
      <c r="G2396" s="3"/>
    </row>
    <row r="2397" customFormat="false" ht="13.5" hidden="true" customHeight="true" outlineLevel="0" collapsed="false">
      <c r="A2397" s="2" t="s">
        <v>8840</v>
      </c>
      <c r="B2397" s="2" t="s">
        <v>8841</v>
      </c>
      <c r="C2397" s="2" t="s">
        <v>8</v>
      </c>
      <c r="D2397" s="2" t="s">
        <v>8842</v>
      </c>
      <c r="E2397" s="2" t="s">
        <v>7679</v>
      </c>
      <c r="F2397" s="2" t="n">
        <f aca="false">MATCH(A2397,$G$2:$G$4357,0)</f>
        <v>3001</v>
      </c>
      <c r="G2397" s="3" t="s">
        <v>7115</v>
      </c>
    </row>
    <row r="2398" customFormat="false" ht="13.5" hidden="false" customHeight="true" outlineLevel="0" collapsed="false">
      <c r="A2398" s="2" t="s">
        <v>8843</v>
      </c>
      <c r="B2398" s="2" t="s">
        <v>8844</v>
      </c>
      <c r="C2398" s="2" t="s">
        <v>8845</v>
      </c>
      <c r="D2398" s="2" t="s">
        <v>8846</v>
      </c>
      <c r="E2398" s="2" t="s">
        <v>7679</v>
      </c>
      <c r="F2398" s="2"/>
      <c r="G2398" s="3"/>
    </row>
    <row r="2399" customFormat="false" ht="13.5" hidden="true" customHeight="true" outlineLevel="0" collapsed="false">
      <c r="A2399" s="2" t="s">
        <v>8847</v>
      </c>
      <c r="B2399" s="2" t="s">
        <v>8848</v>
      </c>
      <c r="C2399" s="2" t="s">
        <v>8849</v>
      </c>
      <c r="D2399" s="2" t="s">
        <v>8850</v>
      </c>
      <c r="E2399" s="2" t="s">
        <v>7679</v>
      </c>
      <c r="F2399" s="2" t="n">
        <f aca="false">MATCH(A2399,$G$2:$G$4357,0)</f>
        <v>2595</v>
      </c>
      <c r="G2399" s="3" t="s">
        <v>7280</v>
      </c>
    </row>
    <row r="2400" customFormat="false" ht="13.5" hidden="false" customHeight="true" outlineLevel="0" collapsed="false">
      <c r="A2400" s="2" t="s">
        <v>8851</v>
      </c>
      <c r="B2400" s="2" t="s">
        <v>8852</v>
      </c>
      <c r="C2400" s="2" t="s">
        <v>8853</v>
      </c>
      <c r="D2400" s="2" t="s">
        <v>8854</v>
      </c>
      <c r="E2400" s="2" t="s">
        <v>7679</v>
      </c>
      <c r="F2400" s="2"/>
      <c r="G2400" s="3"/>
    </row>
    <row r="2401" customFormat="false" ht="13.5" hidden="false" customHeight="true" outlineLevel="0" collapsed="false">
      <c r="A2401" s="2" t="s">
        <v>8855</v>
      </c>
      <c r="B2401" s="2" t="s">
        <v>8856</v>
      </c>
      <c r="C2401" s="2" t="s">
        <v>8857</v>
      </c>
      <c r="D2401" s="2" t="s">
        <v>8858</v>
      </c>
      <c r="E2401" s="2" t="s">
        <v>7679</v>
      </c>
      <c r="F2401" s="2"/>
      <c r="G2401" s="3"/>
    </row>
    <row r="2402" customFormat="false" ht="13.5" hidden="true" customHeight="true" outlineLevel="0" collapsed="false">
      <c r="A2402" s="2" t="s">
        <v>8859</v>
      </c>
      <c r="B2402" s="2" t="s">
        <v>8860</v>
      </c>
      <c r="C2402" s="2" t="s">
        <v>8861</v>
      </c>
      <c r="D2402" s="2" t="s">
        <v>8862</v>
      </c>
      <c r="E2402" s="2" t="s">
        <v>7679</v>
      </c>
      <c r="F2402" s="2" t="n">
        <f aca="false">MATCH(A2402,$G$2:$G$4357,0)</f>
        <v>2843</v>
      </c>
      <c r="G2402" s="3" t="s">
        <v>7235</v>
      </c>
    </row>
    <row r="2403" customFormat="false" ht="13.5" hidden="false" customHeight="true" outlineLevel="0" collapsed="false">
      <c r="A2403" s="2" t="s">
        <v>8863</v>
      </c>
      <c r="B2403" s="2" t="s">
        <v>8864</v>
      </c>
      <c r="C2403" s="2" t="s">
        <v>8865</v>
      </c>
      <c r="D2403" s="2" t="s">
        <v>8866</v>
      </c>
      <c r="E2403" s="2" t="s">
        <v>7679</v>
      </c>
      <c r="F2403" s="2"/>
      <c r="G2403" s="3"/>
    </row>
    <row r="2404" customFormat="false" ht="13.5" hidden="false" customHeight="true" outlineLevel="0" collapsed="false">
      <c r="A2404" s="2" t="s">
        <v>8867</v>
      </c>
      <c r="B2404" s="2" t="s">
        <v>8868</v>
      </c>
      <c r="C2404" s="2" t="s">
        <v>8869</v>
      </c>
      <c r="D2404" s="2" t="s">
        <v>8870</v>
      </c>
      <c r="E2404" s="2" t="s">
        <v>7679</v>
      </c>
      <c r="F2404" s="2"/>
      <c r="G2404" s="3"/>
    </row>
    <row r="2405" customFormat="false" ht="13.5" hidden="false" customHeight="true" outlineLevel="0" collapsed="false">
      <c r="A2405" s="2" t="s">
        <v>8871</v>
      </c>
      <c r="B2405" s="2" t="s">
        <v>8872</v>
      </c>
      <c r="C2405" s="2" t="s">
        <v>8873</v>
      </c>
      <c r="D2405" s="2" t="s">
        <v>8874</v>
      </c>
      <c r="E2405" s="2" t="s">
        <v>7679</v>
      </c>
      <c r="F2405" s="2"/>
      <c r="G2405" s="3"/>
    </row>
    <row r="2406" customFormat="false" ht="13.5" hidden="false" customHeight="true" outlineLevel="0" collapsed="false">
      <c r="A2406" s="2" t="s">
        <v>8875</v>
      </c>
      <c r="B2406" s="2" t="s">
        <v>8876</v>
      </c>
      <c r="C2406" s="2" t="s">
        <v>8869</v>
      </c>
      <c r="D2406" s="2" t="s">
        <v>8877</v>
      </c>
      <c r="E2406" s="2" t="s">
        <v>7679</v>
      </c>
      <c r="F2406" s="2"/>
      <c r="G2406" s="3"/>
    </row>
    <row r="2407" customFormat="false" ht="13.5" hidden="false" customHeight="true" outlineLevel="0" collapsed="false">
      <c r="A2407" s="2" t="s">
        <v>8878</v>
      </c>
      <c r="B2407" s="2" t="s">
        <v>8879</v>
      </c>
      <c r="C2407" s="2" t="s">
        <v>8880</v>
      </c>
      <c r="D2407" s="2" t="s">
        <v>8881</v>
      </c>
      <c r="E2407" s="2" t="s">
        <v>7679</v>
      </c>
      <c r="F2407" s="2"/>
      <c r="G2407" s="3"/>
    </row>
    <row r="2408" customFormat="false" ht="13.5" hidden="false" customHeight="true" outlineLevel="0" collapsed="false">
      <c r="A2408" s="2" t="s">
        <v>8882</v>
      </c>
      <c r="B2408" s="2" t="s">
        <v>8883</v>
      </c>
      <c r="C2408" s="2" t="s">
        <v>8884</v>
      </c>
      <c r="D2408" s="2" t="s">
        <v>8885</v>
      </c>
      <c r="E2408" s="2" t="s">
        <v>7679</v>
      </c>
      <c r="F2408" s="2"/>
      <c r="G2408" s="3"/>
    </row>
    <row r="2409" customFormat="false" ht="13.5" hidden="false" customHeight="true" outlineLevel="0" collapsed="false">
      <c r="A2409" s="2" t="s">
        <v>8886</v>
      </c>
      <c r="B2409" s="2" t="s">
        <v>8887</v>
      </c>
      <c r="C2409" s="2" t="s">
        <v>8865</v>
      </c>
      <c r="D2409" s="2" t="s">
        <v>8888</v>
      </c>
      <c r="E2409" s="2" t="s">
        <v>7679</v>
      </c>
      <c r="F2409" s="2"/>
      <c r="G2409" s="3"/>
    </row>
    <row r="2410" customFormat="false" ht="13.5" hidden="false" customHeight="true" outlineLevel="0" collapsed="false">
      <c r="A2410" s="2" t="s">
        <v>8889</v>
      </c>
      <c r="B2410" s="2" t="s">
        <v>8890</v>
      </c>
      <c r="C2410" s="2" t="s">
        <v>8891</v>
      </c>
      <c r="D2410" s="2" t="s">
        <v>8892</v>
      </c>
      <c r="E2410" s="2" t="s">
        <v>7679</v>
      </c>
      <c r="F2410" s="2"/>
      <c r="G2410" s="3"/>
    </row>
    <row r="2411" customFormat="false" ht="13.5" hidden="false" customHeight="true" outlineLevel="0" collapsed="false">
      <c r="A2411" s="2" t="s">
        <v>8893</v>
      </c>
      <c r="B2411" s="2" t="s">
        <v>8894</v>
      </c>
      <c r="C2411" s="2" t="s">
        <v>8895</v>
      </c>
      <c r="D2411" s="2" t="s">
        <v>8896</v>
      </c>
      <c r="E2411" s="2" t="s">
        <v>7679</v>
      </c>
      <c r="F2411" s="2"/>
      <c r="G2411" s="3"/>
    </row>
    <row r="2412" customFormat="false" ht="13.5" hidden="true" customHeight="true" outlineLevel="0" collapsed="false">
      <c r="A2412" s="2" t="s">
        <v>8897</v>
      </c>
      <c r="B2412" s="2" t="s">
        <v>8898</v>
      </c>
      <c r="C2412" s="2" t="s">
        <v>8899</v>
      </c>
      <c r="D2412" s="2" t="s">
        <v>8900</v>
      </c>
      <c r="E2412" s="2" t="s">
        <v>7679</v>
      </c>
      <c r="F2412" s="2" t="n">
        <f aca="false">MATCH(A2412,$G$2:$G$4357,0)</f>
        <v>2912</v>
      </c>
      <c r="G2412" s="3" t="s">
        <v>7276</v>
      </c>
    </row>
    <row r="2413" customFormat="false" ht="13.5" hidden="false" customHeight="true" outlineLevel="0" collapsed="false">
      <c r="A2413" s="2" t="s">
        <v>8901</v>
      </c>
      <c r="B2413" s="2" t="s">
        <v>8902</v>
      </c>
      <c r="C2413" s="2" t="s">
        <v>8869</v>
      </c>
      <c r="D2413" s="2" t="s">
        <v>8903</v>
      </c>
      <c r="E2413" s="2" t="s">
        <v>7679</v>
      </c>
      <c r="F2413" s="2"/>
      <c r="G2413" s="3"/>
    </row>
    <row r="2414" customFormat="false" ht="13.5" hidden="true" customHeight="true" outlineLevel="0" collapsed="false">
      <c r="A2414" s="2" t="s">
        <v>8904</v>
      </c>
      <c r="B2414" s="2" t="s">
        <v>8905</v>
      </c>
      <c r="C2414" s="2" t="s">
        <v>8906</v>
      </c>
      <c r="D2414" s="2" t="s">
        <v>8907</v>
      </c>
      <c r="E2414" s="2" t="s">
        <v>7679</v>
      </c>
      <c r="F2414" s="2" t="e">
        <f aca="false">MATCH(A2414,$G$2:$G$4357,0)</f>
        <v>#N/A</v>
      </c>
      <c r="G2414" s="3" t="s">
        <v>7046</v>
      </c>
    </row>
    <row r="2415" customFormat="false" ht="13.5" hidden="true" customHeight="true" outlineLevel="0" collapsed="false">
      <c r="A2415" s="2" t="s">
        <v>8908</v>
      </c>
      <c r="B2415" s="2" t="s">
        <v>8909</v>
      </c>
      <c r="C2415" s="2" t="s">
        <v>8869</v>
      </c>
      <c r="D2415" s="2" t="s">
        <v>8910</v>
      </c>
      <c r="E2415" s="2" t="s">
        <v>7679</v>
      </c>
      <c r="F2415" s="2" t="n">
        <f aca="false">MATCH(A2415,$G$2:$G$4357,0)</f>
        <v>2879</v>
      </c>
      <c r="G2415" s="3" t="s">
        <v>7297</v>
      </c>
    </row>
    <row r="2416" customFormat="false" ht="13.5" hidden="false" customHeight="true" outlineLevel="0" collapsed="false">
      <c r="A2416" s="2" t="s">
        <v>8911</v>
      </c>
      <c r="B2416" s="2" t="s">
        <v>8912</v>
      </c>
      <c r="C2416" s="2" t="s">
        <v>8913</v>
      </c>
      <c r="D2416" s="2" t="s">
        <v>8914</v>
      </c>
      <c r="E2416" s="2" t="s">
        <v>7679</v>
      </c>
      <c r="F2416" s="2"/>
      <c r="G2416" s="3"/>
    </row>
    <row r="2417" customFormat="false" ht="13.5" hidden="false" customHeight="true" outlineLevel="0" collapsed="false">
      <c r="A2417" s="2" t="s">
        <v>8915</v>
      </c>
      <c r="B2417" s="2" t="s">
        <v>8916</v>
      </c>
      <c r="C2417" s="2" t="s">
        <v>8917</v>
      </c>
      <c r="D2417" s="2" t="s">
        <v>8918</v>
      </c>
      <c r="E2417" s="2" t="s">
        <v>7679</v>
      </c>
      <c r="F2417" s="2"/>
      <c r="G2417" s="3"/>
    </row>
    <row r="2418" customFormat="false" ht="13.5" hidden="true" customHeight="true" outlineLevel="0" collapsed="false">
      <c r="A2418" s="2" t="s">
        <v>8919</v>
      </c>
      <c r="B2418" s="2" t="s">
        <v>8920</v>
      </c>
      <c r="C2418" s="2" t="s">
        <v>8921</v>
      </c>
      <c r="D2418" s="2" t="s">
        <v>8922</v>
      </c>
      <c r="E2418" s="2" t="s">
        <v>7679</v>
      </c>
      <c r="F2418" s="2" t="e">
        <f aca="false">MATCH(A2418,$G$2:$G$4357,0)</f>
        <v>#N/A</v>
      </c>
      <c r="G2418" s="3" t="s">
        <v>7064</v>
      </c>
    </row>
    <row r="2419" customFormat="false" ht="13.5" hidden="true" customHeight="true" outlineLevel="0" collapsed="false">
      <c r="A2419" s="2" t="s">
        <v>8923</v>
      </c>
      <c r="B2419" s="2" t="s">
        <v>8924</v>
      </c>
      <c r="C2419" s="2" t="s">
        <v>8925</v>
      </c>
      <c r="D2419" s="2" t="s">
        <v>8926</v>
      </c>
      <c r="E2419" s="2" t="s">
        <v>7679</v>
      </c>
      <c r="F2419" s="2" t="n">
        <f aca="false">MATCH(A2419,$G$2:$G$4357,0)</f>
        <v>2671</v>
      </c>
      <c r="G2419" s="3" t="s">
        <v>7145</v>
      </c>
    </row>
    <row r="2420" customFormat="false" ht="13.5" hidden="false" customHeight="true" outlineLevel="0" collapsed="false">
      <c r="A2420" s="2" t="s">
        <v>8927</v>
      </c>
      <c r="B2420" s="2" t="s">
        <v>8928</v>
      </c>
      <c r="C2420" s="2" t="s">
        <v>8929</v>
      </c>
      <c r="D2420" s="2" t="s">
        <v>8930</v>
      </c>
      <c r="E2420" s="2" t="s">
        <v>7679</v>
      </c>
      <c r="F2420" s="2"/>
      <c r="G2420" s="3"/>
    </row>
    <row r="2421" customFormat="false" ht="13.5" hidden="false" customHeight="true" outlineLevel="0" collapsed="false">
      <c r="A2421" s="2" t="s">
        <v>8931</v>
      </c>
      <c r="B2421" s="2" t="s">
        <v>8932</v>
      </c>
      <c r="C2421" s="2" t="s">
        <v>8929</v>
      </c>
      <c r="D2421" s="2" t="s">
        <v>8933</v>
      </c>
      <c r="E2421" s="2" t="s">
        <v>7679</v>
      </c>
      <c r="F2421" s="2"/>
      <c r="G2421" s="3"/>
    </row>
    <row r="2422" customFormat="false" ht="13.5" hidden="false" customHeight="true" outlineLevel="0" collapsed="false">
      <c r="A2422" s="2" t="s">
        <v>8934</v>
      </c>
      <c r="B2422" s="2" t="s">
        <v>8935</v>
      </c>
      <c r="C2422" s="2" t="s">
        <v>8936</v>
      </c>
      <c r="D2422" s="2" t="s">
        <v>8937</v>
      </c>
      <c r="E2422" s="2" t="s">
        <v>7679</v>
      </c>
      <c r="F2422" s="2"/>
      <c r="G2422" s="3"/>
    </row>
    <row r="2423" customFormat="false" ht="13.5" hidden="false" customHeight="true" outlineLevel="0" collapsed="false">
      <c r="A2423" s="2" t="s">
        <v>8938</v>
      </c>
      <c r="B2423" s="2" t="s">
        <v>8939</v>
      </c>
      <c r="C2423" s="2" t="s">
        <v>8929</v>
      </c>
      <c r="D2423" s="2" t="s">
        <v>8940</v>
      </c>
      <c r="E2423" s="2" t="s">
        <v>7679</v>
      </c>
      <c r="F2423" s="2"/>
      <c r="G2423" s="3"/>
    </row>
    <row r="2424" customFormat="false" ht="13.5" hidden="false" customHeight="true" outlineLevel="0" collapsed="false">
      <c r="A2424" s="2" t="s">
        <v>8941</v>
      </c>
      <c r="B2424" s="2" t="s">
        <v>8942</v>
      </c>
      <c r="C2424" s="2" t="s">
        <v>8929</v>
      </c>
      <c r="D2424" s="2" t="s">
        <v>8943</v>
      </c>
      <c r="E2424" s="2" t="s">
        <v>7679</v>
      </c>
      <c r="F2424" s="2"/>
      <c r="G2424" s="3"/>
    </row>
    <row r="2425" customFormat="false" ht="13.5" hidden="true" customHeight="true" outlineLevel="0" collapsed="false">
      <c r="A2425" s="2" t="s">
        <v>8944</v>
      </c>
      <c r="B2425" s="2" t="s">
        <v>8945</v>
      </c>
      <c r="C2425" s="2" t="s">
        <v>8946</v>
      </c>
      <c r="D2425" s="2" t="s">
        <v>8947</v>
      </c>
      <c r="E2425" s="2" t="s">
        <v>7679</v>
      </c>
      <c r="F2425" s="2" t="e">
        <f aca="false">MATCH(A2425,$G$2:$G$4357,0)</f>
        <v>#N/A</v>
      </c>
      <c r="G2425" s="3" t="s">
        <v>8948</v>
      </c>
    </row>
    <row r="2426" customFormat="false" ht="13.5" hidden="true" customHeight="true" outlineLevel="0" collapsed="false">
      <c r="A2426" s="2" t="s">
        <v>8949</v>
      </c>
      <c r="B2426" s="2" t="s">
        <v>8950</v>
      </c>
      <c r="C2426" s="2" t="s">
        <v>8951</v>
      </c>
      <c r="D2426" s="2" t="s">
        <v>8952</v>
      </c>
      <c r="E2426" s="2" t="s">
        <v>7679</v>
      </c>
      <c r="F2426" s="2" t="n">
        <f aca="false">MATCH(A2426,$G$2:$G$4357,0)</f>
        <v>2529</v>
      </c>
      <c r="G2426" s="3" t="s">
        <v>8953</v>
      </c>
    </row>
    <row r="2427" customFormat="false" ht="13.5" hidden="true" customHeight="true" outlineLevel="0" collapsed="false">
      <c r="A2427" s="2" t="s">
        <v>8954</v>
      </c>
      <c r="B2427" s="2" t="s">
        <v>8955</v>
      </c>
      <c r="C2427" s="2" t="s">
        <v>8956</v>
      </c>
      <c r="D2427" s="2" t="s">
        <v>8957</v>
      </c>
      <c r="E2427" s="2" t="s">
        <v>7679</v>
      </c>
      <c r="F2427" s="2" t="n">
        <f aca="false">MATCH(A2427,$G$2:$G$4357,0)</f>
        <v>2604</v>
      </c>
      <c r="G2427" s="3" t="s">
        <v>8958</v>
      </c>
    </row>
    <row r="2428" customFormat="false" ht="13.5" hidden="true" customHeight="true" outlineLevel="0" collapsed="false">
      <c r="A2428" s="2" t="s">
        <v>8959</v>
      </c>
      <c r="B2428" s="2" t="s">
        <v>8960</v>
      </c>
      <c r="C2428" s="2" t="s">
        <v>8961</v>
      </c>
      <c r="D2428" s="2" t="s">
        <v>8962</v>
      </c>
      <c r="E2428" s="2" t="s">
        <v>7679</v>
      </c>
      <c r="F2428" s="2" t="n">
        <f aca="false">MATCH(A2428,$G$2:$G$4357,0)</f>
        <v>2918</v>
      </c>
      <c r="G2428" s="3" t="s">
        <v>7312</v>
      </c>
    </row>
    <row r="2429" customFormat="false" ht="13.5" hidden="false" customHeight="true" outlineLevel="0" collapsed="false">
      <c r="A2429" s="2" t="s">
        <v>8963</v>
      </c>
      <c r="B2429" s="2" t="s">
        <v>8964</v>
      </c>
      <c r="C2429" s="2" t="s">
        <v>8961</v>
      </c>
      <c r="D2429" s="2" t="s">
        <v>8965</v>
      </c>
      <c r="E2429" s="2" t="s">
        <v>7679</v>
      </c>
      <c r="F2429" s="2"/>
      <c r="G2429" s="3"/>
    </row>
    <row r="2430" customFormat="false" ht="13.5" hidden="false" customHeight="true" outlineLevel="0" collapsed="false">
      <c r="A2430" s="2" t="s">
        <v>8966</v>
      </c>
      <c r="B2430" s="2" t="s">
        <v>8967</v>
      </c>
      <c r="C2430" s="2" t="s">
        <v>8961</v>
      </c>
      <c r="D2430" s="2" t="s">
        <v>8968</v>
      </c>
      <c r="E2430" s="2" t="s">
        <v>7679</v>
      </c>
      <c r="F2430" s="2"/>
      <c r="G2430" s="3"/>
    </row>
    <row r="2431" customFormat="false" ht="13.5" hidden="true" customHeight="true" outlineLevel="0" collapsed="false">
      <c r="A2431" s="2" t="s">
        <v>8969</v>
      </c>
      <c r="B2431" s="2" t="s">
        <v>8970</v>
      </c>
      <c r="C2431" s="2" t="s">
        <v>8</v>
      </c>
      <c r="D2431" s="2" t="s">
        <v>8971</v>
      </c>
      <c r="E2431" s="2" t="s">
        <v>7679</v>
      </c>
      <c r="F2431" s="2" t="n">
        <f aca="false">MATCH(A2431,$G$2:$G$4357,0)</f>
        <v>2866</v>
      </c>
      <c r="G2431" s="3" t="s">
        <v>7112</v>
      </c>
    </row>
    <row r="2432" customFormat="false" ht="13.5" hidden="false" customHeight="true" outlineLevel="0" collapsed="false">
      <c r="A2432" s="2" t="s">
        <v>8972</v>
      </c>
      <c r="B2432" s="2" t="s">
        <v>8973</v>
      </c>
      <c r="C2432" s="2" t="s">
        <v>8974</v>
      </c>
      <c r="D2432" s="2" t="s">
        <v>8975</v>
      </c>
      <c r="E2432" s="2" t="s">
        <v>7679</v>
      </c>
      <c r="F2432" s="2"/>
      <c r="G2432" s="3"/>
    </row>
    <row r="2433" customFormat="false" ht="13.5" hidden="false" customHeight="true" outlineLevel="0" collapsed="false">
      <c r="A2433" s="2" t="s">
        <v>8976</v>
      </c>
      <c r="B2433" s="2" t="s">
        <v>8977</v>
      </c>
      <c r="C2433" s="2" t="s">
        <v>8978</v>
      </c>
      <c r="D2433" s="2" t="s">
        <v>8979</v>
      </c>
      <c r="E2433" s="2" t="s">
        <v>7679</v>
      </c>
      <c r="F2433" s="2"/>
      <c r="G2433" s="3"/>
    </row>
    <row r="2434" customFormat="false" ht="13.5" hidden="true" customHeight="true" outlineLevel="0" collapsed="false">
      <c r="A2434" s="2" t="s">
        <v>8980</v>
      </c>
      <c r="B2434" s="2" t="s">
        <v>8981</v>
      </c>
      <c r="C2434" s="2" t="s">
        <v>8982</v>
      </c>
      <c r="D2434" s="2" t="s">
        <v>8983</v>
      </c>
      <c r="E2434" s="2" t="s">
        <v>7679</v>
      </c>
      <c r="F2434" s="2" t="n">
        <f aca="false">MATCH(A2434,$G$2:$G$4357,0)</f>
        <v>2899</v>
      </c>
      <c r="G2434" s="3" t="s">
        <v>8984</v>
      </c>
    </row>
    <row r="2435" customFormat="false" ht="13.5" hidden="false" customHeight="true" outlineLevel="0" collapsed="false">
      <c r="A2435" s="2" t="s">
        <v>8985</v>
      </c>
      <c r="B2435" s="2" t="s">
        <v>8986</v>
      </c>
      <c r="C2435" s="2" t="s">
        <v>8987</v>
      </c>
      <c r="D2435" s="2" t="s">
        <v>8988</v>
      </c>
      <c r="E2435" s="2" t="s">
        <v>7679</v>
      </c>
      <c r="F2435" s="2"/>
      <c r="G2435" s="3"/>
    </row>
    <row r="2436" customFormat="false" ht="13.5" hidden="true" customHeight="true" outlineLevel="0" collapsed="false">
      <c r="A2436" s="2" t="s">
        <v>8989</v>
      </c>
      <c r="B2436" s="2" t="s">
        <v>8990</v>
      </c>
      <c r="C2436" s="2" t="s">
        <v>8991</v>
      </c>
      <c r="D2436" s="2" t="s">
        <v>8992</v>
      </c>
      <c r="E2436" s="2" t="s">
        <v>7679</v>
      </c>
      <c r="F2436" s="2" t="n">
        <f aca="false">MATCH(A2436,$G$2:$G$4357,0)</f>
        <v>2689</v>
      </c>
      <c r="G2436" s="3" t="s">
        <v>7267</v>
      </c>
    </row>
    <row r="2437" customFormat="false" ht="13.5" hidden="false" customHeight="true" outlineLevel="0" collapsed="false">
      <c r="A2437" s="2" t="s">
        <v>8993</v>
      </c>
      <c r="B2437" s="2" t="s">
        <v>8994</v>
      </c>
      <c r="C2437" s="2" t="s">
        <v>8991</v>
      </c>
      <c r="D2437" s="2" t="s">
        <v>8995</v>
      </c>
      <c r="E2437" s="2" t="s">
        <v>7679</v>
      </c>
      <c r="F2437" s="2"/>
      <c r="G2437" s="3"/>
    </row>
    <row r="2438" customFormat="false" ht="13.5" hidden="true" customHeight="true" outlineLevel="0" collapsed="false">
      <c r="A2438" s="2" t="s">
        <v>8996</v>
      </c>
      <c r="B2438" s="2" t="s">
        <v>8997</v>
      </c>
      <c r="C2438" s="2" t="s">
        <v>8991</v>
      </c>
      <c r="D2438" s="2" t="s">
        <v>8998</v>
      </c>
      <c r="E2438" s="2" t="s">
        <v>7679</v>
      </c>
      <c r="F2438" s="2" t="e">
        <f aca="false">MATCH(A2438,$G$2:$G$4357,0)</f>
        <v>#N/A</v>
      </c>
      <c r="G2438" s="3" t="s">
        <v>7332</v>
      </c>
    </row>
    <row r="2439" customFormat="false" ht="13.5" hidden="true" customHeight="true" outlineLevel="0" collapsed="false">
      <c r="A2439" s="2" t="s">
        <v>8999</v>
      </c>
      <c r="B2439" s="2" t="s">
        <v>9000</v>
      </c>
      <c r="C2439" s="2" t="s">
        <v>9001</v>
      </c>
      <c r="D2439" s="2" t="s">
        <v>9002</v>
      </c>
      <c r="E2439" s="2" t="s">
        <v>7679</v>
      </c>
      <c r="F2439" s="2" t="n">
        <f aca="false">MATCH(A2439,$G$2:$G$4357,0)</f>
        <v>3036</v>
      </c>
      <c r="G2439" s="3" t="s">
        <v>9003</v>
      </c>
    </row>
    <row r="2440" customFormat="false" ht="13.5" hidden="true" customHeight="true" outlineLevel="0" collapsed="false">
      <c r="A2440" s="2" t="s">
        <v>9004</v>
      </c>
      <c r="B2440" s="2" t="s">
        <v>9005</v>
      </c>
      <c r="C2440" s="2" t="s">
        <v>9006</v>
      </c>
      <c r="D2440" s="2" t="s">
        <v>9007</v>
      </c>
      <c r="E2440" s="2" t="s">
        <v>7679</v>
      </c>
      <c r="F2440" s="2" t="n">
        <f aca="false">MATCH(A2440,$G$2:$G$4357,0)</f>
        <v>2591</v>
      </c>
      <c r="G2440" s="3" t="s">
        <v>7317</v>
      </c>
    </row>
    <row r="2441" customFormat="false" ht="13.5" hidden="true" customHeight="true" outlineLevel="0" collapsed="false">
      <c r="A2441" s="2" t="s">
        <v>9008</v>
      </c>
      <c r="B2441" s="2" t="s">
        <v>9009</v>
      </c>
      <c r="C2441" s="2" t="s">
        <v>9010</v>
      </c>
      <c r="D2441" s="2" t="s">
        <v>9011</v>
      </c>
      <c r="E2441" s="2" t="s">
        <v>7679</v>
      </c>
      <c r="F2441" s="2" t="n">
        <f aca="false">MATCH(A2441,$G$2:$G$4357,0)</f>
        <v>2896</v>
      </c>
      <c r="G2441" s="3" t="s">
        <v>7494</v>
      </c>
    </row>
    <row r="2442" customFormat="false" ht="13.5" hidden="true" customHeight="true" outlineLevel="0" collapsed="false">
      <c r="A2442" s="2" t="s">
        <v>9012</v>
      </c>
      <c r="B2442" s="2" t="s">
        <v>9013</v>
      </c>
      <c r="C2442" s="2" t="s">
        <v>8729</v>
      </c>
      <c r="D2442" s="2" t="s">
        <v>9014</v>
      </c>
      <c r="E2442" s="2" t="s">
        <v>7679</v>
      </c>
      <c r="F2442" s="2" t="e">
        <f aca="false">MATCH(A2442,$G$2:$G$4357,0)</f>
        <v>#N/A</v>
      </c>
      <c r="G2442" s="3" t="s">
        <v>9015</v>
      </c>
    </row>
    <row r="2443" customFormat="false" ht="13.5" hidden="true" customHeight="true" outlineLevel="0" collapsed="false">
      <c r="A2443" s="2" t="s">
        <v>9016</v>
      </c>
      <c r="B2443" s="2" t="s">
        <v>9017</v>
      </c>
      <c r="C2443" s="2" t="s">
        <v>9018</v>
      </c>
      <c r="D2443" s="2" t="s">
        <v>9019</v>
      </c>
      <c r="E2443" s="2" t="s">
        <v>7679</v>
      </c>
      <c r="F2443" s="2" t="n">
        <f aca="false">MATCH(A2443,$G$2:$G$4357,0)</f>
        <v>2717</v>
      </c>
      <c r="G2443" s="3" t="s">
        <v>7054</v>
      </c>
    </row>
    <row r="2444" customFormat="false" ht="13.5" hidden="false" customHeight="true" outlineLevel="0" collapsed="false">
      <c r="A2444" s="2" t="s">
        <v>9020</v>
      </c>
      <c r="B2444" s="2" t="s">
        <v>9021</v>
      </c>
      <c r="C2444" s="2" t="s">
        <v>8</v>
      </c>
      <c r="D2444" s="2" t="s">
        <v>9022</v>
      </c>
      <c r="E2444" s="2" t="s">
        <v>7679</v>
      </c>
      <c r="F2444" s="2"/>
      <c r="G2444" s="3"/>
    </row>
    <row r="2445" customFormat="false" ht="13.5" hidden="true" customHeight="true" outlineLevel="0" collapsed="false">
      <c r="A2445" s="2" t="s">
        <v>9023</v>
      </c>
      <c r="B2445" s="2" t="s">
        <v>9024</v>
      </c>
      <c r="C2445" s="2" t="s">
        <v>9025</v>
      </c>
      <c r="D2445" s="2" t="s">
        <v>9026</v>
      </c>
      <c r="E2445" s="2" t="s">
        <v>7679</v>
      </c>
      <c r="F2445" s="2" t="e">
        <f aca="false">MATCH(A2445,$G$2:$G$4357,0)</f>
        <v>#N/A</v>
      </c>
      <c r="G2445" s="3" t="s">
        <v>7322</v>
      </c>
    </row>
    <row r="2446" customFormat="false" ht="13.5" hidden="true" customHeight="true" outlineLevel="0" collapsed="false">
      <c r="A2446" s="2" t="s">
        <v>9027</v>
      </c>
      <c r="B2446" s="2" t="s">
        <v>9028</v>
      </c>
      <c r="C2446" s="2" t="s">
        <v>9029</v>
      </c>
      <c r="D2446" s="2" t="s">
        <v>9030</v>
      </c>
      <c r="E2446" s="2" t="s">
        <v>7679</v>
      </c>
      <c r="F2446" s="2" t="n">
        <f aca="false">MATCH(A2446,$G$2:$G$4357,0)</f>
        <v>2566</v>
      </c>
      <c r="G2446" s="3" t="s">
        <v>9031</v>
      </c>
    </row>
    <row r="2447" customFormat="false" ht="13.5" hidden="true" customHeight="true" outlineLevel="0" collapsed="false">
      <c r="A2447" s="2" t="s">
        <v>9032</v>
      </c>
      <c r="B2447" s="2" t="s">
        <v>9033</v>
      </c>
      <c r="C2447" s="2" t="s">
        <v>9034</v>
      </c>
      <c r="D2447" s="2" t="s">
        <v>9035</v>
      </c>
      <c r="E2447" s="2" t="s">
        <v>7679</v>
      </c>
      <c r="F2447" s="2" t="n">
        <f aca="false">MATCH(A2447,$G$2:$G$4357,0)</f>
        <v>3013</v>
      </c>
      <c r="G2447" s="3" t="s">
        <v>7509</v>
      </c>
    </row>
    <row r="2448" customFormat="false" ht="13.5" hidden="false" customHeight="true" outlineLevel="0" collapsed="false">
      <c r="A2448" s="2" t="s">
        <v>9036</v>
      </c>
      <c r="B2448" s="2" t="s">
        <v>9037</v>
      </c>
      <c r="C2448" s="2" t="s">
        <v>9038</v>
      </c>
      <c r="D2448" s="2" t="s">
        <v>9039</v>
      </c>
      <c r="E2448" s="2" t="s">
        <v>7679</v>
      </c>
      <c r="F2448" s="2"/>
      <c r="G2448" s="3"/>
    </row>
    <row r="2449" customFormat="false" ht="13.5" hidden="true" customHeight="true" outlineLevel="0" collapsed="false">
      <c r="A2449" s="2" t="s">
        <v>9040</v>
      </c>
      <c r="B2449" s="2" t="s">
        <v>9041</v>
      </c>
      <c r="C2449" s="2" t="s">
        <v>9042</v>
      </c>
      <c r="D2449" s="2" t="s">
        <v>9043</v>
      </c>
      <c r="E2449" s="2" t="s">
        <v>7679</v>
      </c>
      <c r="F2449" s="2" t="n">
        <f aca="false">MATCH(A2449,$G$2:$G$4357,0)</f>
        <v>2535</v>
      </c>
      <c r="G2449" s="3" t="s">
        <v>7504</v>
      </c>
    </row>
    <row r="2450" customFormat="false" ht="13.5" hidden="true" customHeight="true" outlineLevel="0" collapsed="false">
      <c r="A2450" s="2" t="s">
        <v>9044</v>
      </c>
      <c r="B2450" s="2" t="s">
        <v>9045</v>
      </c>
      <c r="C2450" s="2" t="s">
        <v>9046</v>
      </c>
      <c r="D2450" s="2" t="s">
        <v>9047</v>
      </c>
      <c r="E2450" s="2" t="s">
        <v>7679</v>
      </c>
      <c r="F2450" s="2" t="n">
        <f aca="false">MATCH(A2450,$G$2:$G$4357,0)</f>
        <v>2957</v>
      </c>
      <c r="G2450" s="3" t="s">
        <v>7029</v>
      </c>
    </row>
    <row r="2451" customFormat="false" ht="13.5" hidden="false" customHeight="true" outlineLevel="0" collapsed="false">
      <c r="A2451" s="2" t="s">
        <v>9048</v>
      </c>
      <c r="B2451" s="2" t="s">
        <v>9049</v>
      </c>
      <c r="C2451" s="2" t="s">
        <v>9050</v>
      </c>
      <c r="D2451" s="2" t="s">
        <v>9051</v>
      </c>
      <c r="E2451" s="2" t="s">
        <v>7679</v>
      </c>
      <c r="F2451" s="2"/>
      <c r="G2451" s="3"/>
    </row>
    <row r="2452" customFormat="false" ht="13.5" hidden="true" customHeight="true" outlineLevel="0" collapsed="false">
      <c r="A2452" s="2" t="s">
        <v>9052</v>
      </c>
      <c r="B2452" s="2" t="s">
        <v>9053</v>
      </c>
      <c r="C2452" s="2" t="s">
        <v>9054</v>
      </c>
      <c r="D2452" s="2" t="s">
        <v>9055</v>
      </c>
      <c r="E2452" s="2" t="s">
        <v>7679</v>
      </c>
      <c r="F2452" s="2" t="n">
        <f aca="false">MATCH(A2452,$G$2:$G$4357,0)</f>
        <v>2895</v>
      </c>
      <c r="G2452" s="3" t="s">
        <v>7094</v>
      </c>
    </row>
    <row r="2453" customFormat="false" ht="13.5" hidden="true" customHeight="true" outlineLevel="0" collapsed="false">
      <c r="A2453" s="2" t="s">
        <v>9056</v>
      </c>
      <c r="B2453" s="2" t="s">
        <v>9057</v>
      </c>
      <c r="C2453" s="2" t="s">
        <v>8</v>
      </c>
      <c r="D2453" s="2" t="s">
        <v>9058</v>
      </c>
      <c r="E2453" s="2" t="s">
        <v>7679</v>
      </c>
      <c r="F2453" s="2" t="e">
        <f aca="false">MATCH(A2453,$G$2:$G$4357,0)</f>
        <v>#N/A</v>
      </c>
      <c r="G2453" s="3" t="s">
        <v>7099</v>
      </c>
    </row>
    <row r="2454" customFormat="false" ht="13.5" hidden="true" customHeight="true" outlineLevel="0" collapsed="false">
      <c r="A2454" s="2" t="s">
        <v>9059</v>
      </c>
      <c r="B2454" s="2" t="s">
        <v>9060</v>
      </c>
      <c r="C2454" s="2" t="s">
        <v>8991</v>
      </c>
      <c r="D2454" s="2" t="s">
        <v>9061</v>
      </c>
      <c r="E2454" s="2" t="s">
        <v>7679</v>
      </c>
      <c r="F2454" s="2" t="n">
        <f aca="false">MATCH(A2454,$G$2:$G$4357,0)</f>
        <v>2875</v>
      </c>
      <c r="G2454" s="3" t="s">
        <v>7451</v>
      </c>
    </row>
    <row r="2455" customFormat="false" ht="13.5" hidden="false" customHeight="true" outlineLevel="0" collapsed="false">
      <c r="A2455" s="2" t="s">
        <v>9062</v>
      </c>
      <c r="B2455" s="2" t="s">
        <v>9063</v>
      </c>
      <c r="C2455" s="2" t="s">
        <v>9064</v>
      </c>
      <c r="D2455" s="2" t="s">
        <v>9065</v>
      </c>
      <c r="E2455" s="2" t="s">
        <v>7679</v>
      </c>
      <c r="F2455" s="2"/>
      <c r="G2455" s="3"/>
    </row>
    <row r="2456" customFormat="false" ht="13.5" hidden="true" customHeight="true" outlineLevel="0" collapsed="false">
      <c r="A2456" s="2" t="s">
        <v>9066</v>
      </c>
      <c r="B2456" s="2" t="s">
        <v>9067</v>
      </c>
      <c r="C2456" s="2" t="s">
        <v>9064</v>
      </c>
      <c r="D2456" s="2" t="s">
        <v>9068</v>
      </c>
      <c r="E2456" s="2" t="s">
        <v>7679</v>
      </c>
      <c r="F2456" s="2" t="n">
        <f aca="false">MATCH(A2456,$G$2:$G$4357,0)</f>
        <v>2976</v>
      </c>
      <c r="G2456" s="3" t="s">
        <v>7490</v>
      </c>
    </row>
    <row r="2457" customFormat="false" ht="13.5" hidden="true" customHeight="true" outlineLevel="0" collapsed="false">
      <c r="A2457" s="2" t="s">
        <v>9069</v>
      </c>
      <c r="B2457" s="2" t="s">
        <v>9070</v>
      </c>
      <c r="C2457" s="2" t="s">
        <v>8</v>
      </c>
      <c r="D2457" s="2" t="s">
        <v>9071</v>
      </c>
      <c r="E2457" s="2" t="s">
        <v>7679</v>
      </c>
      <c r="F2457" s="2" t="n">
        <f aca="false">MATCH(A2457,$G$2:$G$4357,0)</f>
        <v>2811</v>
      </c>
      <c r="G2457" s="3" t="s">
        <v>9072</v>
      </c>
    </row>
    <row r="2458" customFormat="false" ht="13.5" hidden="false" customHeight="true" outlineLevel="0" collapsed="false">
      <c r="A2458" s="2" t="s">
        <v>9073</v>
      </c>
      <c r="B2458" s="2" t="s">
        <v>9074</v>
      </c>
      <c r="C2458" s="2" t="s">
        <v>8</v>
      </c>
      <c r="D2458" s="2" t="s">
        <v>9075</v>
      </c>
      <c r="E2458" s="2" t="s">
        <v>7679</v>
      </c>
      <c r="F2458" s="2"/>
      <c r="G2458" s="3"/>
    </row>
    <row r="2459" customFormat="false" ht="13.5" hidden="true" customHeight="true" outlineLevel="0" collapsed="false">
      <c r="A2459" s="2" t="s">
        <v>9076</v>
      </c>
      <c r="B2459" s="2" t="s">
        <v>9077</v>
      </c>
      <c r="C2459" s="2" t="s">
        <v>9078</v>
      </c>
      <c r="D2459" s="2" t="s">
        <v>9079</v>
      </c>
      <c r="E2459" s="2" t="s">
        <v>7679</v>
      </c>
      <c r="F2459" s="2" t="n">
        <f aca="false">MATCH(A2459,$G$2:$G$4357,0)</f>
        <v>2794</v>
      </c>
      <c r="G2459" s="3" t="s">
        <v>7015</v>
      </c>
    </row>
    <row r="2460" customFormat="false" ht="13.5" hidden="true" customHeight="true" outlineLevel="0" collapsed="false">
      <c r="A2460" s="2" t="s">
        <v>9080</v>
      </c>
      <c r="B2460" s="2" t="s">
        <v>9081</v>
      </c>
      <c r="C2460" s="2" t="s">
        <v>9082</v>
      </c>
      <c r="D2460" s="2" t="s">
        <v>9083</v>
      </c>
      <c r="E2460" s="2" t="s">
        <v>7679</v>
      </c>
      <c r="F2460" s="2" t="n">
        <f aca="false">MATCH(A2460,$G$2:$G$4357,0)</f>
        <v>2589</v>
      </c>
      <c r="G2460" s="3" t="s">
        <v>9084</v>
      </c>
    </row>
    <row r="2461" customFormat="false" ht="13.5" hidden="false" customHeight="true" outlineLevel="0" collapsed="false">
      <c r="A2461" s="2" t="s">
        <v>9085</v>
      </c>
      <c r="B2461" s="2" t="s">
        <v>9086</v>
      </c>
      <c r="C2461" s="2" t="s">
        <v>8787</v>
      </c>
      <c r="D2461" s="2" t="s">
        <v>9087</v>
      </c>
      <c r="E2461" s="2" t="s">
        <v>7679</v>
      </c>
      <c r="F2461" s="2"/>
      <c r="G2461" s="3"/>
    </row>
    <row r="2462" customFormat="false" ht="13.5" hidden="true" customHeight="true" outlineLevel="0" collapsed="false">
      <c r="A2462" s="2" t="s">
        <v>9088</v>
      </c>
      <c r="B2462" s="2" t="s">
        <v>9089</v>
      </c>
      <c r="C2462" s="2" t="s">
        <v>9090</v>
      </c>
      <c r="D2462" s="2" t="s">
        <v>9091</v>
      </c>
      <c r="E2462" s="2" t="s">
        <v>7679</v>
      </c>
      <c r="F2462" s="2" t="e">
        <f aca="false">MATCH(A2462,$G$2:$G$4357,0)</f>
        <v>#N/A</v>
      </c>
      <c r="G2462" s="3" t="s">
        <v>9092</v>
      </c>
    </row>
    <row r="2463" customFormat="false" ht="13.5" hidden="false" customHeight="true" outlineLevel="0" collapsed="false">
      <c r="A2463" s="2" t="s">
        <v>9093</v>
      </c>
      <c r="B2463" s="2" t="s">
        <v>9094</v>
      </c>
      <c r="C2463" s="2" t="s">
        <v>9090</v>
      </c>
      <c r="D2463" s="2" t="s">
        <v>9095</v>
      </c>
      <c r="E2463" s="2" t="s">
        <v>7679</v>
      </c>
      <c r="F2463" s="2"/>
      <c r="G2463" s="3"/>
    </row>
    <row r="2464" customFormat="false" ht="13.5" hidden="true" customHeight="true" outlineLevel="0" collapsed="false">
      <c r="A2464" s="2" t="s">
        <v>9096</v>
      </c>
      <c r="B2464" s="2" t="s">
        <v>9097</v>
      </c>
      <c r="C2464" s="2" t="s">
        <v>9090</v>
      </c>
      <c r="D2464" s="2" t="s">
        <v>9098</v>
      </c>
      <c r="E2464" s="2" t="s">
        <v>7679</v>
      </c>
      <c r="F2464" s="2" t="n">
        <f aca="false">MATCH(A2464,$G$2:$G$4357,0)</f>
        <v>2797</v>
      </c>
      <c r="G2464" s="3" t="s">
        <v>9099</v>
      </c>
    </row>
    <row r="2465" customFormat="false" ht="13.5" hidden="false" customHeight="true" outlineLevel="0" collapsed="false">
      <c r="A2465" s="2" t="s">
        <v>9100</v>
      </c>
      <c r="B2465" s="2" t="s">
        <v>9101</v>
      </c>
      <c r="C2465" s="2" t="s">
        <v>9090</v>
      </c>
      <c r="D2465" s="2" t="s">
        <v>9102</v>
      </c>
      <c r="E2465" s="2" t="s">
        <v>7679</v>
      </c>
      <c r="F2465" s="2"/>
      <c r="G2465" s="3"/>
    </row>
    <row r="2466" customFormat="false" ht="13.5" hidden="true" customHeight="true" outlineLevel="0" collapsed="false">
      <c r="A2466" s="2" t="s">
        <v>9103</v>
      </c>
      <c r="B2466" s="2" t="s">
        <v>9104</v>
      </c>
      <c r="C2466" s="2" t="s">
        <v>9105</v>
      </c>
      <c r="D2466" s="2" t="s">
        <v>9106</v>
      </c>
      <c r="E2466" s="2" t="s">
        <v>7679</v>
      </c>
      <c r="F2466" s="2" t="e">
        <f aca="false">MATCH(A2466,$G$2:$G$4357,0)</f>
        <v>#N/A</v>
      </c>
      <c r="G2466" s="3" t="s">
        <v>7240</v>
      </c>
    </row>
    <row r="2467" customFormat="false" ht="13.5" hidden="true" customHeight="true" outlineLevel="0" collapsed="false">
      <c r="A2467" s="2" t="s">
        <v>9107</v>
      </c>
      <c r="B2467" s="2" t="s">
        <v>9108</v>
      </c>
      <c r="C2467" s="2" t="s">
        <v>9109</v>
      </c>
      <c r="D2467" s="2" t="s">
        <v>9110</v>
      </c>
      <c r="E2467" s="2" t="s">
        <v>7679</v>
      </c>
      <c r="F2467" s="2" t="e">
        <f aca="false">MATCH(A2467,$G$2:$G$4357,0)</f>
        <v>#N/A</v>
      </c>
      <c r="G2467" s="3" t="s">
        <v>9111</v>
      </c>
    </row>
    <row r="2468" customFormat="false" ht="13.5" hidden="true" customHeight="true" outlineLevel="0" collapsed="false">
      <c r="A2468" s="2" t="s">
        <v>9112</v>
      </c>
      <c r="B2468" s="2" t="s">
        <v>9113</v>
      </c>
      <c r="C2468" s="2" t="s">
        <v>9090</v>
      </c>
      <c r="D2468" s="2" t="s">
        <v>9114</v>
      </c>
      <c r="E2468" s="2" t="s">
        <v>7679</v>
      </c>
      <c r="F2468" s="2" t="n">
        <f aca="false">MATCH(A2468,$G$2:$G$4357,0)</f>
        <v>2619</v>
      </c>
      <c r="G2468" s="3" t="s">
        <v>7215</v>
      </c>
    </row>
    <row r="2469" customFormat="false" ht="13.5" hidden="false" customHeight="true" outlineLevel="0" collapsed="false">
      <c r="A2469" s="2" t="s">
        <v>9115</v>
      </c>
      <c r="B2469" s="2" t="s">
        <v>9116</v>
      </c>
      <c r="C2469" s="2" t="s">
        <v>9090</v>
      </c>
      <c r="D2469" s="2" t="s">
        <v>9117</v>
      </c>
      <c r="E2469" s="2" t="s">
        <v>7679</v>
      </c>
      <c r="F2469" s="2"/>
      <c r="G2469" s="3"/>
    </row>
    <row r="2470" customFormat="false" ht="13.5" hidden="false" customHeight="true" outlineLevel="0" collapsed="false">
      <c r="A2470" s="2" t="s">
        <v>9118</v>
      </c>
      <c r="B2470" s="2" t="s">
        <v>9119</v>
      </c>
      <c r="C2470" s="2" t="s">
        <v>9120</v>
      </c>
      <c r="D2470" s="2" t="s">
        <v>9121</v>
      </c>
      <c r="E2470" s="2" t="s">
        <v>7679</v>
      </c>
      <c r="F2470" s="2"/>
      <c r="G2470" s="3"/>
    </row>
    <row r="2471" customFormat="false" ht="13.5" hidden="true" customHeight="true" outlineLevel="0" collapsed="false">
      <c r="A2471" s="2" t="s">
        <v>9122</v>
      </c>
      <c r="B2471" s="2" t="s">
        <v>9123</v>
      </c>
      <c r="C2471" s="2" t="s">
        <v>9124</v>
      </c>
      <c r="D2471" s="2" t="s">
        <v>9125</v>
      </c>
      <c r="E2471" s="2" t="s">
        <v>7679</v>
      </c>
      <c r="F2471" s="2" t="n">
        <f aca="false">MATCH(A2471,$G$2:$G$4357,0)</f>
        <v>2980</v>
      </c>
      <c r="G2471" s="3" t="s">
        <v>9126</v>
      </c>
    </row>
    <row r="2472" customFormat="false" ht="13.5" hidden="false" customHeight="true" outlineLevel="0" collapsed="false">
      <c r="A2472" s="2" t="s">
        <v>9127</v>
      </c>
      <c r="B2472" s="2" t="s">
        <v>9128</v>
      </c>
      <c r="C2472" s="2" t="s">
        <v>8</v>
      </c>
      <c r="D2472" s="2" t="s">
        <v>9129</v>
      </c>
      <c r="E2472" s="2" t="s">
        <v>7679</v>
      </c>
      <c r="F2472" s="2"/>
      <c r="G2472" s="3"/>
    </row>
    <row r="2473" customFormat="false" ht="13.5" hidden="true" customHeight="true" outlineLevel="0" collapsed="false">
      <c r="A2473" s="2" t="s">
        <v>9130</v>
      </c>
      <c r="B2473" s="2" t="s">
        <v>9131</v>
      </c>
      <c r="C2473" s="2" t="s">
        <v>9132</v>
      </c>
      <c r="D2473" s="2" t="s">
        <v>9133</v>
      </c>
      <c r="E2473" s="2" t="s">
        <v>7679</v>
      </c>
      <c r="F2473" s="2" t="n">
        <f aca="false">MATCH(A2473,$G$2:$G$4357,0)</f>
        <v>2852</v>
      </c>
      <c r="G2473" s="3" t="s">
        <v>7289</v>
      </c>
    </row>
    <row r="2474" customFormat="false" ht="13.5" hidden="false" customHeight="true" outlineLevel="0" collapsed="false">
      <c r="A2474" s="2" t="s">
        <v>9134</v>
      </c>
      <c r="B2474" s="2" t="s">
        <v>9135</v>
      </c>
      <c r="C2474" s="2" t="s">
        <v>9136</v>
      </c>
      <c r="D2474" s="2" t="s">
        <v>9137</v>
      </c>
      <c r="E2474" s="2" t="s">
        <v>7679</v>
      </c>
      <c r="F2474" s="2"/>
      <c r="G2474" s="3"/>
    </row>
    <row r="2475" customFormat="false" ht="13.5" hidden="false" customHeight="true" outlineLevel="0" collapsed="false">
      <c r="A2475" s="2" t="s">
        <v>9138</v>
      </c>
      <c r="B2475" s="2" t="s">
        <v>9139</v>
      </c>
      <c r="C2475" s="2" t="s">
        <v>9140</v>
      </c>
      <c r="D2475" s="2" t="s">
        <v>9141</v>
      </c>
      <c r="E2475" s="2" t="s">
        <v>7679</v>
      </c>
      <c r="F2475" s="2"/>
      <c r="G2475" s="3"/>
    </row>
    <row r="2476" customFormat="false" ht="13.5" hidden="true" customHeight="true" outlineLevel="0" collapsed="false">
      <c r="A2476" s="2" t="s">
        <v>9142</v>
      </c>
      <c r="B2476" s="2" t="s">
        <v>9143</v>
      </c>
      <c r="C2476" s="2" t="s">
        <v>9144</v>
      </c>
      <c r="D2476" s="2" t="s">
        <v>9145</v>
      </c>
      <c r="E2476" s="2" t="s">
        <v>7679</v>
      </c>
      <c r="F2476" s="2" t="n">
        <f aca="false">MATCH(A2476,$G$2:$G$4357,0)</f>
        <v>2539</v>
      </c>
      <c r="G2476" s="3" t="s">
        <v>9146</v>
      </c>
    </row>
    <row r="2477" customFormat="false" ht="13.5" hidden="true" customHeight="true" outlineLevel="0" collapsed="false">
      <c r="A2477" s="2" t="s">
        <v>9147</v>
      </c>
      <c r="B2477" s="2" t="s">
        <v>9148</v>
      </c>
      <c r="C2477" s="2" t="s">
        <v>9149</v>
      </c>
      <c r="D2477" s="2" t="s">
        <v>9150</v>
      </c>
      <c r="E2477" s="2" t="s">
        <v>7679</v>
      </c>
      <c r="F2477" s="2" t="n">
        <f aca="false">MATCH(A2477,$G$2:$G$4357,0)</f>
        <v>2979</v>
      </c>
      <c r="G2477" s="3" t="s">
        <v>7120</v>
      </c>
    </row>
    <row r="2478" customFormat="false" ht="13.5" hidden="false" customHeight="true" outlineLevel="0" collapsed="false">
      <c r="A2478" s="2" t="s">
        <v>9151</v>
      </c>
      <c r="B2478" s="2" t="s">
        <v>9152</v>
      </c>
      <c r="C2478" s="2" t="s">
        <v>8991</v>
      </c>
      <c r="D2478" s="2" t="s">
        <v>9153</v>
      </c>
      <c r="E2478" s="2" t="s">
        <v>7679</v>
      </c>
      <c r="F2478" s="2"/>
      <c r="G2478" s="3"/>
    </row>
    <row r="2479" customFormat="false" ht="13.5" hidden="false" customHeight="true" outlineLevel="0" collapsed="false">
      <c r="A2479" s="2" t="s">
        <v>9154</v>
      </c>
      <c r="B2479" s="2" t="s">
        <v>9155</v>
      </c>
      <c r="C2479" s="2" t="s">
        <v>8991</v>
      </c>
      <c r="D2479" s="2" t="s">
        <v>9156</v>
      </c>
      <c r="E2479" s="2" t="s">
        <v>7679</v>
      </c>
      <c r="F2479" s="2"/>
      <c r="G2479" s="3"/>
    </row>
    <row r="2480" customFormat="false" ht="13.5" hidden="false" customHeight="true" outlineLevel="0" collapsed="false">
      <c r="A2480" s="2" t="s">
        <v>9157</v>
      </c>
      <c r="B2480" s="2" t="s">
        <v>9158</v>
      </c>
      <c r="C2480" s="2" t="s">
        <v>8991</v>
      </c>
      <c r="D2480" s="2" t="s">
        <v>9159</v>
      </c>
      <c r="E2480" s="2" t="s">
        <v>7679</v>
      </c>
      <c r="F2480" s="2"/>
      <c r="G2480" s="3"/>
    </row>
    <row r="2481" customFormat="false" ht="13.5" hidden="false" customHeight="true" outlineLevel="0" collapsed="false">
      <c r="A2481" s="2" t="s">
        <v>9160</v>
      </c>
      <c r="B2481" s="2" t="s">
        <v>9161</v>
      </c>
      <c r="C2481" s="2" t="s">
        <v>9162</v>
      </c>
      <c r="D2481" s="2" t="s">
        <v>9163</v>
      </c>
      <c r="E2481" s="2" t="s">
        <v>7679</v>
      </c>
      <c r="F2481" s="2"/>
      <c r="G2481" s="3"/>
    </row>
    <row r="2482" customFormat="false" ht="13.5" hidden="true" customHeight="true" outlineLevel="0" collapsed="false">
      <c r="A2482" s="2" t="s">
        <v>9164</v>
      </c>
      <c r="B2482" s="2" t="s">
        <v>9165</v>
      </c>
      <c r="C2482" s="2" t="s">
        <v>9166</v>
      </c>
      <c r="D2482" s="2" t="s">
        <v>9167</v>
      </c>
      <c r="E2482" s="2" t="s">
        <v>7679</v>
      </c>
      <c r="F2482" s="2" t="e">
        <f aca="false">MATCH(A2482,$G$2:$G$4357,0)</f>
        <v>#N/A</v>
      </c>
      <c r="G2482" s="3" t="s">
        <v>9168</v>
      </c>
    </row>
    <row r="2483" customFormat="false" ht="13.5" hidden="true" customHeight="true" outlineLevel="0" collapsed="false">
      <c r="A2483" s="2" t="s">
        <v>9169</v>
      </c>
      <c r="B2483" s="2" t="s">
        <v>9170</v>
      </c>
      <c r="C2483" s="2" t="s">
        <v>9171</v>
      </c>
      <c r="D2483" s="2" t="s">
        <v>9172</v>
      </c>
      <c r="E2483" s="2" t="s">
        <v>7679</v>
      </c>
      <c r="F2483" s="2" t="e">
        <f aca="false">MATCH(A2483,$G$2:$G$4357,0)</f>
        <v>#N/A</v>
      </c>
      <c r="G2483" s="3" t="s">
        <v>7307</v>
      </c>
    </row>
    <row r="2484" customFormat="false" ht="13.5" hidden="false" customHeight="true" outlineLevel="0" collapsed="false">
      <c r="A2484" s="2" t="s">
        <v>9173</v>
      </c>
      <c r="B2484" s="2" t="s">
        <v>9174</v>
      </c>
      <c r="C2484" s="2" t="s">
        <v>9144</v>
      </c>
      <c r="D2484" s="2" t="s">
        <v>9175</v>
      </c>
      <c r="E2484" s="2" t="s">
        <v>7679</v>
      </c>
      <c r="F2484" s="2"/>
      <c r="G2484" s="3"/>
    </row>
    <row r="2485" customFormat="false" ht="13.5" hidden="false" customHeight="true" outlineLevel="0" collapsed="false">
      <c r="A2485" s="2" t="s">
        <v>9176</v>
      </c>
      <c r="B2485" s="2" t="s">
        <v>9177</v>
      </c>
      <c r="C2485" s="2" t="s">
        <v>9178</v>
      </c>
      <c r="D2485" s="2" t="s">
        <v>9179</v>
      </c>
      <c r="E2485" s="2" t="s">
        <v>7679</v>
      </c>
      <c r="F2485" s="2"/>
      <c r="G2485" s="3"/>
    </row>
    <row r="2486" customFormat="false" ht="13.5" hidden="false" customHeight="true" outlineLevel="0" collapsed="false">
      <c r="A2486" s="2" t="s">
        <v>9180</v>
      </c>
      <c r="B2486" s="2" t="s">
        <v>9181</v>
      </c>
      <c r="C2486" s="2" t="s">
        <v>9144</v>
      </c>
      <c r="D2486" s="2" t="s">
        <v>9182</v>
      </c>
      <c r="E2486" s="2" t="s">
        <v>7679</v>
      </c>
      <c r="F2486" s="2"/>
      <c r="G2486" s="3"/>
    </row>
    <row r="2487" customFormat="false" ht="13.5" hidden="false" customHeight="true" outlineLevel="0" collapsed="false">
      <c r="A2487" s="2" t="s">
        <v>9183</v>
      </c>
      <c r="B2487" s="2" t="s">
        <v>9184</v>
      </c>
      <c r="C2487" s="2" t="s">
        <v>9185</v>
      </c>
      <c r="D2487" s="2" t="s">
        <v>9186</v>
      </c>
      <c r="E2487" s="2" t="s">
        <v>7679</v>
      </c>
      <c r="F2487" s="2"/>
      <c r="G2487" s="3"/>
    </row>
    <row r="2488" customFormat="false" ht="13.5" hidden="false" customHeight="true" outlineLevel="0" collapsed="false">
      <c r="A2488" s="2" t="s">
        <v>9187</v>
      </c>
      <c r="B2488" s="2" t="s">
        <v>9188</v>
      </c>
      <c r="C2488" s="2" t="s">
        <v>9185</v>
      </c>
      <c r="D2488" s="2" t="s">
        <v>9189</v>
      </c>
      <c r="E2488" s="2" t="s">
        <v>7679</v>
      </c>
      <c r="F2488" s="2"/>
      <c r="G2488" s="3"/>
    </row>
    <row r="2489" customFormat="false" ht="13.5" hidden="true" customHeight="true" outlineLevel="0" collapsed="false">
      <c r="A2489" s="2" t="s">
        <v>9190</v>
      </c>
      <c r="B2489" s="2" t="s">
        <v>9191</v>
      </c>
      <c r="C2489" s="2" t="s">
        <v>8</v>
      </c>
      <c r="D2489" s="2" t="s">
        <v>9192</v>
      </c>
      <c r="E2489" s="2" t="s">
        <v>7679</v>
      </c>
      <c r="F2489" s="2" t="n">
        <f aca="false">MATCH(A2489,$G$2:$G$4357,0)</f>
        <v>3043</v>
      </c>
      <c r="G2489" s="3" t="s">
        <v>9193</v>
      </c>
    </row>
    <row r="2490" customFormat="false" ht="13.5" hidden="true" customHeight="true" outlineLevel="0" collapsed="false">
      <c r="A2490" s="2" t="s">
        <v>9194</v>
      </c>
      <c r="B2490" s="2" t="s">
        <v>9195</v>
      </c>
      <c r="C2490" s="2" t="s">
        <v>9196</v>
      </c>
      <c r="D2490" s="2" t="s">
        <v>9197</v>
      </c>
      <c r="E2490" s="2" t="s">
        <v>7679</v>
      </c>
      <c r="F2490" s="2" t="n">
        <f aca="false">MATCH(A2490,$G$2:$G$4357,0)</f>
        <v>2626</v>
      </c>
      <c r="G2490" s="3" t="s">
        <v>9198</v>
      </c>
    </row>
    <row r="2491" customFormat="false" ht="13.5" hidden="true" customHeight="true" outlineLevel="0" collapsed="false">
      <c r="A2491" s="2" t="s">
        <v>9199</v>
      </c>
      <c r="B2491" s="2" t="s">
        <v>9200</v>
      </c>
      <c r="C2491" s="2" t="s">
        <v>8</v>
      </c>
      <c r="D2491" s="2" t="s">
        <v>9201</v>
      </c>
      <c r="E2491" s="2" t="s">
        <v>7679</v>
      </c>
      <c r="F2491" s="2" t="n">
        <f aca="false">MATCH(A2491,$G$2:$G$4357,0)</f>
        <v>2578</v>
      </c>
      <c r="G2491" s="3" t="s">
        <v>9202</v>
      </c>
    </row>
    <row r="2492" customFormat="false" ht="13.5" hidden="true" customHeight="true" outlineLevel="0" collapsed="false">
      <c r="A2492" s="2" t="s">
        <v>9203</v>
      </c>
      <c r="B2492" s="2" t="s">
        <v>9204</v>
      </c>
      <c r="C2492" s="2" t="s">
        <v>8</v>
      </c>
      <c r="D2492" s="2" t="s">
        <v>9205</v>
      </c>
      <c r="E2492" s="2" t="s">
        <v>7679</v>
      </c>
      <c r="F2492" s="2" t="n">
        <f aca="false">MATCH(A2492,$G$2:$G$4357,0)</f>
        <v>2977</v>
      </c>
      <c r="G2492" s="3" t="s">
        <v>9206</v>
      </c>
    </row>
    <row r="2493" customFormat="false" ht="13.5" hidden="false" customHeight="true" outlineLevel="0" collapsed="false">
      <c r="A2493" s="2" t="s">
        <v>9207</v>
      </c>
      <c r="B2493" s="2" t="s">
        <v>9208</v>
      </c>
      <c r="C2493" s="2" t="s">
        <v>8</v>
      </c>
      <c r="D2493" s="2" t="s">
        <v>9209</v>
      </c>
      <c r="E2493" s="2" t="s">
        <v>7679</v>
      </c>
      <c r="F2493" s="2"/>
      <c r="G2493" s="3"/>
    </row>
    <row r="2494" customFormat="false" ht="13.5" hidden="true" customHeight="true" outlineLevel="0" collapsed="false">
      <c r="A2494" s="2" t="s">
        <v>9210</v>
      </c>
      <c r="B2494" s="2" t="s">
        <v>9211</v>
      </c>
      <c r="C2494" s="2" t="s">
        <v>9185</v>
      </c>
      <c r="D2494" s="2" t="s">
        <v>9212</v>
      </c>
      <c r="E2494" s="2" t="s">
        <v>7679</v>
      </c>
      <c r="F2494" s="2" t="e">
        <f aca="false">MATCH(A2494,$G$2:$G$4357,0)</f>
        <v>#N/A</v>
      </c>
      <c r="G2494" s="3" t="s">
        <v>9213</v>
      </c>
    </row>
    <row r="2495" customFormat="false" ht="13.5" hidden="false" customHeight="true" outlineLevel="0" collapsed="false">
      <c r="A2495" s="2" t="s">
        <v>9214</v>
      </c>
      <c r="B2495" s="2" t="s">
        <v>9215</v>
      </c>
      <c r="C2495" s="2" t="s">
        <v>9216</v>
      </c>
      <c r="D2495" s="2" t="s">
        <v>9217</v>
      </c>
      <c r="E2495" s="2" t="s">
        <v>7679</v>
      </c>
      <c r="F2495" s="2"/>
      <c r="G2495" s="3"/>
    </row>
    <row r="2496" customFormat="false" ht="13.5" hidden="true" customHeight="true" outlineLevel="0" collapsed="false">
      <c r="A2496" s="2" t="s">
        <v>9218</v>
      </c>
      <c r="B2496" s="2" t="s">
        <v>9219</v>
      </c>
      <c r="C2496" s="2" t="s">
        <v>9185</v>
      </c>
      <c r="D2496" s="2" t="s">
        <v>9220</v>
      </c>
      <c r="E2496" s="2" t="s">
        <v>7679</v>
      </c>
      <c r="F2496" s="2" t="n">
        <f aca="false">MATCH(A2496,$G$2:$G$4357,0)</f>
        <v>2774</v>
      </c>
      <c r="G2496" s="3" t="s">
        <v>9221</v>
      </c>
    </row>
    <row r="2497" customFormat="false" ht="13.5" hidden="true" customHeight="true" outlineLevel="0" collapsed="false">
      <c r="A2497" s="2" t="s">
        <v>9222</v>
      </c>
      <c r="B2497" s="2" t="s">
        <v>9223</v>
      </c>
      <c r="C2497" s="2" t="s">
        <v>9185</v>
      </c>
      <c r="D2497" s="2" t="s">
        <v>9224</v>
      </c>
      <c r="E2497" s="2" t="s">
        <v>7679</v>
      </c>
      <c r="F2497" s="2" t="n">
        <f aca="false">MATCH(A2497,$G$2:$G$4357,0)</f>
        <v>2900</v>
      </c>
      <c r="G2497" s="3" t="s">
        <v>9225</v>
      </c>
    </row>
    <row r="2498" customFormat="false" ht="13.5" hidden="true" customHeight="true" outlineLevel="0" collapsed="false">
      <c r="A2498" s="2" t="s">
        <v>9226</v>
      </c>
      <c r="B2498" s="2" t="s">
        <v>9227</v>
      </c>
      <c r="C2498" s="2" t="s">
        <v>8</v>
      </c>
      <c r="D2498" s="2" t="s">
        <v>9228</v>
      </c>
      <c r="E2498" s="2" t="s">
        <v>7679</v>
      </c>
      <c r="F2498" s="2" t="n">
        <f aca="false">MATCH(A2498,$G$2:$G$4357,0)</f>
        <v>2497</v>
      </c>
      <c r="G2498" s="3" t="s">
        <v>9226</v>
      </c>
    </row>
    <row r="2499" customFormat="false" ht="13.5" hidden="false" customHeight="true" outlineLevel="0" collapsed="false">
      <c r="A2499" s="2" t="s">
        <v>9229</v>
      </c>
      <c r="B2499" s="2" t="s">
        <v>9230</v>
      </c>
      <c r="C2499" s="2" t="s">
        <v>8</v>
      </c>
      <c r="D2499" s="2" t="s">
        <v>9231</v>
      </c>
      <c r="E2499" s="2" t="s">
        <v>7679</v>
      </c>
      <c r="F2499" s="2"/>
      <c r="G2499" s="3"/>
    </row>
    <row r="2500" customFormat="false" ht="13.5" hidden="false" customHeight="true" outlineLevel="0" collapsed="false">
      <c r="A2500" s="2" t="s">
        <v>9232</v>
      </c>
      <c r="B2500" s="2" t="s">
        <v>9233</v>
      </c>
      <c r="C2500" s="2" t="s">
        <v>9234</v>
      </c>
      <c r="D2500" s="2" t="s">
        <v>9235</v>
      </c>
      <c r="E2500" s="2" t="s">
        <v>7679</v>
      </c>
      <c r="F2500" s="2"/>
      <c r="G2500" s="3"/>
    </row>
    <row r="2501" customFormat="false" ht="13.5" hidden="false" customHeight="true" outlineLevel="0" collapsed="false">
      <c r="A2501" s="2" t="s">
        <v>9236</v>
      </c>
      <c r="B2501" s="2" t="s">
        <v>9237</v>
      </c>
      <c r="C2501" s="2" t="s">
        <v>9144</v>
      </c>
      <c r="D2501" s="2" t="s">
        <v>9238</v>
      </c>
      <c r="E2501" s="2" t="s">
        <v>7679</v>
      </c>
      <c r="F2501" s="2"/>
      <c r="G2501" s="3"/>
    </row>
    <row r="2502" customFormat="false" ht="13.5" hidden="true" customHeight="true" outlineLevel="0" collapsed="false">
      <c r="A2502" s="2" t="s">
        <v>9239</v>
      </c>
      <c r="B2502" s="2" t="s">
        <v>9240</v>
      </c>
      <c r="C2502" s="2" t="s">
        <v>8</v>
      </c>
      <c r="D2502" s="2" t="s">
        <v>9241</v>
      </c>
      <c r="E2502" s="2" t="s">
        <v>7679</v>
      </c>
      <c r="F2502" s="2" t="n">
        <f aca="false">MATCH(A2502,$G$2:$G$4357,0)</f>
        <v>2785</v>
      </c>
      <c r="G2502" s="3" t="s">
        <v>9242</v>
      </c>
    </row>
    <row r="2503" customFormat="false" ht="13.5" hidden="true" customHeight="true" outlineLevel="0" collapsed="false">
      <c r="A2503" s="2" t="s">
        <v>9243</v>
      </c>
      <c r="B2503" s="2" t="s">
        <v>9244</v>
      </c>
      <c r="C2503" s="2" t="s">
        <v>8</v>
      </c>
      <c r="D2503" s="2" t="s">
        <v>9245</v>
      </c>
      <c r="E2503" s="2" t="s">
        <v>7679</v>
      </c>
      <c r="F2503" s="2" t="n">
        <f aca="false">MATCH(A2503,$G$2:$G$4357,0)</f>
        <v>2791</v>
      </c>
      <c r="G2503" s="3" t="s">
        <v>8716</v>
      </c>
    </row>
    <row r="2504" customFormat="false" ht="13.5" hidden="false" customHeight="true" outlineLevel="0" collapsed="false">
      <c r="A2504" s="2" t="s">
        <v>9246</v>
      </c>
      <c r="B2504" s="2" t="s">
        <v>9247</v>
      </c>
      <c r="C2504" s="2" t="s">
        <v>8</v>
      </c>
      <c r="D2504" s="2" t="s">
        <v>9248</v>
      </c>
      <c r="E2504" s="2" t="s">
        <v>7679</v>
      </c>
      <c r="F2504" s="2"/>
      <c r="G2504" s="3"/>
    </row>
    <row r="2505" customFormat="false" ht="13.5" hidden="false" customHeight="true" outlineLevel="0" collapsed="false">
      <c r="A2505" s="2" t="s">
        <v>9249</v>
      </c>
      <c r="B2505" s="2" t="s">
        <v>9250</v>
      </c>
      <c r="C2505" s="2" t="s">
        <v>9251</v>
      </c>
      <c r="D2505" s="2" t="s">
        <v>9252</v>
      </c>
      <c r="E2505" s="2" t="s">
        <v>7679</v>
      </c>
      <c r="F2505" s="2"/>
      <c r="G2505" s="3"/>
    </row>
    <row r="2506" customFormat="false" ht="13.5" hidden="false" customHeight="true" outlineLevel="0" collapsed="false">
      <c r="A2506" s="2" t="s">
        <v>9253</v>
      </c>
      <c r="B2506" s="2" t="s">
        <v>9254</v>
      </c>
      <c r="C2506" s="2" t="s">
        <v>9255</v>
      </c>
      <c r="D2506" s="2" t="s">
        <v>9256</v>
      </c>
      <c r="E2506" s="2" t="s">
        <v>7679</v>
      </c>
      <c r="F2506" s="2"/>
      <c r="G2506" s="3"/>
    </row>
    <row r="2507" customFormat="false" ht="13.5" hidden="true" customHeight="true" outlineLevel="0" collapsed="false">
      <c r="A2507" s="2" t="s">
        <v>9257</v>
      </c>
      <c r="B2507" s="2" t="s">
        <v>9258</v>
      </c>
      <c r="C2507" s="2" t="s">
        <v>9259</v>
      </c>
      <c r="D2507" s="2" t="s">
        <v>9260</v>
      </c>
      <c r="E2507" s="2" t="s">
        <v>7679</v>
      </c>
      <c r="F2507" s="2" t="n">
        <f aca="false">MATCH(A2507,$G$2:$G$4357,0)</f>
        <v>2620</v>
      </c>
      <c r="G2507" s="3" t="s">
        <v>9261</v>
      </c>
    </row>
    <row r="2508" customFormat="false" ht="13.5" hidden="true" customHeight="true" outlineLevel="0" collapsed="false">
      <c r="A2508" s="2" t="s">
        <v>9262</v>
      </c>
      <c r="B2508" s="2" t="s">
        <v>9263</v>
      </c>
      <c r="C2508" s="2" t="s">
        <v>8</v>
      </c>
      <c r="D2508" s="2" t="s">
        <v>9264</v>
      </c>
      <c r="E2508" s="2" t="s">
        <v>7679</v>
      </c>
      <c r="F2508" s="2" t="n">
        <f aca="false">MATCH(A2508,$G$2:$G$4357,0)</f>
        <v>2750</v>
      </c>
      <c r="G2508" s="3" t="s">
        <v>9265</v>
      </c>
    </row>
    <row r="2509" customFormat="false" ht="13.5" hidden="true" customHeight="true" outlineLevel="0" collapsed="false">
      <c r="A2509" s="2" t="s">
        <v>9266</v>
      </c>
      <c r="B2509" s="2" t="s">
        <v>9267</v>
      </c>
      <c r="C2509" s="2" t="s">
        <v>8</v>
      </c>
      <c r="D2509" s="2" t="s">
        <v>9268</v>
      </c>
      <c r="E2509" s="2" t="s">
        <v>7679</v>
      </c>
      <c r="F2509" s="2" t="n">
        <f aca="false">MATCH(A2509,$G$2:$G$4357,0)</f>
        <v>2749</v>
      </c>
      <c r="G2509" s="3" t="s">
        <v>9269</v>
      </c>
    </row>
    <row r="2510" customFormat="false" ht="13.5" hidden="true" customHeight="true" outlineLevel="0" collapsed="false">
      <c r="A2510" s="2" t="s">
        <v>9270</v>
      </c>
      <c r="B2510" s="2" t="s">
        <v>9271</v>
      </c>
      <c r="C2510" s="2" t="s">
        <v>8</v>
      </c>
      <c r="D2510" s="2" t="s">
        <v>9272</v>
      </c>
      <c r="E2510" s="2" t="s">
        <v>7679</v>
      </c>
      <c r="F2510" s="2" t="n">
        <f aca="false">MATCH(A2510,$G$2:$G$4357,0)</f>
        <v>2598</v>
      </c>
      <c r="G2510" s="3" t="s">
        <v>9273</v>
      </c>
    </row>
    <row r="2511" customFormat="false" ht="13.5" hidden="true" customHeight="true" outlineLevel="0" collapsed="false">
      <c r="A2511" s="2" t="s">
        <v>9274</v>
      </c>
      <c r="B2511" s="2" t="s">
        <v>9275</v>
      </c>
      <c r="C2511" s="2" t="s">
        <v>9276</v>
      </c>
      <c r="D2511" s="2" t="s">
        <v>9277</v>
      </c>
      <c r="E2511" s="2" t="s">
        <v>7679</v>
      </c>
      <c r="F2511" s="2" t="n">
        <f aca="false">MATCH(A2511,$G$2:$G$4357,0)</f>
        <v>2753</v>
      </c>
      <c r="G2511" s="3" t="s">
        <v>9278</v>
      </c>
    </row>
    <row r="2512" customFormat="false" ht="13.5" hidden="false" customHeight="true" outlineLevel="0" collapsed="false">
      <c r="A2512" s="2" t="s">
        <v>9279</v>
      </c>
      <c r="B2512" s="2" t="s">
        <v>9280</v>
      </c>
      <c r="C2512" s="2" t="s">
        <v>8</v>
      </c>
      <c r="D2512" s="2" t="s">
        <v>9281</v>
      </c>
      <c r="E2512" s="2" t="s">
        <v>7679</v>
      </c>
      <c r="F2512" s="2"/>
      <c r="G2512" s="3"/>
    </row>
    <row r="2513" customFormat="false" ht="13.5" hidden="false" customHeight="true" outlineLevel="0" collapsed="false">
      <c r="A2513" s="2" t="s">
        <v>9282</v>
      </c>
      <c r="B2513" s="2" t="s">
        <v>9283</v>
      </c>
      <c r="C2513" s="2" t="s">
        <v>9144</v>
      </c>
      <c r="D2513" s="2" t="s">
        <v>9284</v>
      </c>
      <c r="E2513" s="2" t="s">
        <v>7679</v>
      </c>
      <c r="F2513" s="2"/>
      <c r="G2513" s="3"/>
    </row>
    <row r="2514" customFormat="false" ht="13.5" hidden="false" customHeight="true" outlineLevel="0" collapsed="false">
      <c r="A2514" s="2" t="s">
        <v>9285</v>
      </c>
      <c r="B2514" s="2" t="s">
        <v>9286</v>
      </c>
      <c r="C2514" s="2" t="s">
        <v>8</v>
      </c>
      <c r="D2514" s="2" t="s">
        <v>9287</v>
      </c>
      <c r="E2514" s="2" t="s">
        <v>7679</v>
      </c>
      <c r="F2514" s="2"/>
      <c r="G2514" s="3"/>
    </row>
    <row r="2515" customFormat="false" ht="13.5" hidden="true" customHeight="true" outlineLevel="0" collapsed="false">
      <c r="A2515" s="2" t="s">
        <v>9288</v>
      </c>
      <c r="B2515" s="2" t="s">
        <v>9289</v>
      </c>
      <c r="C2515" s="2" t="s">
        <v>8</v>
      </c>
      <c r="D2515" s="2" t="s">
        <v>9290</v>
      </c>
      <c r="E2515" s="2" t="s">
        <v>7679</v>
      </c>
      <c r="F2515" s="2" t="n">
        <f aca="false">MATCH(A2515,$G$2:$G$4357,0)</f>
        <v>2622</v>
      </c>
      <c r="G2515" s="3" t="s">
        <v>8696</v>
      </c>
    </row>
    <row r="2516" customFormat="false" ht="13.5" hidden="true" customHeight="true" outlineLevel="0" collapsed="false">
      <c r="A2516" s="2" t="s">
        <v>9291</v>
      </c>
      <c r="B2516" s="2" t="s">
        <v>9292</v>
      </c>
      <c r="C2516" s="2" t="s">
        <v>9293</v>
      </c>
      <c r="D2516" s="2" t="s">
        <v>9294</v>
      </c>
      <c r="E2516" s="2" t="s">
        <v>7679</v>
      </c>
      <c r="F2516" s="2" t="n">
        <f aca="false">MATCH(A2516,$G$2:$G$4357,0)</f>
        <v>2623</v>
      </c>
      <c r="G2516" s="3" t="s">
        <v>9295</v>
      </c>
    </row>
    <row r="2517" customFormat="false" ht="13.5" hidden="true" customHeight="true" outlineLevel="0" collapsed="false">
      <c r="A2517" s="2" t="s">
        <v>9296</v>
      </c>
      <c r="B2517" s="2" t="s">
        <v>9297</v>
      </c>
      <c r="C2517" s="2" t="s">
        <v>8</v>
      </c>
      <c r="D2517" s="2" t="s">
        <v>9298</v>
      </c>
      <c r="E2517" s="2" t="s">
        <v>7679</v>
      </c>
      <c r="F2517" s="2" t="e">
        <f aca="false">MATCH(A2517,$G$2:$G$4357,0)</f>
        <v>#N/A</v>
      </c>
      <c r="G2517" s="3" t="s">
        <v>9299</v>
      </c>
    </row>
    <row r="2518" customFormat="false" ht="13.5" hidden="true" customHeight="true" outlineLevel="0" collapsed="false">
      <c r="A2518" s="2" t="s">
        <v>9300</v>
      </c>
      <c r="B2518" s="2" t="s">
        <v>9301</v>
      </c>
      <c r="C2518" s="2" t="s">
        <v>9302</v>
      </c>
      <c r="D2518" s="2" t="s">
        <v>9303</v>
      </c>
      <c r="E2518" s="2" t="s">
        <v>7679</v>
      </c>
      <c r="F2518" s="2" t="n">
        <f aca="false">MATCH(A2518,$G$2:$G$4357,0)</f>
        <v>2767</v>
      </c>
      <c r="G2518" s="3" t="s">
        <v>9304</v>
      </c>
    </row>
    <row r="2519" customFormat="false" ht="13.5" hidden="true" customHeight="true" outlineLevel="0" collapsed="false">
      <c r="A2519" s="2" t="s">
        <v>9305</v>
      </c>
      <c r="B2519" s="2" t="s">
        <v>9306</v>
      </c>
      <c r="C2519" s="2" t="s">
        <v>9307</v>
      </c>
      <c r="D2519" s="2" t="s">
        <v>9308</v>
      </c>
      <c r="E2519" s="2" t="s">
        <v>7679</v>
      </c>
      <c r="F2519" s="2" t="e">
        <f aca="false">MATCH(A2519,$G$2:$G$4357,0)</f>
        <v>#N/A</v>
      </c>
      <c r="G2519" s="3" t="s">
        <v>9309</v>
      </c>
    </row>
    <row r="2520" customFormat="false" ht="13.5" hidden="true" customHeight="true" outlineLevel="0" collapsed="false">
      <c r="A2520" s="2" t="s">
        <v>9310</v>
      </c>
      <c r="B2520" s="2" t="s">
        <v>9311</v>
      </c>
      <c r="C2520" s="2" t="s">
        <v>9312</v>
      </c>
      <c r="D2520" s="2" t="s">
        <v>9313</v>
      </c>
      <c r="E2520" s="2" t="s">
        <v>7679</v>
      </c>
      <c r="F2520" s="2" t="n">
        <f aca="false">MATCH(A2520,$G$2:$G$4357,0)</f>
        <v>2545</v>
      </c>
      <c r="G2520" s="3" t="s">
        <v>9314</v>
      </c>
    </row>
    <row r="2521" customFormat="false" ht="13.5" hidden="true" customHeight="true" outlineLevel="0" collapsed="false">
      <c r="A2521" s="2" t="s">
        <v>9315</v>
      </c>
      <c r="B2521" s="2" t="s">
        <v>9316</v>
      </c>
      <c r="C2521" s="2" t="s">
        <v>9317</v>
      </c>
      <c r="D2521" s="2" t="s">
        <v>9318</v>
      </c>
      <c r="E2521" s="2" t="s">
        <v>7679</v>
      </c>
      <c r="F2521" s="2" t="n">
        <f aca="false">MATCH(A2521,$G$2:$G$4357,0)</f>
        <v>2597</v>
      </c>
      <c r="G2521" s="3" t="s">
        <v>8217</v>
      </c>
    </row>
    <row r="2522" customFormat="false" ht="13.5" hidden="false" customHeight="true" outlineLevel="0" collapsed="false">
      <c r="A2522" s="2" t="s">
        <v>9319</v>
      </c>
      <c r="B2522" s="2" t="s">
        <v>9320</v>
      </c>
      <c r="C2522" s="2" t="s">
        <v>9321</v>
      </c>
      <c r="D2522" s="2" t="s">
        <v>9322</v>
      </c>
      <c r="E2522" s="2" t="s">
        <v>7679</v>
      </c>
      <c r="F2522" s="2"/>
      <c r="G2522" s="3"/>
    </row>
    <row r="2523" customFormat="false" ht="13.5" hidden="false" customHeight="true" outlineLevel="0" collapsed="false">
      <c r="A2523" s="2" t="s">
        <v>9323</v>
      </c>
      <c r="B2523" s="2" t="s">
        <v>9324</v>
      </c>
      <c r="C2523" s="2" t="s">
        <v>9325</v>
      </c>
      <c r="D2523" s="2" t="s">
        <v>9322</v>
      </c>
      <c r="E2523" s="2" t="s">
        <v>7679</v>
      </c>
      <c r="F2523" s="2"/>
      <c r="G2523" s="3"/>
    </row>
    <row r="2524" customFormat="false" ht="13.5" hidden="false" customHeight="true" outlineLevel="0" collapsed="false">
      <c r="A2524" s="2" t="s">
        <v>9326</v>
      </c>
      <c r="B2524" s="2" t="s">
        <v>9327</v>
      </c>
      <c r="C2524" s="2" t="s">
        <v>9328</v>
      </c>
      <c r="D2524" s="2" t="s">
        <v>9329</v>
      </c>
      <c r="E2524" s="2" t="s">
        <v>7679</v>
      </c>
      <c r="F2524" s="2"/>
      <c r="G2524" s="3"/>
    </row>
    <row r="2525" customFormat="false" ht="13.5" hidden="false" customHeight="true" outlineLevel="0" collapsed="false">
      <c r="A2525" s="2" t="s">
        <v>9330</v>
      </c>
      <c r="B2525" s="2" t="s">
        <v>9331</v>
      </c>
      <c r="C2525" s="2" t="s">
        <v>9332</v>
      </c>
      <c r="D2525" s="2" t="s">
        <v>9333</v>
      </c>
      <c r="E2525" s="2" t="s">
        <v>7679</v>
      </c>
      <c r="F2525" s="2"/>
      <c r="G2525" s="3"/>
    </row>
    <row r="2526" customFormat="false" ht="13.5" hidden="true" customHeight="true" outlineLevel="0" collapsed="false">
      <c r="A2526" s="2" t="s">
        <v>9334</v>
      </c>
      <c r="B2526" s="2" t="s">
        <v>9335</v>
      </c>
      <c r="C2526" s="2" t="s">
        <v>9336</v>
      </c>
      <c r="D2526" s="2" t="s">
        <v>9337</v>
      </c>
      <c r="E2526" s="2" t="s">
        <v>7679</v>
      </c>
      <c r="F2526" s="2" t="n">
        <f aca="false">MATCH(A2526,$G$2:$G$4357,0)</f>
        <v>2730</v>
      </c>
      <c r="G2526" s="3" t="s">
        <v>9338</v>
      </c>
    </row>
    <row r="2527" customFormat="false" ht="13.5" hidden="true" customHeight="true" outlineLevel="0" collapsed="false">
      <c r="A2527" s="2" t="s">
        <v>9339</v>
      </c>
      <c r="B2527" s="2" t="s">
        <v>9340</v>
      </c>
      <c r="C2527" s="2" t="s">
        <v>9341</v>
      </c>
      <c r="D2527" s="2" t="s">
        <v>9342</v>
      </c>
      <c r="E2527" s="2" t="s">
        <v>7679</v>
      </c>
      <c r="F2527" s="2" t="n">
        <f aca="false">MATCH(A2527,$G$2:$G$4357,0)</f>
        <v>2713</v>
      </c>
      <c r="G2527" s="3" t="s">
        <v>9343</v>
      </c>
    </row>
    <row r="2528" customFormat="false" ht="13.5" hidden="true" customHeight="true" outlineLevel="0" collapsed="false">
      <c r="A2528" s="2" t="s">
        <v>9344</v>
      </c>
      <c r="B2528" s="2" t="s">
        <v>9345</v>
      </c>
      <c r="C2528" s="2" t="s">
        <v>9346</v>
      </c>
      <c r="D2528" s="2" t="s">
        <v>9347</v>
      </c>
      <c r="E2528" s="2" t="s">
        <v>7679</v>
      </c>
      <c r="F2528" s="2" t="n">
        <f aca="false">MATCH(A2528,$G$2:$G$4357,0)</f>
        <v>2906</v>
      </c>
      <c r="G2528" s="3" t="s">
        <v>9348</v>
      </c>
    </row>
    <row r="2529" customFormat="false" ht="13.5" hidden="true" customHeight="true" outlineLevel="0" collapsed="false">
      <c r="A2529" s="2" t="s">
        <v>9349</v>
      </c>
      <c r="B2529" s="2" t="s">
        <v>9350</v>
      </c>
      <c r="C2529" s="2" t="s">
        <v>9351</v>
      </c>
      <c r="D2529" s="2" t="s">
        <v>9352</v>
      </c>
      <c r="E2529" s="2" t="s">
        <v>7679</v>
      </c>
      <c r="F2529" s="2" t="n">
        <f aca="false">MATCH(A2529,$G$2:$G$4357,0)</f>
        <v>2989</v>
      </c>
      <c r="G2529" s="3" t="s">
        <v>8163</v>
      </c>
    </row>
    <row r="2530" customFormat="false" ht="13.5" hidden="true" customHeight="true" outlineLevel="0" collapsed="false">
      <c r="A2530" s="2" t="s">
        <v>9353</v>
      </c>
      <c r="B2530" s="2" t="s">
        <v>9354</v>
      </c>
      <c r="C2530" s="2" t="s">
        <v>9355</v>
      </c>
      <c r="D2530" s="2" t="s">
        <v>9356</v>
      </c>
      <c r="E2530" s="2" t="s">
        <v>7679</v>
      </c>
      <c r="F2530" s="2" t="n">
        <f aca="false">MATCH(A2530,$G$2:$G$4357,0)</f>
        <v>2904</v>
      </c>
      <c r="G2530" s="3" t="s">
        <v>8949</v>
      </c>
    </row>
    <row r="2531" customFormat="false" ht="13.5" hidden="false" customHeight="true" outlineLevel="0" collapsed="false">
      <c r="A2531" s="2" t="s">
        <v>9357</v>
      </c>
      <c r="B2531" s="2" t="s">
        <v>9358</v>
      </c>
      <c r="C2531" s="2" t="s">
        <v>9359</v>
      </c>
      <c r="D2531" s="2" t="s">
        <v>9360</v>
      </c>
      <c r="E2531" s="2" t="s">
        <v>7679</v>
      </c>
      <c r="F2531" s="2"/>
      <c r="G2531" s="3"/>
    </row>
    <row r="2532" customFormat="false" ht="13.5" hidden="true" customHeight="true" outlineLevel="0" collapsed="false">
      <c r="A2532" s="2" t="s">
        <v>9361</v>
      </c>
      <c r="B2532" s="2" t="s">
        <v>9362</v>
      </c>
      <c r="C2532" s="2" t="s">
        <v>9359</v>
      </c>
      <c r="D2532" s="2" t="s">
        <v>9363</v>
      </c>
      <c r="E2532" s="2" t="s">
        <v>7679</v>
      </c>
      <c r="F2532" s="2" t="n">
        <f aca="false">MATCH(A2532,$G$2:$G$4357,0)</f>
        <v>2869</v>
      </c>
      <c r="G2532" s="3" t="s">
        <v>9364</v>
      </c>
    </row>
    <row r="2533" customFormat="false" ht="13.5" hidden="false" customHeight="true" outlineLevel="0" collapsed="false">
      <c r="A2533" s="2" t="s">
        <v>9365</v>
      </c>
      <c r="B2533" s="2" t="s">
        <v>9366</v>
      </c>
      <c r="C2533" s="2" t="s">
        <v>9367</v>
      </c>
      <c r="D2533" s="2" t="s">
        <v>9368</v>
      </c>
      <c r="E2533" s="2" t="s">
        <v>7679</v>
      </c>
      <c r="F2533" s="2"/>
      <c r="G2533" s="3"/>
    </row>
    <row r="2534" customFormat="false" ht="13.5" hidden="false" customHeight="true" outlineLevel="0" collapsed="false">
      <c r="A2534" s="2" t="s">
        <v>9369</v>
      </c>
      <c r="B2534" s="2" t="s">
        <v>9370</v>
      </c>
      <c r="C2534" s="2" t="s">
        <v>8</v>
      </c>
      <c r="D2534" s="2" t="s">
        <v>9371</v>
      </c>
      <c r="E2534" s="2" t="s">
        <v>7679</v>
      </c>
      <c r="F2534" s="2"/>
      <c r="G2534" s="3"/>
    </row>
    <row r="2535" customFormat="false" ht="13.5" hidden="true" customHeight="true" outlineLevel="0" collapsed="false">
      <c r="A2535" s="2" t="s">
        <v>9372</v>
      </c>
      <c r="B2535" s="2" t="s">
        <v>9373</v>
      </c>
      <c r="C2535" s="2" t="s">
        <v>8</v>
      </c>
      <c r="D2535" s="2" t="s">
        <v>9374</v>
      </c>
      <c r="E2535" s="2" t="s">
        <v>7679</v>
      </c>
      <c r="F2535" s="2" t="n">
        <f aca="false">MATCH(A2535,$G$2:$G$4357,0)</f>
        <v>3000</v>
      </c>
      <c r="G2535" s="3" t="s">
        <v>7879</v>
      </c>
    </row>
    <row r="2536" customFormat="false" ht="13.5" hidden="true" customHeight="true" outlineLevel="0" collapsed="false">
      <c r="A2536" s="2" t="s">
        <v>9375</v>
      </c>
      <c r="B2536" s="2" t="s">
        <v>9376</v>
      </c>
      <c r="C2536" s="2" t="s">
        <v>8</v>
      </c>
      <c r="D2536" s="2" t="s">
        <v>9377</v>
      </c>
      <c r="E2536" s="2" t="s">
        <v>7679</v>
      </c>
      <c r="F2536" s="2" t="e">
        <f aca="false">MATCH(A2536,$G$2:$G$4357,0)</f>
        <v>#N/A</v>
      </c>
      <c r="G2536" s="3" t="s">
        <v>9040</v>
      </c>
    </row>
    <row r="2537" customFormat="false" ht="13.5" hidden="false" customHeight="true" outlineLevel="0" collapsed="false">
      <c r="A2537" s="2" t="s">
        <v>9378</v>
      </c>
      <c r="B2537" s="2" t="s">
        <v>9379</v>
      </c>
      <c r="C2537" s="2" t="s">
        <v>24</v>
      </c>
      <c r="D2537" s="2" t="s">
        <v>9380</v>
      </c>
      <c r="E2537" s="2" t="s">
        <v>7679</v>
      </c>
      <c r="F2537" s="2"/>
      <c r="G2537" s="3"/>
    </row>
    <row r="2538" customFormat="false" ht="13.5" hidden="false" customHeight="true" outlineLevel="0" collapsed="false">
      <c r="A2538" s="2" t="s">
        <v>9381</v>
      </c>
      <c r="B2538" s="2" t="s">
        <v>9382</v>
      </c>
      <c r="C2538" s="2" t="s">
        <v>8</v>
      </c>
      <c r="D2538" s="2" t="s">
        <v>9383</v>
      </c>
      <c r="E2538" s="2" t="s">
        <v>7679</v>
      </c>
      <c r="F2538" s="2"/>
      <c r="G2538" s="3"/>
    </row>
    <row r="2539" customFormat="false" ht="13.5" hidden="true" customHeight="true" outlineLevel="0" collapsed="false">
      <c r="A2539" s="2" t="s">
        <v>9384</v>
      </c>
      <c r="B2539" s="2" t="s">
        <v>9385</v>
      </c>
      <c r="C2539" s="2" t="s">
        <v>8</v>
      </c>
      <c r="D2539" s="2" t="s">
        <v>9386</v>
      </c>
      <c r="E2539" s="2" t="s">
        <v>7679</v>
      </c>
      <c r="F2539" s="2" t="n">
        <f aca="false">MATCH(A2539,$G$2:$G$4357,0)</f>
        <v>2593</v>
      </c>
      <c r="G2539" s="3" t="s">
        <v>9387</v>
      </c>
    </row>
    <row r="2540" customFormat="false" ht="13.5" hidden="true" customHeight="true" outlineLevel="0" collapsed="false">
      <c r="A2540" s="2" t="s">
        <v>9388</v>
      </c>
      <c r="B2540" s="2" t="s">
        <v>9389</v>
      </c>
      <c r="C2540" s="2" t="s">
        <v>8</v>
      </c>
      <c r="D2540" s="2" t="s">
        <v>9390</v>
      </c>
      <c r="E2540" s="2" t="s">
        <v>7679</v>
      </c>
      <c r="F2540" s="2" t="e">
        <f aca="false">MATCH(A2540,$G$2:$G$4357,0)</f>
        <v>#N/A</v>
      </c>
      <c r="G2540" s="3" t="s">
        <v>9142</v>
      </c>
    </row>
    <row r="2541" customFormat="false" ht="13.5" hidden="false" customHeight="true" outlineLevel="0" collapsed="false">
      <c r="A2541" s="2" t="s">
        <v>9391</v>
      </c>
      <c r="B2541" s="2" t="s">
        <v>9392</v>
      </c>
      <c r="C2541" s="2" t="s">
        <v>8</v>
      </c>
      <c r="D2541" s="2" t="s">
        <v>9393</v>
      </c>
      <c r="E2541" s="2" t="s">
        <v>7679</v>
      </c>
      <c r="F2541" s="2"/>
      <c r="G2541" s="3"/>
    </row>
    <row r="2542" customFormat="false" ht="13.5" hidden="false" customHeight="true" outlineLevel="0" collapsed="false">
      <c r="A2542" s="2" t="s">
        <v>9394</v>
      </c>
      <c r="B2542" s="2" t="s">
        <v>9395</v>
      </c>
      <c r="C2542" s="2" t="s">
        <v>9396</v>
      </c>
      <c r="D2542" s="2" t="s">
        <v>9397</v>
      </c>
      <c r="E2542" s="2" t="s">
        <v>7679</v>
      </c>
      <c r="F2542" s="2"/>
      <c r="G2542" s="3"/>
    </row>
    <row r="2543" customFormat="false" ht="13.5" hidden="true" customHeight="true" outlineLevel="0" collapsed="false">
      <c r="A2543" s="2" t="s">
        <v>9398</v>
      </c>
      <c r="B2543" s="2" t="s">
        <v>9399</v>
      </c>
      <c r="C2543" s="2" t="s">
        <v>9400</v>
      </c>
      <c r="D2543" s="2" t="s">
        <v>9401</v>
      </c>
      <c r="E2543" s="2" t="s">
        <v>7679</v>
      </c>
      <c r="F2543" s="2" t="e">
        <f aca="false">MATCH(A2543,$G$2:$G$4357,0)</f>
        <v>#N/A</v>
      </c>
      <c r="G2543" s="3" t="s">
        <v>9402</v>
      </c>
    </row>
    <row r="2544" customFormat="false" ht="13.5" hidden="false" customHeight="true" outlineLevel="0" collapsed="false">
      <c r="A2544" s="2" t="s">
        <v>9403</v>
      </c>
      <c r="B2544" s="2" t="s">
        <v>9404</v>
      </c>
      <c r="C2544" s="2" t="s">
        <v>9405</v>
      </c>
      <c r="D2544" s="2" t="s">
        <v>9406</v>
      </c>
      <c r="E2544" s="2" t="s">
        <v>7679</v>
      </c>
      <c r="F2544" s="2"/>
      <c r="G2544" s="3"/>
    </row>
    <row r="2545" customFormat="false" ht="13.5" hidden="true" customHeight="true" outlineLevel="0" collapsed="false">
      <c r="A2545" s="2" t="s">
        <v>9407</v>
      </c>
      <c r="B2545" s="2" t="s">
        <v>9408</v>
      </c>
      <c r="C2545" s="2" t="s">
        <v>9409</v>
      </c>
      <c r="D2545" s="2" t="s">
        <v>9410</v>
      </c>
      <c r="E2545" s="2" t="s">
        <v>7679</v>
      </c>
      <c r="F2545" s="2" t="n">
        <f aca="false">MATCH(A2545,$G$2:$G$4357,0)</f>
        <v>3032</v>
      </c>
      <c r="G2545" s="3" t="s">
        <v>8060</v>
      </c>
    </row>
    <row r="2546" customFormat="false" ht="13.5" hidden="true" customHeight="true" outlineLevel="0" collapsed="false">
      <c r="A2546" s="2" t="s">
        <v>9411</v>
      </c>
      <c r="B2546" s="2" t="s">
        <v>9412</v>
      </c>
      <c r="C2546" s="2" t="s">
        <v>8</v>
      </c>
      <c r="D2546" s="2" t="s">
        <v>9413</v>
      </c>
      <c r="E2546" s="2" t="s">
        <v>7679</v>
      </c>
      <c r="F2546" s="2" t="n">
        <f aca="false">MATCH(A2546,$G$2:$G$4357,0)</f>
        <v>2557</v>
      </c>
      <c r="G2546" s="3" t="s">
        <v>9310</v>
      </c>
    </row>
    <row r="2547" customFormat="false" ht="13.5" hidden="false" customHeight="true" outlineLevel="0" collapsed="false">
      <c r="A2547" s="2" t="s">
        <v>9414</v>
      </c>
      <c r="B2547" s="2" t="s">
        <v>9415</v>
      </c>
      <c r="C2547" s="2" t="s">
        <v>9416</v>
      </c>
      <c r="D2547" s="2" t="s">
        <v>9417</v>
      </c>
      <c r="E2547" s="2" t="s">
        <v>7679</v>
      </c>
      <c r="F2547" s="2"/>
      <c r="G2547" s="3"/>
    </row>
    <row r="2548" customFormat="false" ht="13.5" hidden="true" customHeight="true" outlineLevel="0" collapsed="false">
      <c r="A2548" s="2" t="s">
        <v>9418</v>
      </c>
      <c r="B2548" s="2" t="s">
        <v>9419</v>
      </c>
      <c r="C2548" s="2" t="s">
        <v>9420</v>
      </c>
      <c r="D2548" s="2" t="s">
        <v>9421</v>
      </c>
      <c r="E2548" s="2" t="s">
        <v>7679</v>
      </c>
      <c r="F2548" s="2" t="e">
        <f aca="false">MATCH(A2548,$G$2:$G$4357,0)</f>
        <v>#N/A</v>
      </c>
      <c r="G2548" s="3" t="s">
        <v>9422</v>
      </c>
    </row>
    <row r="2549" customFormat="false" ht="13.5" hidden="true" customHeight="true" outlineLevel="0" collapsed="false">
      <c r="A2549" s="2" t="s">
        <v>9423</v>
      </c>
      <c r="B2549" s="2" t="s">
        <v>9424</v>
      </c>
      <c r="C2549" s="2" t="s">
        <v>9425</v>
      </c>
      <c r="D2549" s="2" t="s">
        <v>9426</v>
      </c>
      <c r="E2549" s="2" t="s">
        <v>7679</v>
      </c>
      <c r="F2549" s="2" t="n">
        <f aca="false">MATCH(A2549,$G$2:$G$4357,0)</f>
        <v>2955</v>
      </c>
      <c r="G2549" s="3" t="s">
        <v>7886</v>
      </c>
    </row>
    <row r="2550" customFormat="false" ht="13.5" hidden="true" customHeight="true" outlineLevel="0" collapsed="false">
      <c r="A2550" s="2" t="s">
        <v>9427</v>
      </c>
      <c r="B2550" s="2" t="s">
        <v>9428</v>
      </c>
      <c r="C2550" s="2" t="s">
        <v>8</v>
      </c>
      <c r="D2550" s="2" t="s">
        <v>9429</v>
      </c>
      <c r="E2550" s="2" t="s">
        <v>7679</v>
      </c>
      <c r="F2550" s="2" t="e">
        <f aca="false">MATCH(A2550,$G$2:$G$4357,0)</f>
        <v>#N/A</v>
      </c>
      <c r="G2550" s="3" t="s">
        <v>9430</v>
      </c>
    </row>
    <row r="2551" customFormat="false" ht="13.5" hidden="true" customHeight="true" outlineLevel="0" collapsed="false">
      <c r="A2551" s="2" t="s">
        <v>9431</v>
      </c>
      <c r="B2551" s="2" t="s">
        <v>9432</v>
      </c>
      <c r="C2551" s="2" t="s">
        <v>7126</v>
      </c>
      <c r="D2551" s="2" t="s">
        <v>9433</v>
      </c>
      <c r="E2551" s="2" t="s">
        <v>7679</v>
      </c>
      <c r="F2551" s="2" t="e">
        <f aca="false">MATCH(A2551,$G$2:$G$4357,0)</f>
        <v>#N/A</v>
      </c>
      <c r="G2551" s="3" t="s">
        <v>9434</v>
      </c>
    </row>
    <row r="2552" customFormat="false" ht="13.5" hidden="true" customHeight="true" outlineLevel="0" collapsed="false">
      <c r="A2552" s="2" t="s">
        <v>9435</v>
      </c>
      <c r="B2552" s="2" t="s">
        <v>9436</v>
      </c>
      <c r="C2552" s="2" t="s">
        <v>9437</v>
      </c>
      <c r="D2552" s="2" t="s">
        <v>9438</v>
      </c>
      <c r="E2552" s="2" t="s">
        <v>7679</v>
      </c>
      <c r="F2552" s="2" t="n">
        <f aca="false">MATCH(A2552,$G$2:$G$4357,0)</f>
        <v>2933</v>
      </c>
      <c r="G2552" s="3" t="s">
        <v>9439</v>
      </c>
    </row>
    <row r="2553" customFormat="false" ht="13.5" hidden="true" customHeight="true" outlineLevel="0" collapsed="false">
      <c r="A2553" s="2" t="s">
        <v>9440</v>
      </c>
      <c r="B2553" s="2" t="s">
        <v>9441</v>
      </c>
      <c r="C2553" s="2" t="s">
        <v>968</v>
      </c>
      <c r="D2553" s="2" t="s">
        <v>9442</v>
      </c>
      <c r="E2553" s="2" t="s">
        <v>7679</v>
      </c>
      <c r="F2553" s="2" t="n">
        <f aca="false">MATCH(A2553,$G$2:$G$4357,0)</f>
        <v>3029</v>
      </c>
      <c r="G2553" s="3" t="s">
        <v>9443</v>
      </c>
    </row>
    <row r="2554" customFormat="false" ht="13.5" hidden="true" customHeight="true" outlineLevel="0" collapsed="false">
      <c r="A2554" s="2" t="s">
        <v>9444</v>
      </c>
      <c r="B2554" s="2" t="s">
        <v>9445</v>
      </c>
      <c r="C2554" s="2" t="s">
        <v>9446</v>
      </c>
      <c r="D2554" s="2" t="s">
        <v>9447</v>
      </c>
      <c r="E2554" s="2" t="s">
        <v>7679</v>
      </c>
      <c r="F2554" s="2" t="n">
        <f aca="false">MATCH(A2554,$G$2:$G$4357,0)</f>
        <v>2853</v>
      </c>
      <c r="G2554" s="3" t="s">
        <v>9448</v>
      </c>
    </row>
    <row r="2555" customFormat="false" ht="13.5" hidden="false" customHeight="true" outlineLevel="0" collapsed="false">
      <c r="A2555" s="2" t="s">
        <v>9449</v>
      </c>
      <c r="B2555" s="2" t="s">
        <v>9450</v>
      </c>
      <c r="C2555" s="2" t="s">
        <v>7700</v>
      </c>
      <c r="D2555" s="2" t="s">
        <v>9451</v>
      </c>
      <c r="E2555" s="2" t="s">
        <v>7679</v>
      </c>
      <c r="F2555" s="2"/>
      <c r="G2555" s="3"/>
    </row>
    <row r="2556" customFormat="false" ht="13.5" hidden="false" customHeight="true" outlineLevel="0" collapsed="false">
      <c r="A2556" s="2" t="s">
        <v>9452</v>
      </c>
      <c r="B2556" s="2" t="s">
        <v>9453</v>
      </c>
      <c r="C2556" s="2" t="s">
        <v>8</v>
      </c>
      <c r="D2556" s="2" t="s">
        <v>9454</v>
      </c>
      <c r="E2556" s="2" t="s">
        <v>7679</v>
      </c>
      <c r="F2556" s="2"/>
      <c r="G2556" s="3"/>
    </row>
    <row r="2557" customFormat="false" ht="13.5" hidden="true" customHeight="true" outlineLevel="0" collapsed="false">
      <c r="A2557" s="2" t="s">
        <v>9455</v>
      </c>
      <c r="B2557" s="2" t="s">
        <v>9456</v>
      </c>
      <c r="C2557" s="2" t="s">
        <v>9457</v>
      </c>
      <c r="D2557" s="2" t="s">
        <v>9458</v>
      </c>
      <c r="E2557" s="2" t="s">
        <v>7679</v>
      </c>
      <c r="F2557" s="2" t="n">
        <f aca="false">MATCH(A2557,$G$2:$G$4357,0)</f>
        <v>3405</v>
      </c>
      <c r="G2557" s="3" t="s">
        <v>9459</v>
      </c>
    </row>
    <row r="2558" customFormat="false" ht="13.5" hidden="true" customHeight="true" outlineLevel="0" collapsed="false">
      <c r="A2558" s="2" t="s">
        <v>9460</v>
      </c>
      <c r="B2558" s="2" t="s">
        <v>9461</v>
      </c>
      <c r="C2558" s="2" t="s">
        <v>9462</v>
      </c>
      <c r="D2558" s="2" t="s">
        <v>9463</v>
      </c>
      <c r="E2558" s="2" t="s">
        <v>7679</v>
      </c>
      <c r="F2558" s="2" t="e">
        <f aca="false">MATCH(A2558,$G$2:$G$4357,0)</f>
        <v>#N/A</v>
      </c>
      <c r="G2558" s="3" t="s">
        <v>9411</v>
      </c>
    </row>
    <row r="2559" customFormat="false" ht="13.5" hidden="true" customHeight="true" outlineLevel="0" collapsed="false">
      <c r="A2559" s="2" t="s">
        <v>9304</v>
      </c>
      <c r="B2559" s="2" t="s">
        <v>9464</v>
      </c>
      <c r="C2559" s="2" t="s">
        <v>8</v>
      </c>
      <c r="D2559" s="2" t="s">
        <v>9465</v>
      </c>
      <c r="E2559" s="2" t="s">
        <v>7679</v>
      </c>
      <c r="F2559" s="2" t="n">
        <f aca="false">MATCH(A2559,$G$2:$G$4357,0)</f>
        <v>2517</v>
      </c>
      <c r="G2559" s="3" t="s">
        <v>9466</v>
      </c>
    </row>
    <row r="2560" customFormat="false" ht="13.5" hidden="true" customHeight="true" outlineLevel="0" collapsed="false">
      <c r="A2560" s="2" t="s">
        <v>9467</v>
      </c>
      <c r="B2560" s="2" t="s">
        <v>9468</v>
      </c>
      <c r="C2560" s="2" t="s">
        <v>8</v>
      </c>
      <c r="D2560" s="2" t="s">
        <v>9469</v>
      </c>
      <c r="E2560" s="2" t="s">
        <v>7679</v>
      </c>
      <c r="F2560" s="2" t="n">
        <f aca="false">MATCH(A2560,$G$2:$G$4357,0)</f>
        <v>2743</v>
      </c>
      <c r="G2560" s="3" t="s">
        <v>9470</v>
      </c>
    </row>
    <row r="2561" customFormat="false" ht="13.5" hidden="false" customHeight="true" outlineLevel="0" collapsed="false">
      <c r="A2561" s="2" t="s">
        <v>9471</v>
      </c>
      <c r="B2561" s="2" t="s">
        <v>9472</v>
      </c>
      <c r="C2561" s="2" t="s">
        <v>8</v>
      </c>
      <c r="D2561" s="2" t="s">
        <v>9473</v>
      </c>
      <c r="E2561" s="2" t="s">
        <v>7679</v>
      </c>
      <c r="F2561" s="2"/>
      <c r="G2561" s="3"/>
    </row>
    <row r="2562" customFormat="false" ht="13.5" hidden="true" customHeight="true" outlineLevel="0" collapsed="false">
      <c r="A2562" s="2" t="s">
        <v>9474</v>
      </c>
      <c r="B2562" s="2" t="s">
        <v>9475</v>
      </c>
      <c r="C2562" s="2" t="s">
        <v>8</v>
      </c>
      <c r="D2562" s="2" t="s">
        <v>9476</v>
      </c>
      <c r="E2562" s="2" t="s">
        <v>7679</v>
      </c>
      <c r="F2562" s="2" t="n">
        <f aca="false">MATCH(A2562,$G$2:$G$4357,0)</f>
        <v>3064</v>
      </c>
      <c r="G2562" s="3" t="s">
        <v>9477</v>
      </c>
    </row>
    <row r="2563" customFormat="false" ht="13.5" hidden="false" customHeight="true" outlineLevel="0" collapsed="false">
      <c r="A2563" s="2" t="s">
        <v>9478</v>
      </c>
      <c r="B2563" s="2" t="s">
        <v>9479</v>
      </c>
      <c r="C2563" s="2" t="s">
        <v>9480</v>
      </c>
      <c r="D2563" s="2" t="s">
        <v>9481</v>
      </c>
      <c r="E2563" s="2" t="s">
        <v>7679</v>
      </c>
      <c r="F2563" s="2"/>
      <c r="G2563" s="3"/>
    </row>
    <row r="2564" customFormat="false" ht="13.5" hidden="false" customHeight="true" outlineLevel="0" collapsed="false">
      <c r="A2564" s="2" t="s">
        <v>9482</v>
      </c>
      <c r="B2564" s="2" t="s">
        <v>9483</v>
      </c>
      <c r="C2564" s="2" t="s">
        <v>8</v>
      </c>
      <c r="D2564" s="2" t="s">
        <v>9484</v>
      </c>
      <c r="E2564" s="2" t="s">
        <v>7679</v>
      </c>
      <c r="F2564" s="2"/>
      <c r="G2564" s="3"/>
    </row>
    <row r="2565" customFormat="false" ht="13.5" hidden="false" customHeight="true" outlineLevel="0" collapsed="false">
      <c r="A2565" s="2" t="s">
        <v>9485</v>
      </c>
      <c r="B2565" s="2" t="s">
        <v>9486</v>
      </c>
      <c r="C2565" s="2" t="s">
        <v>8</v>
      </c>
      <c r="D2565" s="2" t="s">
        <v>9487</v>
      </c>
      <c r="E2565" s="2" t="s">
        <v>7679</v>
      </c>
      <c r="F2565" s="2"/>
      <c r="G2565" s="3"/>
    </row>
    <row r="2566" customFormat="false" ht="13.5" hidden="true" customHeight="true" outlineLevel="0" collapsed="false">
      <c r="A2566" s="2" t="s">
        <v>9488</v>
      </c>
      <c r="B2566" s="2" t="s">
        <v>9489</v>
      </c>
      <c r="C2566" s="2" t="s">
        <v>9490</v>
      </c>
      <c r="D2566" s="2" t="s">
        <v>9491</v>
      </c>
      <c r="E2566" s="2" t="s">
        <v>7679</v>
      </c>
      <c r="F2566" s="2" t="e">
        <f aca="false">MATCH(A2566,$G$2:$G$4357,0)</f>
        <v>#N/A</v>
      </c>
      <c r="G2566" s="3" t="s">
        <v>8831</v>
      </c>
    </row>
    <row r="2567" customFormat="false" ht="13.5" hidden="true" customHeight="true" outlineLevel="0" collapsed="false">
      <c r="A2567" s="2" t="s">
        <v>9492</v>
      </c>
      <c r="B2567" s="2" t="s">
        <v>9493</v>
      </c>
      <c r="C2567" s="2" t="s">
        <v>9494</v>
      </c>
      <c r="D2567" s="2" t="s">
        <v>9495</v>
      </c>
      <c r="E2567" s="2" t="s">
        <v>7679</v>
      </c>
      <c r="F2567" s="2" t="e">
        <f aca="false">MATCH(A2567,$G$2:$G$4357,0)</f>
        <v>#N/A</v>
      </c>
      <c r="G2567" s="3" t="s">
        <v>9027</v>
      </c>
    </row>
    <row r="2568" customFormat="false" ht="13.5" hidden="false" customHeight="true" outlineLevel="0" collapsed="false">
      <c r="A2568" s="2" t="s">
        <v>9496</v>
      </c>
      <c r="B2568" s="2" t="s">
        <v>9497</v>
      </c>
      <c r="C2568" s="2" t="s">
        <v>9498</v>
      </c>
      <c r="D2568" s="2" t="s">
        <v>9499</v>
      </c>
      <c r="E2568" s="2" t="s">
        <v>7679</v>
      </c>
      <c r="F2568" s="2"/>
      <c r="G2568" s="3"/>
    </row>
    <row r="2569" customFormat="false" ht="13.5" hidden="true" customHeight="true" outlineLevel="0" collapsed="false">
      <c r="A2569" s="2" t="s">
        <v>9500</v>
      </c>
      <c r="B2569" s="2" t="s">
        <v>9501</v>
      </c>
      <c r="C2569" s="2" t="s">
        <v>9502</v>
      </c>
      <c r="D2569" s="2" t="s">
        <v>9503</v>
      </c>
      <c r="E2569" s="2" t="s">
        <v>7679</v>
      </c>
      <c r="F2569" s="2" t="n">
        <f aca="false">MATCH(A2569,$G$2:$G$4357,0)</f>
        <v>3397</v>
      </c>
      <c r="G2569" s="3" t="s">
        <v>8765</v>
      </c>
    </row>
    <row r="2570" customFormat="false" ht="13.5" hidden="true" customHeight="true" outlineLevel="0" collapsed="false">
      <c r="A2570" s="2" t="s">
        <v>9504</v>
      </c>
      <c r="B2570" s="2" t="s">
        <v>9505</v>
      </c>
      <c r="C2570" s="2" t="s">
        <v>8</v>
      </c>
      <c r="D2570" s="2" t="s">
        <v>9506</v>
      </c>
      <c r="E2570" s="2" t="s">
        <v>7679</v>
      </c>
      <c r="F2570" s="2" t="n">
        <f aca="false">MATCH(A2570,$G$2:$G$4357,0)</f>
        <v>2902</v>
      </c>
      <c r="G2570" s="3" t="s">
        <v>8180</v>
      </c>
    </row>
    <row r="2571" customFormat="false" ht="13.5" hidden="false" customHeight="true" outlineLevel="0" collapsed="false">
      <c r="A2571" s="2" t="s">
        <v>9507</v>
      </c>
      <c r="B2571" s="2" t="s">
        <v>9508</v>
      </c>
      <c r="C2571" s="2" t="s">
        <v>9509</v>
      </c>
      <c r="D2571" s="2" t="s">
        <v>9510</v>
      </c>
      <c r="E2571" s="2" t="s">
        <v>7679</v>
      </c>
      <c r="F2571" s="2"/>
      <c r="G2571" s="3"/>
    </row>
    <row r="2572" customFormat="false" ht="13.5" hidden="true" customHeight="true" outlineLevel="0" collapsed="false">
      <c r="A2572" s="2" t="s">
        <v>9511</v>
      </c>
      <c r="B2572" s="2" t="s">
        <v>9512</v>
      </c>
      <c r="C2572" s="2" t="s">
        <v>9513</v>
      </c>
      <c r="D2572" s="2" t="s">
        <v>9514</v>
      </c>
      <c r="E2572" s="2" t="s">
        <v>7679</v>
      </c>
      <c r="F2572" s="2" t="e">
        <f aca="false">MATCH(A2572,$G$2:$G$4357,0)</f>
        <v>#N/A</v>
      </c>
      <c r="G2572" s="3" t="s">
        <v>8184</v>
      </c>
    </row>
    <row r="2573" customFormat="false" ht="13.5" hidden="false" customHeight="true" outlineLevel="0" collapsed="false">
      <c r="A2573" s="2" t="s">
        <v>9515</v>
      </c>
      <c r="B2573" s="2" t="s">
        <v>9516</v>
      </c>
      <c r="C2573" s="2" t="s">
        <v>9517</v>
      </c>
      <c r="D2573" s="2" t="s">
        <v>9518</v>
      </c>
      <c r="E2573" s="2" t="s">
        <v>7679</v>
      </c>
      <c r="F2573" s="2"/>
      <c r="G2573" s="3"/>
    </row>
    <row r="2574" customFormat="false" ht="13.5" hidden="true" customHeight="true" outlineLevel="0" collapsed="false">
      <c r="A2574" s="2" t="s">
        <v>9519</v>
      </c>
      <c r="B2574" s="2" t="s">
        <v>9520</v>
      </c>
      <c r="C2574" s="2" t="s">
        <v>8</v>
      </c>
      <c r="D2574" s="2" t="s">
        <v>9521</v>
      </c>
      <c r="E2574" s="2" t="s">
        <v>7679</v>
      </c>
      <c r="F2574" s="2" t="n">
        <f aca="false">MATCH(A2574,$G$2:$G$4357,0)</f>
        <v>2763</v>
      </c>
      <c r="G2574" s="3" t="s">
        <v>9522</v>
      </c>
    </row>
    <row r="2575" customFormat="false" ht="13.5" hidden="false" customHeight="true" outlineLevel="0" collapsed="false">
      <c r="A2575" s="2" t="s">
        <v>9523</v>
      </c>
      <c r="B2575" s="2" t="s">
        <v>9524</v>
      </c>
      <c r="C2575" s="2" t="s">
        <v>9525</v>
      </c>
      <c r="D2575" s="2" t="s">
        <v>9526</v>
      </c>
      <c r="E2575" s="2" t="s">
        <v>7679</v>
      </c>
      <c r="F2575" s="2"/>
      <c r="G2575" s="3"/>
    </row>
    <row r="2576" customFormat="false" ht="13.5" hidden="false" customHeight="true" outlineLevel="0" collapsed="false">
      <c r="A2576" s="2" t="s">
        <v>9527</v>
      </c>
      <c r="B2576" s="2" t="s">
        <v>9528</v>
      </c>
      <c r="C2576" s="2" t="s">
        <v>5663</v>
      </c>
      <c r="D2576" s="2" t="s">
        <v>9529</v>
      </c>
      <c r="E2576" s="2" t="s">
        <v>7679</v>
      </c>
      <c r="F2576" s="2"/>
      <c r="G2576" s="3"/>
    </row>
    <row r="2577" customFormat="false" ht="13.5" hidden="false" customHeight="true" outlineLevel="0" collapsed="false">
      <c r="A2577" s="2" t="s">
        <v>9530</v>
      </c>
      <c r="B2577" s="2" t="s">
        <v>9531</v>
      </c>
      <c r="C2577" s="2" t="s">
        <v>8</v>
      </c>
      <c r="D2577" s="2" t="s">
        <v>9532</v>
      </c>
      <c r="E2577" s="2" t="s">
        <v>7679</v>
      </c>
      <c r="F2577" s="2"/>
      <c r="G2577" s="3"/>
    </row>
    <row r="2578" customFormat="false" ht="13.5" hidden="false" customHeight="true" outlineLevel="0" collapsed="false">
      <c r="A2578" s="2" t="s">
        <v>9533</v>
      </c>
      <c r="B2578" s="2" t="s">
        <v>9534</v>
      </c>
      <c r="C2578" s="2" t="s">
        <v>8</v>
      </c>
      <c r="D2578" s="2" t="s">
        <v>9535</v>
      </c>
      <c r="E2578" s="2" t="s">
        <v>7679</v>
      </c>
      <c r="F2578" s="2"/>
      <c r="G2578" s="3"/>
    </row>
    <row r="2579" customFormat="false" ht="13.5" hidden="true" customHeight="true" outlineLevel="0" collapsed="false">
      <c r="A2579" s="2" t="s">
        <v>9536</v>
      </c>
      <c r="B2579" s="2" t="s">
        <v>9537</v>
      </c>
      <c r="C2579" s="2" t="s">
        <v>9538</v>
      </c>
      <c r="D2579" s="2" t="s">
        <v>9539</v>
      </c>
      <c r="E2579" s="2" t="s">
        <v>7679</v>
      </c>
      <c r="F2579" s="2" t="n">
        <f aca="false">MATCH(A2579,$G$2:$G$4357,0)</f>
        <v>2692</v>
      </c>
      <c r="G2579" s="3" t="s">
        <v>9199</v>
      </c>
    </row>
    <row r="2580" customFormat="false" ht="13.5" hidden="false" customHeight="true" outlineLevel="0" collapsed="false">
      <c r="A2580" s="2" t="s">
        <v>9540</v>
      </c>
      <c r="B2580" s="2" t="s">
        <v>9541</v>
      </c>
      <c r="C2580" s="2" t="s">
        <v>9542</v>
      </c>
      <c r="D2580" s="2" t="s">
        <v>9543</v>
      </c>
      <c r="E2580" s="2" t="s">
        <v>7679</v>
      </c>
      <c r="F2580" s="2"/>
      <c r="G2580" s="3"/>
    </row>
    <row r="2581" customFormat="false" ht="13.5" hidden="true" customHeight="true" outlineLevel="0" collapsed="false">
      <c r="A2581" s="2" t="s">
        <v>9544</v>
      </c>
      <c r="B2581" s="2" t="s">
        <v>9545</v>
      </c>
      <c r="C2581" s="2" t="s">
        <v>9546</v>
      </c>
      <c r="D2581" s="2" t="s">
        <v>9547</v>
      </c>
      <c r="E2581" s="2" t="s">
        <v>7679</v>
      </c>
      <c r="F2581" s="2" t="n">
        <f aca="false">MATCH(A2581,$G$2:$G$4357,0)</f>
        <v>2691</v>
      </c>
      <c r="G2581" s="3" t="s">
        <v>9548</v>
      </c>
    </row>
    <row r="2582" customFormat="false" ht="13.5" hidden="true" customHeight="true" outlineLevel="0" collapsed="false">
      <c r="A2582" s="2" t="s">
        <v>9549</v>
      </c>
      <c r="B2582" s="2" t="s">
        <v>9550</v>
      </c>
      <c r="C2582" s="2" t="s">
        <v>8121</v>
      </c>
      <c r="D2582" s="2" t="s">
        <v>9551</v>
      </c>
      <c r="E2582" s="2" t="s">
        <v>7679</v>
      </c>
      <c r="F2582" s="2" t="n">
        <f aca="false">MATCH(A2582,$G$2:$G$4357,0)</f>
        <v>3072</v>
      </c>
      <c r="G2582" s="3" t="s">
        <v>7923</v>
      </c>
    </row>
    <row r="2583" customFormat="false" ht="13.5" hidden="true" customHeight="true" outlineLevel="0" collapsed="false">
      <c r="A2583" s="2" t="s">
        <v>9552</v>
      </c>
      <c r="B2583" s="2" t="s">
        <v>9553</v>
      </c>
      <c r="C2583" s="2" t="s">
        <v>8121</v>
      </c>
      <c r="D2583" s="2" t="s">
        <v>9554</v>
      </c>
      <c r="E2583" s="2" t="s">
        <v>7679</v>
      </c>
      <c r="F2583" s="2" t="n">
        <f aca="false">MATCH(A2583,$G$2:$G$4357,0)</f>
        <v>3073</v>
      </c>
      <c r="G2583" s="3" t="s">
        <v>8225</v>
      </c>
    </row>
    <row r="2584" customFormat="false" ht="13.5" hidden="true" customHeight="true" outlineLevel="0" collapsed="false">
      <c r="A2584" s="2" t="s">
        <v>9555</v>
      </c>
      <c r="B2584" s="2" t="s">
        <v>9556</v>
      </c>
      <c r="C2584" s="2" t="s">
        <v>8121</v>
      </c>
      <c r="D2584" s="2" t="s">
        <v>9557</v>
      </c>
      <c r="E2584" s="2" t="s">
        <v>7679</v>
      </c>
      <c r="F2584" s="2" t="n">
        <f aca="false">MATCH(A2584,$G$2:$G$4357,0)</f>
        <v>3070</v>
      </c>
      <c r="G2584" s="3" t="s">
        <v>9558</v>
      </c>
    </row>
    <row r="2585" customFormat="false" ht="13.5" hidden="false" customHeight="true" outlineLevel="0" collapsed="false">
      <c r="A2585" s="2" t="s">
        <v>9559</v>
      </c>
      <c r="B2585" s="2" t="s">
        <v>9560</v>
      </c>
      <c r="C2585" s="2" t="s">
        <v>9561</v>
      </c>
      <c r="D2585" s="2" t="s">
        <v>9562</v>
      </c>
      <c r="E2585" s="2" t="s">
        <v>7679</v>
      </c>
      <c r="F2585" s="2"/>
      <c r="G2585" s="3"/>
    </row>
    <row r="2586" customFormat="false" ht="13.5" hidden="false" customHeight="true" outlineLevel="0" collapsed="false">
      <c r="A2586" s="2" t="s">
        <v>9563</v>
      </c>
      <c r="B2586" s="2" t="s">
        <v>9564</v>
      </c>
      <c r="C2586" s="2" t="s">
        <v>9196</v>
      </c>
      <c r="D2586" s="2" t="s">
        <v>9565</v>
      </c>
      <c r="E2586" s="2" t="s">
        <v>7679</v>
      </c>
      <c r="F2586" s="2"/>
      <c r="G2586" s="3"/>
    </row>
    <row r="2587" customFormat="false" ht="13.5" hidden="true" customHeight="true" outlineLevel="0" collapsed="false">
      <c r="A2587" s="2" t="s">
        <v>9566</v>
      </c>
      <c r="B2587" s="2" t="s">
        <v>9567</v>
      </c>
      <c r="C2587" s="2" t="s">
        <v>9568</v>
      </c>
      <c r="D2587" s="2" t="s">
        <v>9569</v>
      </c>
      <c r="E2587" s="2" t="s">
        <v>7679</v>
      </c>
      <c r="F2587" s="2" t="n">
        <f aca="false">MATCH(A2587,$G$2:$G$4357,0)</f>
        <v>2587</v>
      </c>
      <c r="G2587" s="3" t="s">
        <v>9570</v>
      </c>
    </row>
    <row r="2588" customFormat="false" ht="13.5" hidden="true" customHeight="true" outlineLevel="0" collapsed="false">
      <c r="A2588" s="2" t="s">
        <v>9571</v>
      </c>
      <c r="B2588" s="2" t="s">
        <v>9572</v>
      </c>
      <c r="C2588" s="2" t="s">
        <v>9196</v>
      </c>
      <c r="D2588" s="2" t="s">
        <v>9573</v>
      </c>
      <c r="E2588" s="2" t="s">
        <v>7679</v>
      </c>
      <c r="F2588" s="2" t="n">
        <f aca="false">MATCH(A2588,$G$2:$G$4357,0)</f>
        <v>2884</v>
      </c>
      <c r="G2588" s="3" t="s">
        <v>9566</v>
      </c>
    </row>
    <row r="2589" customFormat="false" ht="13.5" hidden="true" customHeight="true" outlineLevel="0" collapsed="false">
      <c r="A2589" s="2" t="s">
        <v>9574</v>
      </c>
      <c r="B2589" s="2" t="s">
        <v>9575</v>
      </c>
      <c r="C2589" s="2" t="s">
        <v>8</v>
      </c>
      <c r="D2589" s="2" t="s">
        <v>9576</v>
      </c>
      <c r="E2589" s="2" t="s">
        <v>7679</v>
      </c>
      <c r="F2589" s="2" t="n">
        <f aca="false">MATCH(A2589,$G$2:$G$4357,0)</f>
        <v>2645</v>
      </c>
      <c r="G2589" s="3" t="s">
        <v>9577</v>
      </c>
    </row>
    <row r="2590" customFormat="false" ht="13.5" hidden="true" customHeight="true" outlineLevel="0" collapsed="false">
      <c r="A2590" s="2" t="s">
        <v>9578</v>
      </c>
      <c r="B2590" s="2" t="s">
        <v>9579</v>
      </c>
      <c r="C2590" s="2" t="s">
        <v>9580</v>
      </c>
      <c r="D2590" s="2" t="s">
        <v>9581</v>
      </c>
      <c r="E2590" s="2" t="s">
        <v>7679</v>
      </c>
      <c r="F2590" s="2" t="n">
        <f aca="false">MATCH(A2590,$G$2:$G$4357,0)</f>
        <v>3038</v>
      </c>
      <c r="G2590" s="3" t="s">
        <v>9080</v>
      </c>
    </row>
    <row r="2591" customFormat="false" ht="13.5" hidden="true" customHeight="true" outlineLevel="0" collapsed="false">
      <c r="A2591" s="2" t="s">
        <v>9582</v>
      </c>
      <c r="B2591" s="2" t="s">
        <v>9583</v>
      </c>
      <c r="C2591" s="2" t="s">
        <v>9584</v>
      </c>
      <c r="D2591" s="2" t="s">
        <v>9585</v>
      </c>
      <c r="E2591" s="2" t="s">
        <v>7679</v>
      </c>
      <c r="F2591" s="2" t="n">
        <f aca="false">MATCH(A2591,$G$2:$G$4357,0)</f>
        <v>3085</v>
      </c>
      <c r="G2591" s="3" t="s">
        <v>9586</v>
      </c>
    </row>
    <row r="2592" customFormat="false" ht="13.5" hidden="true" customHeight="true" outlineLevel="0" collapsed="false">
      <c r="A2592" s="2" t="s">
        <v>9587</v>
      </c>
      <c r="B2592" s="2" t="s">
        <v>9588</v>
      </c>
      <c r="C2592" s="2" t="s">
        <v>9589</v>
      </c>
      <c r="D2592" s="2" t="s">
        <v>9590</v>
      </c>
      <c r="E2592" s="2" t="s">
        <v>7679</v>
      </c>
      <c r="F2592" s="2" t="n">
        <f aca="false">MATCH(A2592,$G$2:$G$4357,0)</f>
        <v>2760</v>
      </c>
      <c r="G2592" s="3" t="s">
        <v>9004</v>
      </c>
    </row>
    <row r="2593" customFormat="false" ht="13.5" hidden="false" customHeight="true" outlineLevel="0" collapsed="false">
      <c r="A2593" s="2" t="s">
        <v>9591</v>
      </c>
      <c r="B2593" s="2" t="s">
        <v>9592</v>
      </c>
      <c r="C2593" s="2" t="s">
        <v>8</v>
      </c>
      <c r="D2593" s="2" t="s">
        <v>9593</v>
      </c>
      <c r="E2593" s="2" t="s">
        <v>7679</v>
      </c>
      <c r="F2593" s="2"/>
      <c r="G2593" s="3"/>
    </row>
    <row r="2594" customFormat="false" ht="13.5" hidden="true" customHeight="true" outlineLevel="0" collapsed="false">
      <c r="A2594" s="2" t="s">
        <v>9594</v>
      </c>
      <c r="B2594" s="2" t="s">
        <v>9595</v>
      </c>
      <c r="C2594" s="2" t="s">
        <v>8</v>
      </c>
      <c r="D2594" s="2" t="s">
        <v>9596</v>
      </c>
      <c r="E2594" s="2" t="s">
        <v>7679</v>
      </c>
      <c r="F2594" s="2" t="e">
        <f aca="false">MATCH(A2594,$G$2:$G$4357,0)</f>
        <v>#N/A</v>
      </c>
      <c r="G2594" s="3" t="s">
        <v>9384</v>
      </c>
    </row>
    <row r="2595" customFormat="false" ht="13.5" hidden="false" customHeight="true" outlineLevel="0" collapsed="false">
      <c r="A2595" s="2" t="s">
        <v>9597</v>
      </c>
      <c r="B2595" s="2" t="s">
        <v>9598</v>
      </c>
      <c r="C2595" s="2" t="s">
        <v>9599</v>
      </c>
      <c r="D2595" s="2" t="s">
        <v>9600</v>
      </c>
      <c r="E2595" s="2" t="s">
        <v>7679</v>
      </c>
      <c r="F2595" s="2"/>
      <c r="G2595" s="3"/>
    </row>
    <row r="2596" customFormat="false" ht="13.5" hidden="true" customHeight="true" outlineLevel="0" collapsed="false">
      <c r="A2596" s="2" t="s">
        <v>9601</v>
      </c>
      <c r="B2596" s="2" t="s">
        <v>9602</v>
      </c>
      <c r="C2596" s="2" t="s">
        <v>8</v>
      </c>
      <c r="D2596" s="2" t="s">
        <v>9603</v>
      </c>
      <c r="E2596" s="2" t="s">
        <v>7679</v>
      </c>
      <c r="F2596" s="2" t="n">
        <f aca="false">MATCH(A2596,$G$2:$G$4357,0)</f>
        <v>2995</v>
      </c>
      <c r="G2596" s="3" t="s">
        <v>8847</v>
      </c>
    </row>
    <row r="2597" customFormat="false" ht="13.5" hidden="true" customHeight="true" outlineLevel="0" collapsed="false">
      <c r="A2597" s="2" t="s">
        <v>9604</v>
      </c>
      <c r="B2597" s="2" t="s">
        <v>9605</v>
      </c>
      <c r="C2597" s="2" t="s">
        <v>8</v>
      </c>
      <c r="D2597" s="2" t="s">
        <v>9606</v>
      </c>
      <c r="E2597" s="2" t="s">
        <v>7679</v>
      </c>
      <c r="F2597" s="2" t="e">
        <f aca="false">MATCH(A2597,$G$2:$G$4357,0)</f>
        <v>#N/A</v>
      </c>
      <c r="G2597" s="3" t="s">
        <v>7973</v>
      </c>
    </row>
    <row r="2598" customFormat="false" ht="13.5" hidden="true" customHeight="true" outlineLevel="0" collapsed="false">
      <c r="A2598" s="2" t="s">
        <v>9607</v>
      </c>
      <c r="B2598" s="2" t="s">
        <v>9608</v>
      </c>
      <c r="C2598" s="2" t="s">
        <v>8</v>
      </c>
      <c r="D2598" s="2" t="s">
        <v>9609</v>
      </c>
      <c r="E2598" s="2" t="s">
        <v>7679</v>
      </c>
      <c r="F2598" s="2" t="n">
        <f aca="false">MATCH(A2598,$G$2:$G$4357,0)</f>
        <v>2987</v>
      </c>
      <c r="G2598" s="3" t="s">
        <v>9315</v>
      </c>
    </row>
    <row r="2599" customFormat="false" ht="13.5" hidden="true" customHeight="true" outlineLevel="0" collapsed="false">
      <c r="A2599" s="2" t="s">
        <v>9610</v>
      </c>
      <c r="B2599" s="2" t="s">
        <v>9611</v>
      </c>
      <c r="C2599" s="2" t="s">
        <v>8</v>
      </c>
      <c r="D2599" s="2" t="s">
        <v>9612</v>
      </c>
      <c r="E2599" s="2" t="s">
        <v>7679</v>
      </c>
      <c r="F2599" s="2" t="n">
        <f aca="false">MATCH(A2599,$G$2:$G$4357,0)</f>
        <v>2863</v>
      </c>
      <c r="G2599" s="3" t="s">
        <v>9270</v>
      </c>
    </row>
    <row r="2600" customFormat="false" ht="13.5" hidden="true" customHeight="true" outlineLevel="0" collapsed="false">
      <c r="A2600" s="2" t="s">
        <v>9364</v>
      </c>
      <c r="B2600" s="2" t="s">
        <v>9613</v>
      </c>
      <c r="C2600" s="2" t="s">
        <v>8</v>
      </c>
      <c r="D2600" s="2" t="s">
        <v>9614</v>
      </c>
      <c r="E2600" s="2" t="s">
        <v>7679</v>
      </c>
      <c r="F2600" s="2" t="n">
        <f aca="false">MATCH(A2600,$G$2:$G$4357,0)</f>
        <v>2531</v>
      </c>
      <c r="G2600" s="3" t="s">
        <v>8066</v>
      </c>
    </row>
    <row r="2601" customFormat="false" ht="13.5" hidden="false" customHeight="true" outlineLevel="0" collapsed="false">
      <c r="A2601" s="2" t="s">
        <v>9615</v>
      </c>
      <c r="B2601" s="2" t="s">
        <v>9616</v>
      </c>
      <c r="C2601" s="2" t="s">
        <v>8</v>
      </c>
      <c r="D2601" s="2" t="s">
        <v>8</v>
      </c>
      <c r="E2601" s="2" t="s">
        <v>7679</v>
      </c>
      <c r="F2601" s="2"/>
      <c r="G2601" s="3"/>
    </row>
    <row r="2602" customFormat="false" ht="13.5" hidden="false" customHeight="true" outlineLevel="0" collapsed="false">
      <c r="A2602" s="2" t="s">
        <v>9617</v>
      </c>
      <c r="B2602" s="2" t="s">
        <v>9618</v>
      </c>
      <c r="C2602" s="2" t="s">
        <v>9276</v>
      </c>
      <c r="D2602" s="2" t="s">
        <v>8</v>
      </c>
      <c r="E2602" s="2" t="s">
        <v>7679</v>
      </c>
      <c r="F2602" s="2"/>
      <c r="G2602" s="3"/>
    </row>
    <row r="2603" customFormat="false" ht="13.5" hidden="false" customHeight="true" outlineLevel="0" collapsed="false">
      <c r="A2603" s="2" t="s">
        <v>9619</v>
      </c>
      <c r="B2603" s="2" t="s">
        <v>9620</v>
      </c>
      <c r="C2603" s="2" t="s">
        <v>9561</v>
      </c>
      <c r="D2603" s="2" t="s">
        <v>8</v>
      </c>
      <c r="E2603" s="2" t="s">
        <v>7679</v>
      </c>
      <c r="F2603" s="2"/>
      <c r="G2603" s="3"/>
    </row>
    <row r="2604" customFormat="false" ht="13.5" hidden="true" customHeight="true" outlineLevel="0" collapsed="false">
      <c r="A2604" s="2" t="s">
        <v>9466</v>
      </c>
      <c r="B2604" s="2" t="s">
        <v>9621</v>
      </c>
      <c r="C2604" s="2" t="s">
        <v>9622</v>
      </c>
      <c r="D2604" s="2" t="s">
        <v>9623</v>
      </c>
      <c r="E2604" s="2" t="s">
        <v>7679</v>
      </c>
      <c r="F2604" s="2" t="n">
        <f aca="false">MATCH(A2604,$G$2:$G$4357,0)</f>
        <v>2558</v>
      </c>
      <c r="G2604" s="3" t="s">
        <v>8634</v>
      </c>
    </row>
    <row r="2605" customFormat="false" ht="13.5" hidden="true" customHeight="true" outlineLevel="0" collapsed="false">
      <c r="A2605" s="2" t="s">
        <v>9624</v>
      </c>
      <c r="B2605" s="2" t="s">
        <v>9625</v>
      </c>
      <c r="C2605" s="2" t="s">
        <v>8</v>
      </c>
      <c r="D2605" s="2" t="s">
        <v>9626</v>
      </c>
      <c r="E2605" s="2" t="s">
        <v>7679</v>
      </c>
      <c r="F2605" s="2" t="n">
        <f aca="false">MATCH(A2605,$G$2:$G$4357,0)</f>
        <v>2628</v>
      </c>
      <c r="G2605" s="3" t="s">
        <v>8954</v>
      </c>
    </row>
    <row r="2606" customFormat="false" ht="13.5" hidden="true" customHeight="true" outlineLevel="0" collapsed="false">
      <c r="A2606" s="2" t="s">
        <v>9627</v>
      </c>
      <c r="B2606" s="2" t="s">
        <v>9628</v>
      </c>
      <c r="C2606" s="2" t="s">
        <v>8</v>
      </c>
      <c r="D2606" s="2" t="s">
        <v>9629</v>
      </c>
      <c r="E2606" s="2" t="s">
        <v>7679</v>
      </c>
      <c r="F2606" s="2" t="n">
        <f aca="false">MATCH(A2606,$G$2:$G$4357,0)</f>
        <v>2901</v>
      </c>
      <c r="G2606" s="3" t="s">
        <v>9630</v>
      </c>
    </row>
    <row r="2607" customFormat="false" ht="13.5" hidden="true" customHeight="true" outlineLevel="0" collapsed="false">
      <c r="A2607" s="2" t="s">
        <v>9631</v>
      </c>
      <c r="B2607" s="2" t="s">
        <v>9632</v>
      </c>
      <c r="C2607" s="2" t="s">
        <v>8</v>
      </c>
      <c r="D2607" s="2" t="s">
        <v>9633</v>
      </c>
      <c r="E2607" s="2" t="s">
        <v>7679</v>
      </c>
      <c r="F2607" s="2" t="e">
        <f aca="false">MATCH(A2607,$G$2:$G$4357,0)</f>
        <v>#N/A</v>
      </c>
      <c r="G2607" s="3" t="s">
        <v>9634</v>
      </c>
    </row>
    <row r="2608" customFormat="false" ht="13.5" hidden="true" customHeight="true" outlineLevel="0" collapsed="false">
      <c r="A2608" s="2" t="s">
        <v>9635</v>
      </c>
      <c r="B2608" s="2" t="s">
        <v>9636</v>
      </c>
      <c r="C2608" s="2" t="s">
        <v>4143</v>
      </c>
      <c r="D2608" s="2" t="s">
        <v>9637</v>
      </c>
      <c r="E2608" s="2" t="s">
        <v>7679</v>
      </c>
      <c r="F2608" s="2" t="n">
        <f aca="false">MATCH(A2608,$G$2:$G$4357,0)</f>
        <v>3009</v>
      </c>
      <c r="G2608" s="3" t="s">
        <v>8799</v>
      </c>
    </row>
    <row r="2609" customFormat="false" ht="13.5" hidden="true" customHeight="true" outlineLevel="0" collapsed="false">
      <c r="A2609" s="2" t="s">
        <v>9638</v>
      </c>
      <c r="B2609" s="2" t="s">
        <v>9639</v>
      </c>
      <c r="C2609" s="2" t="s">
        <v>9640</v>
      </c>
      <c r="D2609" s="2" t="s">
        <v>9641</v>
      </c>
      <c r="E2609" s="2" t="s">
        <v>7679</v>
      </c>
      <c r="F2609" s="2" t="n">
        <f aca="false">MATCH(A2609,$G$2:$G$4357,0)</f>
        <v>2829</v>
      </c>
      <c r="G2609" s="3" t="s">
        <v>9642</v>
      </c>
    </row>
    <row r="2610" customFormat="false" ht="13.5" hidden="true" customHeight="true" outlineLevel="0" collapsed="false">
      <c r="A2610" s="2" t="s">
        <v>9643</v>
      </c>
      <c r="B2610" s="2" t="s">
        <v>9644</v>
      </c>
      <c r="C2610" s="2" t="s">
        <v>8</v>
      </c>
      <c r="D2610" s="2" t="s">
        <v>9645</v>
      </c>
      <c r="E2610" s="2" t="s">
        <v>7679</v>
      </c>
      <c r="F2610" s="2" t="n">
        <f aca="false">MATCH(A2610,$G$2:$G$4357,0)</f>
        <v>2828</v>
      </c>
      <c r="G2610" s="3" t="s">
        <v>8626</v>
      </c>
    </row>
    <row r="2611" customFormat="false" ht="13.5" hidden="true" customHeight="true" outlineLevel="0" collapsed="false">
      <c r="A2611" s="2" t="s">
        <v>9646</v>
      </c>
      <c r="B2611" s="2" t="s">
        <v>9647</v>
      </c>
      <c r="C2611" s="2" t="s">
        <v>968</v>
      </c>
      <c r="D2611" s="2" t="s">
        <v>9648</v>
      </c>
      <c r="E2611" s="2" t="s">
        <v>7679</v>
      </c>
      <c r="F2611" s="2" t="n">
        <f aca="false">MATCH(A2611,$G$2:$G$4357,0)</f>
        <v>3015</v>
      </c>
      <c r="G2611" s="3" t="s">
        <v>9649</v>
      </c>
    </row>
    <row r="2612" customFormat="false" ht="13.5" hidden="true" customHeight="true" outlineLevel="0" collapsed="false">
      <c r="A2612" s="2" t="s">
        <v>9650</v>
      </c>
      <c r="B2612" s="2" t="s">
        <v>9651</v>
      </c>
      <c r="C2612" s="2" t="s">
        <v>9652</v>
      </c>
      <c r="D2612" s="2" t="s">
        <v>8</v>
      </c>
      <c r="E2612" s="2" t="s">
        <v>7679</v>
      </c>
      <c r="F2612" s="2" t="n">
        <f aca="false">MATCH(A2612,$G$2:$G$4357,0)</f>
        <v>2747</v>
      </c>
      <c r="G2612" s="3" t="s">
        <v>9653</v>
      </c>
    </row>
    <row r="2613" customFormat="false" ht="13.5" hidden="true" customHeight="true" outlineLevel="0" collapsed="false">
      <c r="A2613" s="2" t="s">
        <v>9654</v>
      </c>
      <c r="B2613" s="2" t="s">
        <v>9655</v>
      </c>
      <c r="C2613" s="2" t="s">
        <v>8</v>
      </c>
      <c r="D2613" s="2" t="s">
        <v>9656</v>
      </c>
      <c r="E2613" s="2" t="s">
        <v>7679</v>
      </c>
      <c r="F2613" s="2" t="n">
        <f aca="false">MATCH(A2613,$G$2:$G$4357,0)</f>
        <v>2642</v>
      </c>
      <c r="G2613" s="3" t="s">
        <v>9657</v>
      </c>
    </row>
    <row r="2614" customFormat="false" ht="13.5" hidden="true" customHeight="true" outlineLevel="0" collapsed="false">
      <c r="A2614" s="2" t="s">
        <v>9658</v>
      </c>
      <c r="B2614" s="2" t="s">
        <v>9659</v>
      </c>
      <c r="C2614" s="2" t="s">
        <v>9660</v>
      </c>
      <c r="D2614" s="2" t="s">
        <v>9661</v>
      </c>
      <c r="E2614" s="2" t="s">
        <v>7679</v>
      </c>
      <c r="F2614" s="2" t="n">
        <f aca="false">MATCH(A2614,$G$2:$G$4357,0)</f>
        <v>2625</v>
      </c>
      <c r="G2614" s="3" t="s">
        <v>9662</v>
      </c>
    </row>
    <row r="2615" customFormat="false" ht="13.5" hidden="true" customHeight="true" outlineLevel="0" collapsed="false">
      <c r="A2615" s="2" t="s">
        <v>9213</v>
      </c>
      <c r="B2615" s="2" t="s">
        <v>9663</v>
      </c>
      <c r="C2615" s="2" t="s">
        <v>8</v>
      </c>
      <c r="D2615" s="2" t="s">
        <v>9664</v>
      </c>
      <c r="E2615" s="2" t="s">
        <v>7679</v>
      </c>
      <c r="F2615" s="2" t="n">
        <f aca="false">MATCH(A2615,$G$2:$G$4357,0)</f>
        <v>2493</v>
      </c>
      <c r="G2615" s="3" t="s">
        <v>9665</v>
      </c>
    </row>
    <row r="2616" customFormat="false" ht="13.5" hidden="false" customHeight="true" outlineLevel="0" collapsed="false">
      <c r="A2616" s="2" t="s">
        <v>9666</v>
      </c>
      <c r="B2616" s="2" t="s">
        <v>9667</v>
      </c>
      <c r="C2616" s="2" t="s">
        <v>8</v>
      </c>
      <c r="D2616" s="2" t="s">
        <v>8</v>
      </c>
      <c r="E2616" s="2" t="s">
        <v>7679</v>
      </c>
      <c r="F2616" s="2"/>
      <c r="G2616" s="3"/>
    </row>
    <row r="2617" customFormat="false" ht="13.5" hidden="true" customHeight="true" outlineLevel="0" collapsed="false">
      <c r="A2617" s="2" t="s">
        <v>9668</v>
      </c>
      <c r="B2617" s="2" t="s">
        <v>9669</v>
      </c>
      <c r="C2617" s="2" t="s">
        <v>8</v>
      </c>
      <c r="D2617" s="2" t="s">
        <v>9670</v>
      </c>
      <c r="E2617" s="2" t="s">
        <v>7679</v>
      </c>
      <c r="F2617" s="2" t="n">
        <f aca="false">MATCH(A2617,$G$2:$G$4357,0)</f>
        <v>2808</v>
      </c>
      <c r="G2617" s="3" t="s">
        <v>7947</v>
      </c>
    </row>
    <row r="2618" customFormat="false" ht="13.5" hidden="true" customHeight="true" outlineLevel="0" collapsed="false">
      <c r="A2618" s="2" t="s">
        <v>9671</v>
      </c>
      <c r="B2618" s="2" t="s">
        <v>9672</v>
      </c>
      <c r="C2618" s="2" t="s">
        <v>8</v>
      </c>
      <c r="D2618" s="2" t="s">
        <v>8</v>
      </c>
      <c r="E2618" s="2" t="s">
        <v>7679</v>
      </c>
      <c r="F2618" s="2" t="n">
        <f aca="false">MATCH(A2618,$G$2:$G$4357,0)</f>
        <v>2718</v>
      </c>
      <c r="G2618" s="3" t="s">
        <v>7968</v>
      </c>
    </row>
    <row r="2619" customFormat="false" ht="13.5" hidden="true" customHeight="true" outlineLevel="0" collapsed="false">
      <c r="A2619" s="2" t="s">
        <v>9673</v>
      </c>
      <c r="B2619" s="2" t="s">
        <v>9674</v>
      </c>
      <c r="C2619" s="2" t="s">
        <v>785</v>
      </c>
      <c r="D2619" s="2" t="s">
        <v>8</v>
      </c>
      <c r="E2619" s="2" t="s">
        <v>7679</v>
      </c>
      <c r="F2619" s="2" t="n">
        <f aca="false">MATCH(A2619,$G$2:$G$4357,0)</f>
        <v>2793</v>
      </c>
      <c r="G2619" s="3" t="s">
        <v>7982</v>
      </c>
    </row>
    <row r="2620" customFormat="false" ht="13.5" hidden="true" customHeight="true" outlineLevel="0" collapsed="false">
      <c r="A2620" s="2" t="s">
        <v>9675</v>
      </c>
      <c r="B2620" s="2" t="s">
        <v>9676</v>
      </c>
      <c r="C2620" s="2" t="s">
        <v>9677</v>
      </c>
      <c r="D2620" s="2" t="s">
        <v>8</v>
      </c>
      <c r="E2620" s="2" t="s">
        <v>7679</v>
      </c>
      <c r="F2620" s="2" t="n">
        <f aca="false">MATCH(A2620,$G$2:$G$4357,0)</f>
        <v>2928</v>
      </c>
      <c r="G2620" s="3" t="s">
        <v>9112</v>
      </c>
    </row>
    <row r="2621" customFormat="false" ht="13.5" hidden="true" customHeight="true" outlineLevel="0" collapsed="false">
      <c r="A2621" s="2" t="s">
        <v>9348</v>
      </c>
      <c r="B2621" s="2" t="s">
        <v>9678</v>
      </c>
      <c r="C2621" s="2" t="s">
        <v>8</v>
      </c>
      <c r="D2621" s="2" t="s">
        <v>9679</v>
      </c>
      <c r="E2621" s="2" t="s">
        <v>7679</v>
      </c>
      <c r="F2621" s="2" t="n">
        <f aca="false">MATCH(A2621,$G$2:$G$4357,0)</f>
        <v>2527</v>
      </c>
      <c r="G2621" s="3" t="s">
        <v>9257</v>
      </c>
    </row>
    <row r="2622" customFormat="false" ht="13.5" hidden="true" customHeight="true" outlineLevel="0" collapsed="false">
      <c r="A2622" s="2" t="s">
        <v>9680</v>
      </c>
      <c r="B2622" s="2" t="s">
        <v>9681</v>
      </c>
      <c r="C2622" s="2" t="s">
        <v>8</v>
      </c>
      <c r="D2622" s="2" t="s">
        <v>9682</v>
      </c>
      <c r="E2622" s="2" t="s">
        <v>7679</v>
      </c>
      <c r="F2622" s="2" t="n">
        <f aca="false">MATCH(A2622,$G$2:$G$4357,0)</f>
        <v>3030</v>
      </c>
      <c r="G2622" s="3" t="s">
        <v>9683</v>
      </c>
    </row>
    <row r="2623" customFormat="false" ht="13.5" hidden="true" customHeight="true" outlineLevel="0" collapsed="false">
      <c r="A2623" s="2" t="s">
        <v>9684</v>
      </c>
      <c r="B2623" s="2" t="s">
        <v>9685</v>
      </c>
      <c r="C2623" s="2" t="s">
        <v>8</v>
      </c>
      <c r="D2623" s="2" t="s">
        <v>9686</v>
      </c>
      <c r="E2623" s="2" t="s">
        <v>7679</v>
      </c>
      <c r="F2623" s="2" t="n">
        <f aca="false">MATCH(A2623,$G$2:$G$4357,0)</f>
        <v>3012</v>
      </c>
      <c r="G2623" s="3" t="s">
        <v>9288</v>
      </c>
    </row>
    <row r="2624" customFormat="false" ht="13.5" hidden="true" customHeight="true" outlineLevel="0" collapsed="false">
      <c r="A2624" s="2" t="s">
        <v>9687</v>
      </c>
      <c r="B2624" s="2" t="s">
        <v>9688</v>
      </c>
      <c r="C2624" s="2" t="s">
        <v>9689</v>
      </c>
      <c r="D2624" s="2" t="s">
        <v>9690</v>
      </c>
      <c r="E2624" s="2" t="s">
        <v>7679</v>
      </c>
      <c r="F2624" s="2" t="n">
        <f aca="false">MATCH(A2624,$G$2:$G$4357,0)</f>
        <v>3026</v>
      </c>
      <c r="G2624" s="3" t="s">
        <v>9291</v>
      </c>
    </row>
    <row r="2625" customFormat="false" ht="13.5" hidden="true" customHeight="true" outlineLevel="0" collapsed="false">
      <c r="A2625" s="2" t="s">
        <v>9691</v>
      </c>
      <c r="B2625" s="2" t="s">
        <v>9692</v>
      </c>
      <c r="C2625" s="2" t="s">
        <v>8</v>
      </c>
      <c r="D2625" s="2" t="s">
        <v>9693</v>
      </c>
      <c r="E2625" s="2" t="s">
        <v>7679</v>
      </c>
      <c r="F2625" s="2" t="e">
        <f aca="false">MATCH(A2625,$G$2:$G$4357,0)</f>
        <v>#N/A</v>
      </c>
      <c r="G2625" s="3" t="s">
        <v>9694</v>
      </c>
    </row>
    <row r="2626" customFormat="false" ht="13.5" hidden="true" customHeight="true" outlineLevel="0" collapsed="false">
      <c r="A2626" s="2" t="s">
        <v>9422</v>
      </c>
      <c r="B2626" s="2" t="s">
        <v>9695</v>
      </c>
      <c r="C2626" s="2" t="s">
        <v>9696</v>
      </c>
      <c r="D2626" s="2" t="s">
        <v>9697</v>
      </c>
      <c r="E2626" s="2" t="s">
        <v>7679</v>
      </c>
      <c r="F2626" s="2" t="n">
        <f aca="false">MATCH(A2626,$G$2:$G$4357,0)</f>
        <v>2547</v>
      </c>
      <c r="G2626" s="3" t="s">
        <v>9658</v>
      </c>
    </row>
    <row r="2627" customFormat="false" ht="13.5" hidden="true" customHeight="true" outlineLevel="0" collapsed="false">
      <c r="A2627" s="2" t="s">
        <v>9221</v>
      </c>
      <c r="B2627" s="2" t="s">
        <v>9698</v>
      </c>
      <c r="C2627" s="2" t="s">
        <v>9699</v>
      </c>
      <c r="D2627" s="2" t="s">
        <v>8</v>
      </c>
      <c r="E2627" s="2" t="s">
        <v>7679</v>
      </c>
      <c r="F2627" s="2" t="n">
        <f aca="false">MATCH(A2627,$G$2:$G$4357,0)</f>
        <v>2495</v>
      </c>
      <c r="G2627" s="3" t="s">
        <v>9194</v>
      </c>
    </row>
    <row r="2628" customFormat="false" ht="13.5" hidden="true" customHeight="true" outlineLevel="0" collapsed="false">
      <c r="A2628" s="2" t="s">
        <v>9700</v>
      </c>
      <c r="B2628" s="2" t="s">
        <v>9701</v>
      </c>
      <c r="C2628" s="2" t="s">
        <v>8</v>
      </c>
      <c r="D2628" s="2" t="s">
        <v>9702</v>
      </c>
      <c r="E2628" s="2" t="s">
        <v>7679</v>
      </c>
      <c r="F2628" s="2" t="n">
        <f aca="false">MATCH(A2628,$G$2:$G$4357,0)</f>
        <v>2786</v>
      </c>
      <c r="G2628" s="3" t="s">
        <v>9703</v>
      </c>
    </row>
    <row r="2629" customFormat="false" ht="13.5" hidden="true" customHeight="true" outlineLevel="0" collapsed="false">
      <c r="A2629" s="2" t="s">
        <v>9704</v>
      </c>
      <c r="B2629" s="2" t="s">
        <v>9705</v>
      </c>
      <c r="C2629" s="2" t="s">
        <v>9706</v>
      </c>
      <c r="D2629" s="2" t="s">
        <v>9707</v>
      </c>
      <c r="E2629" s="2" t="s">
        <v>7679</v>
      </c>
      <c r="F2629" s="2" t="n">
        <f aca="false">MATCH(A2629,$G$2:$G$4357,0)</f>
        <v>2959</v>
      </c>
      <c r="G2629" s="3" t="s">
        <v>9624</v>
      </c>
    </row>
    <row r="2630" customFormat="false" ht="13.5" hidden="true" customHeight="true" outlineLevel="0" collapsed="false">
      <c r="A2630" s="2" t="s">
        <v>9708</v>
      </c>
      <c r="B2630" s="2" t="s">
        <v>9709</v>
      </c>
      <c r="C2630" s="2" t="s">
        <v>8</v>
      </c>
      <c r="D2630" s="2" t="s">
        <v>9710</v>
      </c>
      <c r="E2630" s="2" t="s">
        <v>7679</v>
      </c>
      <c r="F2630" s="2" t="e">
        <f aca="false">MATCH(A2630,$G$2:$G$4357,0)</f>
        <v>#N/A</v>
      </c>
      <c r="G2630" s="3" t="s">
        <v>9711</v>
      </c>
    </row>
    <row r="2631" customFormat="false" ht="13.5" hidden="true" customHeight="true" outlineLevel="0" collapsed="false">
      <c r="A2631" s="2" t="s">
        <v>9273</v>
      </c>
      <c r="B2631" s="2" t="s">
        <v>9712</v>
      </c>
      <c r="C2631" s="2" t="s">
        <v>8</v>
      </c>
      <c r="D2631" s="2" t="s">
        <v>9713</v>
      </c>
      <c r="E2631" s="2" t="s">
        <v>7679</v>
      </c>
      <c r="F2631" s="2" t="n">
        <f aca="false">MATCH(A2631,$G$2:$G$4357,0)</f>
        <v>2509</v>
      </c>
      <c r="G2631" s="3" t="s">
        <v>9714</v>
      </c>
    </row>
    <row r="2632" customFormat="false" ht="13.5" hidden="true" customHeight="true" outlineLevel="0" collapsed="false">
      <c r="A2632" s="2" t="s">
        <v>9715</v>
      </c>
      <c r="B2632" s="2" t="s">
        <v>9716</v>
      </c>
      <c r="C2632" s="2" t="s">
        <v>9717</v>
      </c>
      <c r="D2632" s="2" t="s">
        <v>9718</v>
      </c>
      <c r="E2632" s="2" t="s">
        <v>7679</v>
      </c>
      <c r="F2632" s="2" t="n">
        <f aca="false">MATCH(A2632,$G$2:$G$4357,0)</f>
        <v>2983</v>
      </c>
      <c r="G2632" s="3" t="s">
        <v>8130</v>
      </c>
    </row>
    <row r="2633" customFormat="false" ht="13.5" hidden="true" customHeight="true" outlineLevel="0" collapsed="false">
      <c r="A2633" s="2" t="s">
        <v>9269</v>
      </c>
      <c r="B2633" s="2" t="s">
        <v>9719</v>
      </c>
      <c r="C2633" s="2" t="s">
        <v>8</v>
      </c>
      <c r="D2633" s="2" t="s">
        <v>9720</v>
      </c>
      <c r="E2633" s="2" t="s">
        <v>7679</v>
      </c>
      <c r="F2633" s="2" t="n">
        <f aca="false">MATCH(A2633,$G$2:$G$4357,0)</f>
        <v>2508</v>
      </c>
      <c r="G2633" s="3" t="s">
        <v>9721</v>
      </c>
    </row>
    <row r="2634" customFormat="false" ht="13.5" hidden="true" customHeight="true" outlineLevel="0" collapsed="false">
      <c r="A2634" s="2" t="s">
        <v>9722</v>
      </c>
      <c r="B2634" s="2" t="s">
        <v>9723</v>
      </c>
      <c r="C2634" s="2" t="s">
        <v>9724</v>
      </c>
      <c r="D2634" s="2" t="s">
        <v>8</v>
      </c>
      <c r="E2634" s="2" t="s">
        <v>7679</v>
      </c>
      <c r="F2634" s="2" t="e">
        <f aca="false">MATCH(A2634,$G$2:$G$4357,0)</f>
        <v>#N/A</v>
      </c>
      <c r="G2634" s="3" t="s">
        <v>9725</v>
      </c>
    </row>
    <row r="2635" customFormat="false" ht="13.5" hidden="true" customHeight="true" outlineLevel="0" collapsed="false">
      <c r="A2635" s="2" t="s">
        <v>9726</v>
      </c>
      <c r="B2635" s="2" t="s">
        <v>9727</v>
      </c>
      <c r="C2635" s="2" t="s">
        <v>9728</v>
      </c>
      <c r="D2635" s="2" t="s">
        <v>9729</v>
      </c>
      <c r="E2635" s="2" t="s">
        <v>7679</v>
      </c>
      <c r="F2635" s="2" t="n">
        <f aca="false">MATCH(A2635,$G$2:$G$4357,0)</f>
        <v>2935</v>
      </c>
      <c r="G2635" s="3" t="s">
        <v>9730</v>
      </c>
    </row>
    <row r="2636" customFormat="false" ht="13.5" hidden="true" customHeight="true" outlineLevel="0" collapsed="false">
      <c r="A2636" s="2" t="s">
        <v>9634</v>
      </c>
      <c r="B2636" s="2" t="s">
        <v>9731</v>
      </c>
      <c r="C2636" s="2" t="s">
        <v>9732</v>
      </c>
      <c r="D2636" s="2" t="s">
        <v>9733</v>
      </c>
      <c r="E2636" s="2" t="s">
        <v>7679</v>
      </c>
      <c r="F2636" s="2" t="n">
        <f aca="false">MATCH(A2636,$G$2:$G$4357,0)</f>
        <v>2606</v>
      </c>
      <c r="G2636" s="3" t="s">
        <v>9734</v>
      </c>
    </row>
    <row r="2637" customFormat="false" ht="13.5" hidden="true" customHeight="true" outlineLevel="0" collapsed="false">
      <c r="A2637" s="2" t="s">
        <v>9735</v>
      </c>
      <c r="B2637" s="2" t="s">
        <v>9736</v>
      </c>
      <c r="C2637" s="2" t="s">
        <v>8</v>
      </c>
      <c r="D2637" s="2" t="s">
        <v>9737</v>
      </c>
      <c r="E2637" s="2" t="s">
        <v>7679</v>
      </c>
      <c r="F2637" s="2" t="n">
        <f aca="false">MATCH(A2637,$G$2:$G$4357,0)</f>
        <v>2982</v>
      </c>
      <c r="G2637" s="3" t="s">
        <v>8247</v>
      </c>
    </row>
    <row r="2638" customFormat="false" ht="13.5" hidden="true" customHeight="true" outlineLevel="0" collapsed="false">
      <c r="A2638" s="2" t="s">
        <v>9206</v>
      </c>
      <c r="B2638" s="2" t="s">
        <v>9738</v>
      </c>
      <c r="C2638" s="2" t="s">
        <v>9739</v>
      </c>
      <c r="D2638" s="2" t="s">
        <v>9740</v>
      </c>
      <c r="E2638" s="2" t="s">
        <v>7679</v>
      </c>
      <c r="F2638" s="2" t="n">
        <f aca="false">MATCH(A2638,$G$2:$G$4357,0)</f>
        <v>2491</v>
      </c>
      <c r="G2638" s="3" t="s">
        <v>8019</v>
      </c>
    </row>
    <row r="2639" customFormat="false" ht="13.5" hidden="true" customHeight="true" outlineLevel="0" collapsed="false">
      <c r="A2639" s="2" t="s">
        <v>9741</v>
      </c>
      <c r="B2639" s="2" t="s">
        <v>9742</v>
      </c>
      <c r="C2639" s="2" t="s">
        <v>8</v>
      </c>
      <c r="D2639" s="2" t="s">
        <v>9743</v>
      </c>
      <c r="E2639" s="2" t="s">
        <v>7679</v>
      </c>
      <c r="F2639" s="2" t="e">
        <f aca="false">MATCH(A2639,$G$2:$G$4357,0)</f>
        <v>#N/A</v>
      </c>
      <c r="G2639" s="3" t="s">
        <v>9744</v>
      </c>
    </row>
    <row r="2640" customFormat="false" ht="13.5" hidden="true" customHeight="true" outlineLevel="0" collapsed="false">
      <c r="A2640" s="2" t="s">
        <v>9745</v>
      </c>
      <c r="B2640" s="2" t="s">
        <v>9746</v>
      </c>
      <c r="C2640" s="2" t="s">
        <v>9747</v>
      </c>
      <c r="D2640" s="2" t="s">
        <v>9748</v>
      </c>
      <c r="E2640" s="2" t="s">
        <v>7679</v>
      </c>
      <c r="F2640" s="2" t="n">
        <f aca="false">MATCH(A2640,$G$2:$G$4357,0)</f>
        <v>2731</v>
      </c>
      <c r="G2640" s="3" t="s">
        <v>9749</v>
      </c>
    </row>
    <row r="2641" customFormat="false" ht="13.5" hidden="true" customHeight="true" outlineLevel="0" collapsed="false">
      <c r="A2641" s="2" t="s">
        <v>9586</v>
      </c>
      <c r="B2641" s="2" t="s">
        <v>9750</v>
      </c>
      <c r="C2641" s="2" t="s">
        <v>9751</v>
      </c>
      <c r="D2641" s="2" t="s">
        <v>9752</v>
      </c>
      <c r="E2641" s="2" t="s">
        <v>7679</v>
      </c>
      <c r="F2641" s="2" t="n">
        <f aca="false">MATCH(A2641,$G$2:$G$4357,0)</f>
        <v>2590</v>
      </c>
      <c r="G2641" s="3" t="s">
        <v>9753</v>
      </c>
    </row>
    <row r="2642" customFormat="false" ht="13.5" hidden="true" customHeight="true" outlineLevel="0" collapsed="false">
      <c r="A2642" s="2" t="s">
        <v>9754</v>
      </c>
      <c r="B2642" s="2" t="s">
        <v>9755</v>
      </c>
      <c r="C2642" s="2" t="s">
        <v>8</v>
      </c>
      <c r="D2642" s="2" t="s">
        <v>8</v>
      </c>
      <c r="E2642" s="2" t="s">
        <v>7679</v>
      </c>
      <c r="F2642" s="2" t="n">
        <f aca="false">MATCH(A2642,$G$2:$G$4357,0)</f>
        <v>3061</v>
      </c>
      <c r="G2642" s="3" t="s">
        <v>9756</v>
      </c>
    </row>
    <row r="2643" customFormat="false" ht="13.5" hidden="true" customHeight="true" outlineLevel="0" collapsed="false">
      <c r="A2643" s="2" t="s">
        <v>9757</v>
      </c>
      <c r="B2643" s="2" t="s">
        <v>9758</v>
      </c>
      <c r="C2643" s="2" t="s">
        <v>9759</v>
      </c>
      <c r="D2643" s="2" t="s">
        <v>9760</v>
      </c>
      <c r="E2643" s="2" t="s">
        <v>7679</v>
      </c>
      <c r="F2643" s="2" t="n">
        <f aca="false">MATCH(A2643,$G$2:$G$4357,0)</f>
        <v>2661</v>
      </c>
      <c r="G2643" s="3" t="s">
        <v>9654</v>
      </c>
    </row>
    <row r="2644" customFormat="false" ht="13.5" hidden="true" customHeight="true" outlineLevel="0" collapsed="false">
      <c r="A2644" s="2" t="s">
        <v>9761</v>
      </c>
      <c r="B2644" s="2" t="s">
        <v>9762</v>
      </c>
      <c r="C2644" s="2" t="s">
        <v>9763</v>
      </c>
      <c r="D2644" s="2" t="s">
        <v>9764</v>
      </c>
      <c r="E2644" s="2" t="s">
        <v>7679</v>
      </c>
      <c r="F2644" s="2" t="n">
        <f aca="false">MATCH(A2644,$G$2:$G$4357,0)</f>
        <v>2659</v>
      </c>
      <c r="G2644" s="3" t="s">
        <v>9765</v>
      </c>
    </row>
    <row r="2645" customFormat="false" ht="13.5" hidden="true" customHeight="true" outlineLevel="0" collapsed="false">
      <c r="A2645" s="2" t="s">
        <v>9766</v>
      </c>
      <c r="B2645" s="2" t="s">
        <v>9767</v>
      </c>
      <c r="C2645" s="2" t="s">
        <v>8</v>
      </c>
      <c r="D2645" s="2" t="s">
        <v>9768</v>
      </c>
      <c r="E2645" s="2" t="s">
        <v>7679</v>
      </c>
      <c r="F2645" s="2" t="n">
        <f aca="false">MATCH(A2645,$G$2:$G$4357,0)</f>
        <v>2840</v>
      </c>
      <c r="G2645" s="3" t="s">
        <v>9769</v>
      </c>
    </row>
    <row r="2646" customFormat="false" ht="13.5" hidden="true" customHeight="true" outlineLevel="0" collapsed="false">
      <c r="A2646" s="2" t="s">
        <v>9770</v>
      </c>
      <c r="B2646" s="2" t="s">
        <v>9771</v>
      </c>
      <c r="C2646" s="2" t="s">
        <v>8</v>
      </c>
      <c r="D2646" s="2" t="s">
        <v>9772</v>
      </c>
      <c r="E2646" s="2" t="s">
        <v>7679</v>
      </c>
      <c r="F2646" s="2" t="n">
        <f aca="false">MATCH(A2646,$G$2:$G$4357,0)</f>
        <v>2913</v>
      </c>
      <c r="G2646" s="3" t="s">
        <v>9574</v>
      </c>
    </row>
    <row r="2647" customFormat="false" ht="13.5" hidden="false" customHeight="true" outlineLevel="0" collapsed="false">
      <c r="A2647" s="2" t="s">
        <v>9773</v>
      </c>
      <c r="B2647" s="2" t="s">
        <v>9774</v>
      </c>
      <c r="C2647" s="2" t="s">
        <v>9775</v>
      </c>
      <c r="D2647" s="2" t="s">
        <v>9776</v>
      </c>
      <c r="E2647" s="2" t="s">
        <v>7679</v>
      </c>
      <c r="F2647" s="2"/>
      <c r="G2647" s="3"/>
    </row>
    <row r="2648" customFormat="false" ht="13.5" hidden="true" customHeight="true" outlineLevel="0" collapsed="false">
      <c r="A2648" s="2" t="s">
        <v>9777</v>
      </c>
      <c r="B2648" s="2" t="s">
        <v>9778</v>
      </c>
      <c r="C2648" s="2" t="s">
        <v>9779</v>
      </c>
      <c r="D2648" s="2" t="s">
        <v>9780</v>
      </c>
      <c r="E2648" s="2" t="s">
        <v>7679</v>
      </c>
      <c r="F2648" s="2" t="e">
        <f aca="false">MATCH(A2648,$G$2:$G$4357,0)</f>
        <v>#N/A</v>
      </c>
      <c r="G2648" s="3" t="s">
        <v>7900</v>
      </c>
    </row>
    <row r="2649" customFormat="false" ht="13.5" hidden="true" customHeight="true" outlineLevel="0" collapsed="false">
      <c r="A2649" s="2" t="s">
        <v>9430</v>
      </c>
      <c r="B2649" s="2" t="s">
        <v>9781</v>
      </c>
      <c r="C2649" s="2" t="s">
        <v>9782</v>
      </c>
      <c r="D2649" s="2" t="s">
        <v>8</v>
      </c>
      <c r="E2649" s="2" t="s">
        <v>7679</v>
      </c>
      <c r="F2649" s="2" t="n">
        <f aca="false">MATCH(A2649,$G$2:$G$4357,0)</f>
        <v>2549</v>
      </c>
      <c r="G2649" s="3" t="s">
        <v>9783</v>
      </c>
    </row>
    <row r="2650" customFormat="false" ht="13.5" hidden="true" customHeight="true" outlineLevel="0" collapsed="false">
      <c r="A2650" s="2" t="s">
        <v>9784</v>
      </c>
      <c r="B2650" s="2" t="s">
        <v>9785</v>
      </c>
      <c r="C2650" s="2" t="s">
        <v>9786</v>
      </c>
      <c r="D2650" s="2" t="s">
        <v>9787</v>
      </c>
      <c r="E2650" s="2" t="s">
        <v>7679</v>
      </c>
      <c r="F2650" s="2" t="n">
        <f aca="false">MATCH(A2650,$G$2:$G$4357,0)</f>
        <v>2798</v>
      </c>
      <c r="G2650" s="3" t="s">
        <v>9788</v>
      </c>
    </row>
    <row r="2651" customFormat="false" ht="13.5" hidden="true" customHeight="true" outlineLevel="0" collapsed="false">
      <c r="A2651" s="2" t="s">
        <v>9789</v>
      </c>
      <c r="B2651" s="2" t="s">
        <v>9790</v>
      </c>
      <c r="C2651" s="2" t="s">
        <v>9561</v>
      </c>
      <c r="D2651" s="2" t="s">
        <v>9791</v>
      </c>
      <c r="E2651" s="2" t="s">
        <v>7679</v>
      </c>
      <c r="F2651" s="2" t="n">
        <f aca="false">MATCH(A2651,$G$2:$G$4357,0)</f>
        <v>2898</v>
      </c>
      <c r="G2651" s="3" t="s">
        <v>8669</v>
      </c>
    </row>
    <row r="2652" customFormat="false" ht="13.5" hidden="true" customHeight="true" outlineLevel="0" collapsed="false">
      <c r="A2652" s="2" t="s">
        <v>9792</v>
      </c>
      <c r="B2652" s="2" t="s">
        <v>9793</v>
      </c>
      <c r="C2652" s="2" t="s">
        <v>9794</v>
      </c>
      <c r="D2652" s="2" t="s">
        <v>9795</v>
      </c>
      <c r="E2652" s="2" t="s">
        <v>7679</v>
      </c>
      <c r="F2652" s="2" t="n">
        <f aca="false">MATCH(A2652,$G$2:$G$4357,0)</f>
        <v>2892</v>
      </c>
      <c r="G2652" s="3" t="s">
        <v>8595</v>
      </c>
    </row>
    <row r="2653" customFormat="false" ht="13.5" hidden="true" customHeight="true" outlineLevel="0" collapsed="false">
      <c r="A2653" s="2" t="s">
        <v>9796</v>
      </c>
      <c r="B2653" s="2" t="s">
        <v>9797</v>
      </c>
      <c r="C2653" s="2" t="s">
        <v>9798</v>
      </c>
      <c r="D2653" s="2" t="s">
        <v>9799</v>
      </c>
      <c r="E2653" s="2" t="s">
        <v>7679</v>
      </c>
      <c r="F2653" s="2" t="n">
        <f aca="false">MATCH(A2653,$G$2:$G$4357,0)</f>
        <v>3011</v>
      </c>
      <c r="G2653" s="3" t="s">
        <v>8587</v>
      </c>
    </row>
    <row r="2654" customFormat="false" ht="13.5" hidden="true" customHeight="true" outlineLevel="0" collapsed="false">
      <c r="A2654" s="2" t="s">
        <v>9800</v>
      </c>
      <c r="B2654" s="2" t="s">
        <v>9801</v>
      </c>
      <c r="C2654" s="2" t="s">
        <v>8</v>
      </c>
      <c r="D2654" s="2" t="s">
        <v>9802</v>
      </c>
      <c r="E2654" s="2" t="s">
        <v>7679</v>
      </c>
      <c r="F2654" s="2" t="e">
        <f aca="false">MATCH(A2654,$G$2:$G$4357,0)</f>
        <v>#N/A</v>
      </c>
      <c r="G2654" s="3" t="s">
        <v>8043</v>
      </c>
    </row>
    <row r="2655" customFormat="false" ht="13.5" hidden="true" customHeight="true" outlineLevel="0" collapsed="false">
      <c r="A2655" s="2" t="s">
        <v>9803</v>
      </c>
      <c r="B2655" s="2" t="s">
        <v>9804</v>
      </c>
      <c r="C2655" s="2" t="s">
        <v>9805</v>
      </c>
      <c r="D2655" s="2" t="s">
        <v>9569</v>
      </c>
      <c r="E2655" s="2" t="s">
        <v>7679</v>
      </c>
      <c r="F2655" s="2" t="n">
        <f aca="false">MATCH(A2655,$G$2:$G$4357,0)</f>
        <v>2665</v>
      </c>
      <c r="G2655" s="3" t="s">
        <v>9806</v>
      </c>
    </row>
    <row r="2656" customFormat="false" ht="13.5" hidden="true" customHeight="true" outlineLevel="0" collapsed="false">
      <c r="A2656" s="2" t="s">
        <v>9807</v>
      </c>
      <c r="B2656" s="2" t="s">
        <v>9808</v>
      </c>
      <c r="C2656" s="2" t="s">
        <v>9809</v>
      </c>
      <c r="D2656" s="2" t="s">
        <v>9810</v>
      </c>
      <c r="E2656" s="2" t="s">
        <v>7679</v>
      </c>
      <c r="F2656" s="2" t="n">
        <f aca="false">MATCH(A2656,$G$2:$G$4357,0)</f>
        <v>2684</v>
      </c>
      <c r="G2656" s="3" t="s">
        <v>7918</v>
      </c>
    </row>
    <row r="2657" customFormat="false" ht="13.5" hidden="true" customHeight="true" outlineLevel="0" collapsed="false">
      <c r="A2657" s="2" t="s">
        <v>9811</v>
      </c>
      <c r="B2657" s="2" t="s">
        <v>9812</v>
      </c>
      <c r="C2657" s="2" t="s">
        <v>8</v>
      </c>
      <c r="D2657" s="2" t="s">
        <v>9813</v>
      </c>
      <c r="E2657" s="2" t="s">
        <v>7679</v>
      </c>
      <c r="F2657" s="2" t="n">
        <f aca="false">MATCH(A2657,$G$2:$G$4357,0)</f>
        <v>2908</v>
      </c>
      <c r="G2657" s="3" t="s">
        <v>9814</v>
      </c>
    </row>
    <row r="2658" customFormat="false" ht="13.5" hidden="true" customHeight="true" outlineLevel="0" collapsed="false">
      <c r="A2658" s="2" t="s">
        <v>9815</v>
      </c>
      <c r="B2658" s="2" t="s">
        <v>9816</v>
      </c>
      <c r="C2658" s="2" t="s">
        <v>8</v>
      </c>
      <c r="D2658" s="2" t="s">
        <v>9817</v>
      </c>
      <c r="E2658" s="2" t="s">
        <v>7679</v>
      </c>
      <c r="F2658" s="2" t="n">
        <f aca="false">MATCH(A2658,$G$2:$G$4357,0)</f>
        <v>2885</v>
      </c>
      <c r="G2658" s="3" t="s">
        <v>9818</v>
      </c>
    </row>
    <row r="2659" customFormat="false" ht="13.5" hidden="true" customHeight="true" outlineLevel="0" collapsed="false">
      <c r="A2659" s="2" t="s">
        <v>9819</v>
      </c>
      <c r="B2659" s="2" t="s">
        <v>9820</v>
      </c>
      <c r="C2659" s="2" t="s">
        <v>9821</v>
      </c>
      <c r="D2659" s="2" t="s">
        <v>9822</v>
      </c>
      <c r="E2659" s="2" t="s">
        <v>7679</v>
      </c>
      <c r="F2659" s="2" t="e">
        <f aca="false">MATCH(A2659,$G$2:$G$4357,0)</f>
        <v>#N/A</v>
      </c>
      <c r="G2659" s="3" t="s">
        <v>8147</v>
      </c>
    </row>
    <row r="2660" customFormat="false" ht="13.5" hidden="true" customHeight="true" outlineLevel="0" collapsed="false">
      <c r="A2660" s="2" t="s">
        <v>9694</v>
      </c>
      <c r="B2660" s="2" t="s">
        <v>9823</v>
      </c>
      <c r="C2660" s="2" t="s">
        <v>8</v>
      </c>
      <c r="D2660" s="2" t="s">
        <v>9824</v>
      </c>
      <c r="E2660" s="2" t="s">
        <v>7679</v>
      </c>
      <c r="F2660" s="2" t="n">
        <f aca="false">MATCH(A2660,$G$2:$G$4357,0)</f>
        <v>2624</v>
      </c>
      <c r="G2660" s="3" t="s">
        <v>9761</v>
      </c>
    </row>
    <row r="2661" customFormat="false" ht="13.5" hidden="true" customHeight="true" outlineLevel="0" collapsed="false">
      <c r="A2661" s="2" t="s">
        <v>9825</v>
      </c>
      <c r="B2661" s="2" t="s">
        <v>9826</v>
      </c>
      <c r="C2661" s="2" t="s">
        <v>9827</v>
      </c>
      <c r="D2661" s="2" t="s">
        <v>9828</v>
      </c>
      <c r="E2661" s="2" t="s">
        <v>7679</v>
      </c>
      <c r="F2661" s="2" t="n">
        <f aca="false">MATCH(A2661,$G$2:$G$4357,0)</f>
        <v>2925</v>
      </c>
      <c r="G2661" s="3" t="s">
        <v>7853</v>
      </c>
    </row>
    <row r="2662" customFormat="false" ht="13.5" hidden="true" customHeight="true" outlineLevel="0" collapsed="false">
      <c r="A2662" s="2" t="s">
        <v>9829</v>
      </c>
      <c r="B2662" s="2" t="s">
        <v>9830</v>
      </c>
      <c r="C2662" s="2" t="s">
        <v>8</v>
      </c>
      <c r="D2662" s="2" t="s">
        <v>9831</v>
      </c>
      <c r="E2662" s="2" t="s">
        <v>7679</v>
      </c>
      <c r="F2662" s="2" t="e">
        <f aca="false">MATCH(A2662,$G$2:$G$4357,0)</f>
        <v>#N/A</v>
      </c>
      <c r="G2662" s="3" t="s">
        <v>9757</v>
      </c>
    </row>
    <row r="2663" customFormat="false" ht="13.5" hidden="true" customHeight="true" outlineLevel="0" collapsed="false">
      <c r="A2663" s="2" t="s">
        <v>9662</v>
      </c>
      <c r="B2663" s="2" t="s">
        <v>9832</v>
      </c>
      <c r="C2663" s="2" t="s">
        <v>8</v>
      </c>
      <c r="D2663" s="2" t="s">
        <v>8</v>
      </c>
      <c r="E2663" s="2" t="s">
        <v>7679</v>
      </c>
      <c r="F2663" s="2" t="n">
        <f aca="false">MATCH(A2663,$G$2:$G$4357,0)</f>
        <v>2613</v>
      </c>
      <c r="G2663" s="3" t="s">
        <v>9833</v>
      </c>
    </row>
    <row r="2664" customFormat="false" ht="13.5" hidden="true" customHeight="true" outlineLevel="0" collapsed="false">
      <c r="A2664" s="2" t="s">
        <v>9834</v>
      </c>
      <c r="B2664" s="2" t="s">
        <v>9835</v>
      </c>
      <c r="C2664" s="2" t="s">
        <v>9836</v>
      </c>
      <c r="D2664" s="2" t="s">
        <v>9837</v>
      </c>
      <c r="E2664" s="2" t="s">
        <v>7679</v>
      </c>
      <c r="F2664" s="2" t="n">
        <f aca="false">MATCH(A2664,$G$2:$G$4357,0)</f>
        <v>2715</v>
      </c>
      <c r="G2664" s="3" t="s">
        <v>7862</v>
      </c>
    </row>
    <row r="2665" customFormat="false" ht="13.5" hidden="true" customHeight="true" outlineLevel="0" collapsed="false">
      <c r="A2665" s="2" t="s">
        <v>9833</v>
      </c>
      <c r="B2665" s="2" t="s">
        <v>9838</v>
      </c>
      <c r="C2665" s="2" t="s">
        <v>9839</v>
      </c>
      <c r="D2665" s="2" t="s">
        <v>8</v>
      </c>
      <c r="E2665" s="2" t="s">
        <v>7679</v>
      </c>
      <c r="F2665" s="2" t="n">
        <f aca="false">MATCH(A2665,$G$2:$G$4357,0)</f>
        <v>2662</v>
      </c>
      <c r="G2665" s="3" t="s">
        <v>9840</v>
      </c>
    </row>
    <row r="2666" customFormat="false" ht="13.5" hidden="true" customHeight="true" outlineLevel="0" collapsed="false">
      <c r="A2666" s="2" t="s">
        <v>9841</v>
      </c>
      <c r="B2666" s="2" t="s">
        <v>9842</v>
      </c>
      <c r="C2666" s="2" t="s">
        <v>8</v>
      </c>
      <c r="D2666" s="2" t="s">
        <v>9843</v>
      </c>
      <c r="E2666" s="2" t="s">
        <v>7679</v>
      </c>
      <c r="F2666" s="2" t="n">
        <f aca="false">MATCH(A2666,$G$2:$G$4357,0)</f>
        <v>3062</v>
      </c>
      <c r="G2666" s="3" t="s">
        <v>9803</v>
      </c>
    </row>
    <row r="2667" customFormat="false" ht="13.5" hidden="true" customHeight="true" outlineLevel="0" collapsed="false">
      <c r="A2667" s="2" t="s">
        <v>9844</v>
      </c>
      <c r="B2667" s="2" t="s">
        <v>9845</v>
      </c>
      <c r="C2667" s="2" t="s">
        <v>8</v>
      </c>
      <c r="D2667" s="2" t="s">
        <v>9846</v>
      </c>
      <c r="E2667" s="2" t="s">
        <v>7679</v>
      </c>
      <c r="F2667" s="2" t="n">
        <f aca="false">MATCH(A2667,$G$2:$G$4357,0)</f>
        <v>2719</v>
      </c>
      <c r="G2667" s="3" t="s">
        <v>9847</v>
      </c>
    </row>
    <row r="2668" customFormat="false" ht="13.5" hidden="true" customHeight="true" outlineLevel="0" collapsed="false">
      <c r="A2668" s="2" t="s">
        <v>9848</v>
      </c>
      <c r="B2668" s="2" t="s">
        <v>9849</v>
      </c>
      <c r="C2668" s="2" t="s">
        <v>9850</v>
      </c>
      <c r="D2668" s="2" t="s">
        <v>9851</v>
      </c>
      <c r="E2668" s="2" t="s">
        <v>7679</v>
      </c>
      <c r="F2668" s="2" t="e">
        <f aca="false">MATCH(A2668,$G$2:$G$4357,0)</f>
        <v>#N/A</v>
      </c>
      <c r="G2668" s="3" t="s">
        <v>8188</v>
      </c>
    </row>
    <row r="2669" customFormat="false" ht="13.5" hidden="true" customHeight="true" outlineLevel="0" collapsed="false">
      <c r="A2669" s="2" t="s">
        <v>9852</v>
      </c>
      <c r="B2669" s="2" t="s">
        <v>9853</v>
      </c>
      <c r="C2669" s="2" t="s">
        <v>8</v>
      </c>
      <c r="D2669" s="2" t="s">
        <v>9854</v>
      </c>
      <c r="E2669" s="2" t="s">
        <v>7679</v>
      </c>
      <c r="F2669" s="2" t="n">
        <f aca="false">MATCH(A2669,$G$2:$G$4357,0)</f>
        <v>2849</v>
      </c>
      <c r="G2669" s="3" t="s">
        <v>8789</v>
      </c>
    </row>
    <row r="2670" customFormat="false" ht="13.5" hidden="true" customHeight="true" outlineLevel="0" collapsed="false">
      <c r="A2670" s="2" t="s">
        <v>9855</v>
      </c>
      <c r="B2670" s="2" t="s">
        <v>9856</v>
      </c>
      <c r="C2670" s="2" t="s">
        <v>9857</v>
      </c>
      <c r="D2670" s="2" t="s">
        <v>9858</v>
      </c>
      <c r="E2670" s="2" t="s">
        <v>7679</v>
      </c>
      <c r="F2670" s="2" t="e">
        <f aca="false">MATCH(A2670,$G$2:$G$4357,0)</f>
        <v>#N/A</v>
      </c>
      <c r="G2670" s="3" t="s">
        <v>9859</v>
      </c>
    </row>
    <row r="2671" customFormat="false" ht="13.5" hidden="true" customHeight="true" outlineLevel="0" collapsed="false">
      <c r="A2671" s="2" t="s">
        <v>9860</v>
      </c>
      <c r="B2671" s="2" t="s">
        <v>9861</v>
      </c>
      <c r="C2671" s="2" t="s">
        <v>8</v>
      </c>
      <c r="D2671" s="2" t="s">
        <v>8</v>
      </c>
      <c r="E2671" s="2" t="s">
        <v>7679</v>
      </c>
      <c r="F2671" s="2" t="n">
        <f aca="false">MATCH(A2671,$G$2:$G$4357,0)</f>
        <v>2683</v>
      </c>
      <c r="G2671" s="3" t="s">
        <v>9862</v>
      </c>
    </row>
    <row r="2672" customFormat="false" ht="13.5" hidden="true" customHeight="true" outlineLevel="0" collapsed="false">
      <c r="A2672" s="2" t="s">
        <v>9657</v>
      </c>
      <c r="B2672" s="2" t="s">
        <v>9863</v>
      </c>
      <c r="C2672" s="2" t="s">
        <v>8</v>
      </c>
      <c r="D2672" s="2" t="s">
        <v>8</v>
      </c>
      <c r="E2672" s="2" t="s">
        <v>7679</v>
      </c>
      <c r="F2672" s="2" t="n">
        <f aca="false">MATCH(A2672,$G$2:$G$4357,0)</f>
        <v>2612</v>
      </c>
      <c r="G2672" s="3" t="s">
        <v>8923</v>
      </c>
    </row>
    <row r="2673" customFormat="false" ht="13.5" hidden="true" customHeight="true" outlineLevel="0" collapsed="false">
      <c r="A2673" s="2" t="s">
        <v>9577</v>
      </c>
      <c r="B2673" s="2" t="s">
        <v>9864</v>
      </c>
      <c r="C2673" s="2" t="s">
        <v>8</v>
      </c>
      <c r="D2673" s="2" t="s">
        <v>8</v>
      </c>
      <c r="E2673" s="2" t="s">
        <v>7679</v>
      </c>
      <c r="F2673" s="2" t="n">
        <f aca="false">MATCH(A2673,$G$2:$G$4357,0)</f>
        <v>2588</v>
      </c>
      <c r="G2673" s="3" t="s">
        <v>9865</v>
      </c>
    </row>
    <row r="2674" customFormat="false" ht="13.5" hidden="true" customHeight="true" outlineLevel="0" collapsed="false">
      <c r="A2674" s="2" t="s">
        <v>9866</v>
      </c>
      <c r="B2674" s="2" t="s">
        <v>9867</v>
      </c>
      <c r="C2674" s="2" t="s">
        <v>8</v>
      </c>
      <c r="D2674" s="2" t="s">
        <v>8</v>
      </c>
      <c r="E2674" s="2" t="s">
        <v>7679</v>
      </c>
      <c r="F2674" s="2" t="n">
        <f aca="false">MATCH(A2674,$G$2:$G$4357,0)</f>
        <v>3016</v>
      </c>
      <c r="G2674" s="3" t="s">
        <v>8649</v>
      </c>
    </row>
    <row r="2675" customFormat="false" ht="13.5" hidden="true" customHeight="true" outlineLevel="0" collapsed="false">
      <c r="A2675" s="2" t="s">
        <v>9868</v>
      </c>
      <c r="B2675" s="2" t="s">
        <v>9869</v>
      </c>
      <c r="C2675" s="2" t="s">
        <v>8</v>
      </c>
      <c r="D2675" s="2" t="s">
        <v>9870</v>
      </c>
      <c r="E2675" s="2" t="s">
        <v>7679</v>
      </c>
      <c r="F2675" s="2" t="n">
        <f aca="false">MATCH(A2675,$G$2:$G$4357,0)</f>
        <v>2986</v>
      </c>
      <c r="G2675" s="3" t="s">
        <v>8029</v>
      </c>
    </row>
    <row r="2676" customFormat="false" ht="13.5" hidden="true" customHeight="true" outlineLevel="0" collapsed="false">
      <c r="A2676" s="2" t="s">
        <v>9871</v>
      </c>
      <c r="B2676" s="2" t="s">
        <v>9872</v>
      </c>
      <c r="C2676" s="2" t="s">
        <v>8</v>
      </c>
      <c r="D2676" s="2" t="s">
        <v>9873</v>
      </c>
      <c r="E2676" s="2" t="s">
        <v>7679</v>
      </c>
      <c r="F2676" s="2" t="e">
        <f aca="false">MATCH(A2676,$G$2:$G$4357,0)</f>
        <v>#N/A</v>
      </c>
      <c r="G2676" s="3" t="s">
        <v>9874</v>
      </c>
    </row>
    <row r="2677" customFormat="false" ht="13.5" hidden="true" customHeight="true" outlineLevel="0" collapsed="false">
      <c r="A2677" s="2" t="s">
        <v>9439</v>
      </c>
      <c r="B2677" s="2" t="s">
        <v>9875</v>
      </c>
      <c r="C2677" s="2" t="s">
        <v>8</v>
      </c>
      <c r="D2677" s="2" t="s">
        <v>8</v>
      </c>
      <c r="E2677" s="2" t="s">
        <v>7679</v>
      </c>
      <c r="F2677" s="2" t="n">
        <f aca="false">MATCH(A2677,$G$2:$G$4357,0)</f>
        <v>2551</v>
      </c>
      <c r="G2677" s="3" t="s">
        <v>9876</v>
      </c>
    </row>
    <row r="2678" customFormat="false" ht="13.5" hidden="true" customHeight="true" outlineLevel="0" collapsed="false">
      <c r="A2678" s="2" t="s">
        <v>9877</v>
      </c>
      <c r="B2678" s="2" t="s">
        <v>9878</v>
      </c>
      <c r="C2678" s="2" t="s">
        <v>8</v>
      </c>
      <c r="D2678" s="2" t="s">
        <v>9879</v>
      </c>
      <c r="E2678" s="2" t="s">
        <v>7679</v>
      </c>
      <c r="F2678" s="2" t="n">
        <f aca="false">MATCH(A2678,$G$2:$G$4357,0)</f>
        <v>3047</v>
      </c>
      <c r="G2678" s="3" t="s">
        <v>8150</v>
      </c>
    </row>
    <row r="2679" customFormat="false" ht="13.5" hidden="true" customHeight="true" outlineLevel="0" collapsed="false">
      <c r="A2679" s="2" t="s">
        <v>9880</v>
      </c>
      <c r="B2679" s="2" t="s">
        <v>9881</v>
      </c>
      <c r="C2679" s="2" t="s">
        <v>9882</v>
      </c>
      <c r="D2679" s="2" t="s">
        <v>9883</v>
      </c>
      <c r="E2679" s="2" t="s">
        <v>7679</v>
      </c>
      <c r="F2679" s="2" t="n">
        <f aca="false">MATCH(A2679,$G$2:$G$4357,0)</f>
        <v>2839</v>
      </c>
      <c r="G2679" s="3" t="s">
        <v>9884</v>
      </c>
    </row>
    <row r="2680" customFormat="false" ht="13.5" hidden="true" customHeight="true" outlineLevel="0" collapsed="false">
      <c r="A2680" s="2" t="s">
        <v>9885</v>
      </c>
      <c r="B2680" s="2" t="s">
        <v>9886</v>
      </c>
      <c r="C2680" s="2" t="s">
        <v>9887</v>
      </c>
      <c r="D2680" s="2" t="s">
        <v>9888</v>
      </c>
      <c r="E2680" s="2" t="s">
        <v>7679</v>
      </c>
      <c r="F2680" s="2" t="n">
        <f aca="false">MATCH(A2680,$G$2:$G$4357,0)</f>
        <v>2992</v>
      </c>
      <c r="G2680" s="3" t="s">
        <v>9889</v>
      </c>
    </row>
    <row r="2681" customFormat="false" ht="13.5" hidden="true" customHeight="true" outlineLevel="0" collapsed="false">
      <c r="A2681" s="2" t="s">
        <v>9890</v>
      </c>
      <c r="B2681" s="2" t="s">
        <v>9891</v>
      </c>
      <c r="C2681" s="2" t="s">
        <v>8</v>
      </c>
      <c r="D2681" s="2" t="s">
        <v>9892</v>
      </c>
      <c r="E2681" s="2" t="s">
        <v>7679</v>
      </c>
      <c r="F2681" s="2" t="e">
        <f aca="false">MATCH(A2681,$G$2:$G$4357,0)</f>
        <v>#N/A</v>
      </c>
      <c r="G2681" s="3" t="s">
        <v>9893</v>
      </c>
    </row>
    <row r="2682" customFormat="false" ht="13.5" hidden="true" customHeight="true" outlineLevel="0" collapsed="false">
      <c r="A2682" s="2" t="s">
        <v>9653</v>
      </c>
      <c r="B2682" s="2" t="s">
        <v>9894</v>
      </c>
      <c r="C2682" s="2" t="s">
        <v>9895</v>
      </c>
      <c r="D2682" s="2" t="s">
        <v>9896</v>
      </c>
      <c r="E2682" s="2" t="s">
        <v>7679</v>
      </c>
      <c r="F2682" s="2" t="n">
        <f aca="false">MATCH(A2682,$G$2:$G$4357,0)</f>
        <v>2611</v>
      </c>
      <c r="G2682" s="3" t="s">
        <v>8032</v>
      </c>
    </row>
    <row r="2683" customFormat="false" ht="13.5" hidden="true" customHeight="true" outlineLevel="0" collapsed="false">
      <c r="A2683" s="2" t="s">
        <v>9859</v>
      </c>
      <c r="B2683" s="2" t="s">
        <v>9897</v>
      </c>
      <c r="C2683" s="2" t="s">
        <v>8</v>
      </c>
      <c r="D2683" s="2" t="s">
        <v>9898</v>
      </c>
      <c r="E2683" s="2" t="s">
        <v>7679</v>
      </c>
      <c r="F2683" s="2" t="n">
        <f aca="false">MATCH(A2683,$G$2:$G$4357,0)</f>
        <v>2669</v>
      </c>
      <c r="G2683" s="3" t="s">
        <v>9899</v>
      </c>
    </row>
    <row r="2684" customFormat="false" ht="13.5" hidden="true" customHeight="true" outlineLevel="0" collapsed="false">
      <c r="A2684" s="2" t="s">
        <v>9900</v>
      </c>
      <c r="B2684" s="2" t="s">
        <v>9901</v>
      </c>
      <c r="C2684" s="2" t="s">
        <v>8</v>
      </c>
      <c r="D2684" s="2" t="s">
        <v>9902</v>
      </c>
      <c r="E2684" s="2" t="s">
        <v>7679</v>
      </c>
      <c r="F2684" s="2" t="e">
        <f aca="false">MATCH(A2684,$G$2:$G$4357,0)</f>
        <v>#N/A</v>
      </c>
      <c r="G2684" s="3" t="s">
        <v>9860</v>
      </c>
    </row>
    <row r="2685" customFormat="false" ht="13.5" hidden="true" customHeight="true" outlineLevel="0" collapsed="false">
      <c r="A2685" s="2" t="s">
        <v>9903</v>
      </c>
      <c r="B2685" s="2" t="s">
        <v>9904</v>
      </c>
      <c r="C2685" s="2" t="s">
        <v>8</v>
      </c>
      <c r="D2685" s="2" t="s">
        <v>9905</v>
      </c>
      <c r="E2685" s="2" t="s">
        <v>7679</v>
      </c>
      <c r="F2685" s="2" t="n">
        <f aca="false">MATCH(A2685,$G$2:$G$4357,0)</f>
        <v>3004</v>
      </c>
      <c r="G2685" s="3" t="s">
        <v>9807</v>
      </c>
    </row>
    <row r="2686" customFormat="false" ht="13.5" hidden="true" customHeight="true" outlineLevel="0" collapsed="false">
      <c r="A2686" s="2" t="s">
        <v>9906</v>
      </c>
      <c r="B2686" s="2" t="s">
        <v>9907</v>
      </c>
      <c r="C2686" s="2" t="s">
        <v>8</v>
      </c>
      <c r="D2686" s="2" t="s">
        <v>8</v>
      </c>
      <c r="E2686" s="2" t="s">
        <v>7679</v>
      </c>
      <c r="F2686" s="2" t="n">
        <f aca="false">MATCH(A2686,$G$2:$G$4357,0)</f>
        <v>3065</v>
      </c>
      <c r="G2686" s="3" t="s">
        <v>9908</v>
      </c>
    </row>
    <row r="2687" customFormat="false" ht="13.5" hidden="true" customHeight="true" outlineLevel="0" collapsed="false">
      <c r="A2687" s="2" t="s">
        <v>9909</v>
      </c>
      <c r="B2687" s="2" t="s">
        <v>9910</v>
      </c>
      <c r="C2687" s="2" t="s">
        <v>8</v>
      </c>
      <c r="D2687" s="2" t="s">
        <v>8</v>
      </c>
      <c r="E2687" s="2" t="s">
        <v>7679</v>
      </c>
      <c r="F2687" s="2" t="n">
        <f aca="false">MATCH(A2687,$G$2:$G$4357,0)</f>
        <v>3066</v>
      </c>
      <c r="G2687" s="3" t="s">
        <v>9911</v>
      </c>
    </row>
    <row r="2688" customFormat="false" ht="13.5" hidden="true" customHeight="true" outlineLevel="0" collapsed="false">
      <c r="A2688" s="2" t="s">
        <v>9548</v>
      </c>
      <c r="B2688" s="2" t="s">
        <v>9912</v>
      </c>
      <c r="C2688" s="2" t="s">
        <v>8</v>
      </c>
      <c r="D2688" s="2" t="s">
        <v>9913</v>
      </c>
      <c r="E2688" s="2" t="s">
        <v>7679</v>
      </c>
      <c r="F2688" s="2" t="n">
        <f aca="false">MATCH(A2688,$G$2:$G$4357,0)</f>
        <v>2580</v>
      </c>
      <c r="G2688" s="3" t="s">
        <v>9914</v>
      </c>
    </row>
    <row r="2689" customFormat="false" ht="13.5" hidden="true" customHeight="true" outlineLevel="0" collapsed="false">
      <c r="A2689" s="2" t="s">
        <v>9915</v>
      </c>
      <c r="B2689" s="2" t="s">
        <v>9916</v>
      </c>
      <c r="C2689" s="2" t="s">
        <v>8</v>
      </c>
      <c r="D2689" s="2" t="s">
        <v>8</v>
      </c>
      <c r="E2689" s="2" t="s">
        <v>7679</v>
      </c>
      <c r="F2689" s="2" t="e">
        <f aca="false">MATCH(A2689,$G$2:$G$4357,0)</f>
        <v>#N/A</v>
      </c>
      <c r="G2689" s="3" t="s">
        <v>9917</v>
      </c>
    </row>
    <row r="2690" customFormat="false" ht="13.5" hidden="true" customHeight="true" outlineLevel="0" collapsed="false">
      <c r="A2690" s="2" t="s">
        <v>9918</v>
      </c>
      <c r="B2690" s="2" t="s">
        <v>9919</v>
      </c>
      <c r="C2690" s="2" t="s">
        <v>9920</v>
      </c>
      <c r="D2690" s="2" t="s">
        <v>8</v>
      </c>
      <c r="E2690" s="2" t="s">
        <v>7679</v>
      </c>
      <c r="F2690" s="2" t="n">
        <f aca="false">MATCH(A2690,$G$2:$G$4357,0)</f>
        <v>3057</v>
      </c>
      <c r="G2690" s="3" t="s">
        <v>8989</v>
      </c>
    </row>
    <row r="2691" customFormat="false" ht="13.5" hidden="true" customHeight="true" outlineLevel="0" collapsed="false">
      <c r="A2691" s="2" t="s">
        <v>9921</v>
      </c>
      <c r="B2691" s="2" t="s">
        <v>9922</v>
      </c>
      <c r="C2691" s="2" t="s">
        <v>9923</v>
      </c>
      <c r="D2691" s="2" t="s">
        <v>9924</v>
      </c>
      <c r="E2691" s="2" t="s">
        <v>7679</v>
      </c>
      <c r="F2691" s="2" t="n">
        <f aca="false">MATCH(A2691,$G$2:$G$4357,0)</f>
        <v>3054</v>
      </c>
      <c r="G2691" s="3" t="s">
        <v>9925</v>
      </c>
    </row>
    <row r="2692" customFormat="false" ht="13.5" hidden="true" customHeight="true" outlineLevel="0" collapsed="false">
      <c r="A2692" s="2" t="s">
        <v>9926</v>
      </c>
      <c r="B2692" s="2" t="s">
        <v>9927</v>
      </c>
      <c r="C2692" s="2" t="s">
        <v>9923</v>
      </c>
      <c r="D2692" s="2" t="s">
        <v>9928</v>
      </c>
      <c r="E2692" s="2" t="s">
        <v>7679</v>
      </c>
      <c r="F2692" s="2" t="n">
        <f aca="false">MATCH(A2692,$G$2:$G$4357,0)</f>
        <v>3052</v>
      </c>
      <c r="G2692" s="3" t="s">
        <v>9544</v>
      </c>
    </row>
    <row r="2693" customFormat="false" ht="13.5" hidden="true" customHeight="true" outlineLevel="0" collapsed="false">
      <c r="A2693" s="2" t="s">
        <v>9929</v>
      </c>
      <c r="B2693" s="2" t="s">
        <v>9930</v>
      </c>
      <c r="C2693" s="2" t="s">
        <v>9931</v>
      </c>
      <c r="D2693" s="2" t="s">
        <v>9932</v>
      </c>
      <c r="E2693" s="2" t="s">
        <v>7679</v>
      </c>
      <c r="F2693" s="2" t="n">
        <f aca="false">MATCH(A2693,$G$2:$G$4357,0)</f>
        <v>3053</v>
      </c>
      <c r="G2693" s="3" t="s">
        <v>9536</v>
      </c>
    </row>
    <row r="2694" customFormat="false" ht="13.5" hidden="true" customHeight="true" outlineLevel="0" collapsed="false">
      <c r="A2694" s="2" t="s">
        <v>9933</v>
      </c>
      <c r="B2694" s="2" t="s">
        <v>9934</v>
      </c>
      <c r="C2694" s="2" t="s">
        <v>9935</v>
      </c>
      <c r="D2694" s="2" t="s">
        <v>9936</v>
      </c>
      <c r="E2694" s="2" t="s">
        <v>7679</v>
      </c>
      <c r="F2694" s="2" t="e">
        <f aca="false">MATCH(A2694,$G$2:$G$4357,0)</f>
        <v>#N/A</v>
      </c>
      <c r="G2694" s="3" t="s">
        <v>9937</v>
      </c>
    </row>
    <row r="2695" customFormat="false" ht="13.5" hidden="false" customHeight="true" outlineLevel="0" collapsed="false">
      <c r="A2695" s="2" t="s">
        <v>9938</v>
      </c>
      <c r="B2695" s="2" t="s">
        <v>9939</v>
      </c>
      <c r="C2695" s="2" t="s">
        <v>9931</v>
      </c>
      <c r="D2695" s="2" t="s">
        <v>9940</v>
      </c>
      <c r="E2695" s="2" t="s">
        <v>7679</v>
      </c>
      <c r="F2695" s="2"/>
      <c r="G2695" s="3"/>
    </row>
    <row r="2696" customFormat="false" ht="13.5" hidden="false" customHeight="true" outlineLevel="0" collapsed="false">
      <c r="A2696" s="2" t="s">
        <v>9941</v>
      </c>
      <c r="B2696" s="2" t="s">
        <v>9942</v>
      </c>
      <c r="C2696" s="2" t="s">
        <v>9931</v>
      </c>
      <c r="D2696" s="2" t="s">
        <v>9943</v>
      </c>
      <c r="E2696" s="2" t="s">
        <v>7679</v>
      </c>
      <c r="F2696" s="2"/>
      <c r="G2696" s="3"/>
    </row>
    <row r="2697" customFormat="false" ht="13.5" hidden="false" customHeight="true" outlineLevel="0" collapsed="false">
      <c r="A2697" s="2" t="s">
        <v>9944</v>
      </c>
      <c r="B2697" s="2" t="s">
        <v>9945</v>
      </c>
      <c r="C2697" s="2" t="s">
        <v>9946</v>
      </c>
      <c r="D2697" s="2" t="s">
        <v>9947</v>
      </c>
      <c r="E2697" s="2" t="s">
        <v>7679</v>
      </c>
      <c r="F2697" s="2"/>
      <c r="G2697" s="3"/>
    </row>
    <row r="2698" customFormat="false" ht="13.5" hidden="false" customHeight="true" outlineLevel="0" collapsed="false">
      <c r="A2698" s="2" t="s">
        <v>9948</v>
      </c>
      <c r="B2698" s="2" t="s">
        <v>9949</v>
      </c>
      <c r="C2698" s="2" t="s">
        <v>9950</v>
      </c>
      <c r="D2698" s="2" t="s">
        <v>9951</v>
      </c>
      <c r="E2698" s="2" t="s">
        <v>7679</v>
      </c>
      <c r="F2698" s="2"/>
      <c r="G2698" s="3"/>
    </row>
    <row r="2699" customFormat="false" ht="13.5" hidden="false" customHeight="true" outlineLevel="0" collapsed="false">
      <c r="A2699" s="2" t="s">
        <v>9952</v>
      </c>
      <c r="B2699" s="2" t="s">
        <v>9953</v>
      </c>
      <c r="C2699" s="2" t="s">
        <v>9954</v>
      </c>
      <c r="D2699" s="2" t="s">
        <v>9955</v>
      </c>
      <c r="E2699" s="2" t="s">
        <v>7679</v>
      </c>
      <c r="F2699" s="2"/>
      <c r="G2699" s="3"/>
    </row>
    <row r="2700" customFormat="false" ht="13.5" hidden="false" customHeight="true" outlineLevel="0" collapsed="false">
      <c r="A2700" s="2" t="s">
        <v>9956</v>
      </c>
      <c r="B2700" s="2" t="s">
        <v>9957</v>
      </c>
      <c r="C2700" s="2" t="s">
        <v>9954</v>
      </c>
      <c r="D2700" s="2" t="s">
        <v>9958</v>
      </c>
      <c r="E2700" s="2" t="s">
        <v>7679</v>
      </c>
      <c r="F2700" s="2"/>
      <c r="G2700" s="3"/>
    </row>
    <row r="2701" customFormat="false" ht="13.5" hidden="false" customHeight="true" outlineLevel="0" collapsed="false">
      <c r="A2701" s="2" t="s">
        <v>9959</v>
      </c>
      <c r="B2701" s="2" t="s">
        <v>9960</v>
      </c>
      <c r="C2701" s="2" t="s">
        <v>9961</v>
      </c>
      <c r="D2701" s="2" t="s">
        <v>9962</v>
      </c>
      <c r="E2701" s="2" t="s">
        <v>7679</v>
      </c>
      <c r="F2701" s="2"/>
      <c r="G2701" s="3"/>
    </row>
    <row r="2702" customFormat="false" ht="13.5" hidden="false" customHeight="true" outlineLevel="0" collapsed="false">
      <c r="A2702" s="2" t="s">
        <v>9963</v>
      </c>
      <c r="B2702" s="2" t="s">
        <v>9964</v>
      </c>
      <c r="C2702" s="2" t="s">
        <v>9965</v>
      </c>
      <c r="D2702" s="2" t="s">
        <v>9966</v>
      </c>
      <c r="E2702" s="2" t="s">
        <v>7679</v>
      </c>
      <c r="F2702" s="2"/>
      <c r="G2702" s="3"/>
    </row>
    <row r="2703" customFormat="false" ht="13.5" hidden="false" customHeight="true" outlineLevel="0" collapsed="false">
      <c r="A2703" s="2" t="s">
        <v>9967</v>
      </c>
      <c r="B2703" s="2" t="s">
        <v>9968</v>
      </c>
      <c r="C2703" s="2" t="s">
        <v>9969</v>
      </c>
      <c r="D2703" s="2" t="s">
        <v>9970</v>
      </c>
      <c r="E2703" s="2" t="s">
        <v>7679</v>
      </c>
      <c r="F2703" s="2"/>
      <c r="G2703" s="3"/>
    </row>
    <row r="2704" customFormat="false" ht="13.5" hidden="false" customHeight="true" outlineLevel="0" collapsed="false">
      <c r="A2704" s="2" t="s">
        <v>9971</v>
      </c>
      <c r="B2704" s="2" t="s">
        <v>9972</v>
      </c>
      <c r="C2704" s="2" t="s">
        <v>9973</v>
      </c>
      <c r="D2704" s="2" t="s">
        <v>9974</v>
      </c>
      <c r="E2704" s="2" t="s">
        <v>7679</v>
      </c>
      <c r="F2704" s="2"/>
      <c r="G2704" s="3"/>
    </row>
    <row r="2705" customFormat="false" ht="13.5" hidden="false" customHeight="true" outlineLevel="0" collapsed="false">
      <c r="A2705" s="2" t="s">
        <v>9975</v>
      </c>
      <c r="B2705" s="2" t="s">
        <v>9976</v>
      </c>
      <c r="C2705" s="2" t="s">
        <v>9977</v>
      </c>
      <c r="D2705" s="2" t="s">
        <v>9978</v>
      </c>
      <c r="E2705" s="2" t="s">
        <v>7679</v>
      </c>
      <c r="F2705" s="2"/>
      <c r="G2705" s="3"/>
    </row>
    <row r="2706" customFormat="false" ht="13.5" hidden="false" customHeight="true" outlineLevel="0" collapsed="false">
      <c r="A2706" s="2" t="s">
        <v>9979</v>
      </c>
      <c r="B2706" s="2" t="s">
        <v>9980</v>
      </c>
      <c r="C2706" s="2" t="s">
        <v>9977</v>
      </c>
      <c r="D2706" s="2" t="s">
        <v>9981</v>
      </c>
      <c r="E2706" s="2" t="s">
        <v>7679</v>
      </c>
      <c r="F2706" s="2"/>
      <c r="G2706" s="3"/>
    </row>
    <row r="2707" customFormat="false" ht="13.5" hidden="false" customHeight="true" outlineLevel="0" collapsed="false">
      <c r="A2707" s="2" t="s">
        <v>9982</v>
      </c>
      <c r="B2707" s="2" t="s">
        <v>9983</v>
      </c>
      <c r="C2707" s="2" t="s">
        <v>9977</v>
      </c>
      <c r="D2707" s="2" t="s">
        <v>9984</v>
      </c>
      <c r="E2707" s="2" t="s">
        <v>7679</v>
      </c>
      <c r="F2707" s="2"/>
      <c r="G2707" s="3"/>
    </row>
    <row r="2708" customFormat="false" ht="13.5" hidden="false" customHeight="true" outlineLevel="0" collapsed="false">
      <c r="A2708" s="2" t="s">
        <v>9985</v>
      </c>
      <c r="B2708" s="2" t="s">
        <v>9986</v>
      </c>
      <c r="C2708" s="2" t="s">
        <v>9977</v>
      </c>
      <c r="D2708" s="2" t="s">
        <v>9987</v>
      </c>
      <c r="E2708" s="2" t="s">
        <v>7679</v>
      </c>
      <c r="F2708" s="2"/>
      <c r="G2708" s="3"/>
    </row>
    <row r="2709" customFormat="false" ht="13.5" hidden="true" customHeight="true" outlineLevel="0" collapsed="false">
      <c r="A2709" s="2" t="s">
        <v>9225</v>
      </c>
      <c r="B2709" s="2" t="s">
        <v>9988</v>
      </c>
      <c r="C2709" s="2" t="s">
        <v>8</v>
      </c>
      <c r="D2709" s="2" t="s">
        <v>8</v>
      </c>
      <c r="E2709" s="2" t="s">
        <v>7679</v>
      </c>
      <c r="F2709" s="2" t="n">
        <f aca="false">MATCH(A2709,$G$2:$G$4357,0)</f>
        <v>2496</v>
      </c>
      <c r="G2709" s="3" t="s">
        <v>9989</v>
      </c>
    </row>
    <row r="2710" customFormat="false" ht="13.5" hidden="true" customHeight="true" outlineLevel="0" collapsed="false">
      <c r="A2710" s="2" t="s">
        <v>9990</v>
      </c>
      <c r="B2710" s="2" t="s">
        <v>9991</v>
      </c>
      <c r="C2710" s="2" t="s">
        <v>9992</v>
      </c>
      <c r="D2710" s="2" t="s">
        <v>9993</v>
      </c>
      <c r="E2710" s="2" t="s">
        <v>7679</v>
      </c>
      <c r="F2710" s="2" t="n">
        <f aca="false">MATCH(A2710,$G$2:$G$4357,0)</f>
        <v>2991</v>
      </c>
      <c r="G2710" s="3" t="s">
        <v>9994</v>
      </c>
    </row>
    <row r="2711" customFormat="false" ht="13.5" hidden="true" customHeight="true" outlineLevel="0" collapsed="false">
      <c r="A2711" s="2" t="s">
        <v>9995</v>
      </c>
      <c r="B2711" s="2" t="s">
        <v>9996</v>
      </c>
      <c r="C2711" s="2" t="s">
        <v>9997</v>
      </c>
      <c r="D2711" s="2" t="s">
        <v>9998</v>
      </c>
      <c r="E2711" s="2" t="s">
        <v>7679</v>
      </c>
      <c r="F2711" s="2" t="n">
        <f aca="false">MATCH(A2711,$G$2:$G$4357,0)</f>
        <v>2914</v>
      </c>
      <c r="G2711" s="3" t="s">
        <v>9999</v>
      </c>
    </row>
    <row r="2712" customFormat="false" ht="13.5" hidden="true" customHeight="true" outlineLevel="0" collapsed="false">
      <c r="A2712" s="2" t="s">
        <v>9242</v>
      </c>
      <c r="B2712" s="2" t="s">
        <v>10000</v>
      </c>
      <c r="C2712" s="2" t="s">
        <v>10001</v>
      </c>
      <c r="D2712" s="2" t="s">
        <v>10002</v>
      </c>
      <c r="E2712" s="2" t="s">
        <v>7679</v>
      </c>
      <c r="F2712" s="2" t="n">
        <f aca="false">MATCH(A2712,$G$2:$G$4357,0)</f>
        <v>2501</v>
      </c>
      <c r="G2712" s="3" t="s">
        <v>10003</v>
      </c>
    </row>
    <row r="2713" customFormat="false" ht="13.5" hidden="false" customHeight="true" outlineLevel="0" collapsed="false">
      <c r="A2713" s="2" t="s">
        <v>10004</v>
      </c>
      <c r="B2713" s="2" t="s">
        <v>10005</v>
      </c>
      <c r="C2713" s="2" t="s">
        <v>8</v>
      </c>
      <c r="D2713" s="2" t="s">
        <v>10006</v>
      </c>
      <c r="E2713" s="2" t="s">
        <v>7679</v>
      </c>
      <c r="F2713" s="2"/>
      <c r="G2713" s="3"/>
    </row>
    <row r="2714" customFormat="false" ht="13.5" hidden="true" customHeight="true" outlineLevel="0" collapsed="false">
      <c r="A2714" s="2" t="s">
        <v>10007</v>
      </c>
      <c r="B2714" s="2" t="s">
        <v>10008</v>
      </c>
      <c r="C2714" s="2" t="s">
        <v>8</v>
      </c>
      <c r="D2714" s="2" t="s">
        <v>10009</v>
      </c>
      <c r="E2714" s="2" t="s">
        <v>7679</v>
      </c>
      <c r="F2714" s="2" t="n">
        <f aca="false">MATCH(A2714,$G$2:$G$4357,0)</f>
        <v>3398</v>
      </c>
      <c r="G2714" s="3" t="s">
        <v>9339</v>
      </c>
    </row>
    <row r="2715" customFormat="false" ht="13.5" hidden="true" customHeight="true" outlineLevel="0" collapsed="false">
      <c r="A2715" s="2" t="s">
        <v>10010</v>
      </c>
      <c r="B2715" s="2" t="s">
        <v>10011</v>
      </c>
      <c r="C2715" s="2" t="s">
        <v>8</v>
      </c>
      <c r="D2715" s="2" t="s">
        <v>10012</v>
      </c>
      <c r="E2715" s="2" t="s">
        <v>7679</v>
      </c>
      <c r="F2715" s="2" t="n">
        <f aca="false">MATCH(A2715,$G$2:$G$4357,0)</f>
        <v>3403</v>
      </c>
      <c r="G2715" s="3" t="s">
        <v>10013</v>
      </c>
    </row>
    <row r="2716" customFormat="false" ht="13.5" hidden="true" customHeight="true" outlineLevel="0" collapsed="false">
      <c r="A2716" s="2" t="s">
        <v>10014</v>
      </c>
      <c r="B2716" s="2" t="s">
        <v>10015</v>
      </c>
      <c r="C2716" s="2" t="s">
        <v>10016</v>
      </c>
      <c r="D2716" s="2" t="s">
        <v>8</v>
      </c>
      <c r="E2716" s="2" t="s">
        <v>7679</v>
      </c>
      <c r="F2716" s="2" t="n">
        <f aca="false">MATCH(A2716,$G$2:$G$4357,0)</f>
        <v>3041</v>
      </c>
      <c r="G2716" s="3" t="s">
        <v>9834</v>
      </c>
    </row>
    <row r="2717" customFormat="false" ht="13.5" hidden="true" customHeight="true" outlineLevel="0" collapsed="false">
      <c r="A2717" s="2" t="s">
        <v>10017</v>
      </c>
      <c r="B2717" s="2" t="s">
        <v>10018</v>
      </c>
      <c r="C2717" s="2" t="s">
        <v>8</v>
      </c>
      <c r="D2717" s="2" t="s">
        <v>10019</v>
      </c>
      <c r="E2717" s="2" t="s">
        <v>7679</v>
      </c>
      <c r="F2717" s="2" t="n">
        <f aca="false">MATCH(A2717,$G$2:$G$4357,0)</f>
        <v>3082</v>
      </c>
      <c r="G2717" s="3" t="s">
        <v>8678</v>
      </c>
    </row>
    <row r="2718" customFormat="false" ht="13.5" hidden="true" customHeight="true" outlineLevel="0" collapsed="false">
      <c r="A2718" s="2" t="s">
        <v>10020</v>
      </c>
      <c r="B2718" s="2" t="s">
        <v>10021</v>
      </c>
      <c r="C2718" s="2" t="s">
        <v>8</v>
      </c>
      <c r="D2718" s="2" t="s">
        <v>10022</v>
      </c>
      <c r="E2718" s="2" t="s">
        <v>7679</v>
      </c>
      <c r="F2718" s="2" t="e">
        <f aca="false">MATCH(A2718,$G$2:$G$4357,0)</f>
        <v>#N/A</v>
      </c>
      <c r="G2718" s="3" t="s">
        <v>9016</v>
      </c>
    </row>
    <row r="2719" customFormat="false" ht="13.5" hidden="true" customHeight="true" outlineLevel="0" collapsed="false">
      <c r="A2719" s="2" t="s">
        <v>10023</v>
      </c>
      <c r="B2719" s="2" t="s">
        <v>10024</v>
      </c>
      <c r="C2719" s="2" t="s">
        <v>8</v>
      </c>
      <c r="D2719" s="2" t="s">
        <v>10025</v>
      </c>
      <c r="E2719" s="2" t="s">
        <v>7679</v>
      </c>
      <c r="F2719" s="2" t="n">
        <f aca="false">MATCH(A2719,$G$2:$G$4357,0)</f>
        <v>3400</v>
      </c>
      <c r="G2719" s="3" t="s">
        <v>9671</v>
      </c>
    </row>
    <row r="2720" customFormat="false" ht="13.5" hidden="true" customHeight="true" outlineLevel="0" collapsed="false">
      <c r="A2720" s="2" t="s">
        <v>10026</v>
      </c>
      <c r="B2720" s="2" t="s">
        <v>10027</v>
      </c>
      <c r="C2720" s="2" t="s">
        <v>8</v>
      </c>
      <c r="D2720" s="2" t="s">
        <v>10028</v>
      </c>
      <c r="E2720" s="2" t="s">
        <v>7679</v>
      </c>
      <c r="F2720" s="2" t="n">
        <f aca="false">MATCH(A2720,$G$2:$G$4357,0)</f>
        <v>3402</v>
      </c>
      <c r="G2720" s="3" t="s">
        <v>9844</v>
      </c>
    </row>
    <row r="2721" customFormat="false" ht="13.5" hidden="false" customHeight="true" outlineLevel="0" collapsed="false">
      <c r="A2721" s="2" t="s">
        <v>10029</v>
      </c>
      <c r="B2721" s="2" t="s">
        <v>10030</v>
      </c>
      <c r="C2721" s="2" t="s">
        <v>10031</v>
      </c>
      <c r="D2721" s="2" t="s">
        <v>10032</v>
      </c>
      <c r="E2721" s="2" t="s">
        <v>7679</v>
      </c>
      <c r="F2721" s="2"/>
      <c r="G2721" s="3"/>
    </row>
    <row r="2722" customFormat="false" ht="13.5" hidden="false" customHeight="true" outlineLevel="0" collapsed="false">
      <c r="A2722" s="2" t="s">
        <v>10033</v>
      </c>
      <c r="B2722" s="2" t="s">
        <v>10034</v>
      </c>
      <c r="C2722" s="2" t="s">
        <v>10035</v>
      </c>
      <c r="D2722" s="2" t="s">
        <v>10036</v>
      </c>
      <c r="E2722" s="2" t="s">
        <v>7679</v>
      </c>
      <c r="F2722" s="2"/>
      <c r="G2722" s="3"/>
    </row>
    <row r="2723" customFormat="false" ht="13.5" hidden="false" customHeight="true" outlineLevel="0" collapsed="false">
      <c r="A2723" s="2" t="s">
        <v>10037</v>
      </c>
      <c r="B2723" s="2" t="s">
        <v>10038</v>
      </c>
      <c r="C2723" s="2" t="s">
        <v>10039</v>
      </c>
      <c r="D2723" s="2" t="s">
        <v>10040</v>
      </c>
      <c r="E2723" s="2" t="s">
        <v>7679</v>
      </c>
      <c r="F2723" s="2"/>
      <c r="G2723" s="3"/>
    </row>
    <row r="2724" customFormat="false" ht="13.5" hidden="false" customHeight="true" outlineLevel="0" collapsed="false">
      <c r="A2724" s="2" t="s">
        <v>10041</v>
      </c>
      <c r="B2724" s="2" t="s">
        <v>10042</v>
      </c>
      <c r="C2724" s="2" t="s">
        <v>10043</v>
      </c>
      <c r="D2724" s="2" t="s">
        <v>10044</v>
      </c>
      <c r="E2724" s="2" t="s">
        <v>7679</v>
      </c>
      <c r="F2724" s="2"/>
      <c r="G2724" s="3"/>
    </row>
    <row r="2725" customFormat="false" ht="13.5" hidden="false" customHeight="true" outlineLevel="0" collapsed="false">
      <c r="A2725" s="2" t="s">
        <v>10045</v>
      </c>
      <c r="B2725" s="2" t="s">
        <v>10046</v>
      </c>
      <c r="C2725" s="2" t="s">
        <v>10047</v>
      </c>
      <c r="D2725" s="2" t="s">
        <v>10048</v>
      </c>
      <c r="E2725" s="2" t="s">
        <v>7679</v>
      </c>
      <c r="F2725" s="2"/>
      <c r="G2725" s="3"/>
    </row>
    <row r="2726" customFormat="false" ht="13.5" hidden="false" customHeight="true" outlineLevel="0" collapsed="false">
      <c r="A2726" s="2" t="s">
        <v>10049</v>
      </c>
      <c r="B2726" s="2" t="s">
        <v>10050</v>
      </c>
      <c r="C2726" s="2" t="s">
        <v>10051</v>
      </c>
      <c r="D2726" s="2" t="s">
        <v>10052</v>
      </c>
      <c r="E2726" s="2" t="s">
        <v>7679</v>
      </c>
      <c r="F2726" s="2"/>
      <c r="G2726" s="3"/>
    </row>
    <row r="2727" customFormat="false" ht="13.5" hidden="false" customHeight="true" outlineLevel="0" collapsed="false">
      <c r="A2727" s="2" t="s">
        <v>10053</v>
      </c>
      <c r="B2727" s="2" t="s">
        <v>10054</v>
      </c>
      <c r="C2727" s="2" t="s">
        <v>10055</v>
      </c>
      <c r="D2727" s="2" t="s">
        <v>10056</v>
      </c>
      <c r="E2727" s="2" t="s">
        <v>7679</v>
      </c>
      <c r="F2727" s="2"/>
      <c r="G2727" s="3"/>
    </row>
    <row r="2728" customFormat="false" ht="13.5" hidden="false" customHeight="true" outlineLevel="0" collapsed="false">
      <c r="A2728" s="2" t="s">
        <v>10057</v>
      </c>
      <c r="B2728" s="2" t="s">
        <v>10058</v>
      </c>
      <c r="C2728" s="2" t="s">
        <v>10059</v>
      </c>
      <c r="D2728" s="2" t="s">
        <v>10060</v>
      </c>
      <c r="E2728" s="2" t="s">
        <v>7679</v>
      </c>
      <c r="F2728" s="2"/>
      <c r="G2728" s="3"/>
    </row>
    <row r="2729" customFormat="false" ht="13.5" hidden="false" customHeight="true" outlineLevel="0" collapsed="false">
      <c r="A2729" s="2" t="s">
        <v>10061</v>
      </c>
      <c r="B2729" s="2" t="s">
        <v>10062</v>
      </c>
      <c r="C2729" s="2" t="s">
        <v>10031</v>
      </c>
      <c r="D2729" s="2" t="s">
        <v>10063</v>
      </c>
      <c r="E2729" s="2" t="s">
        <v>7679</v>
      </c>
      <c r="F2729" s="2"/>
      <c r="G2729" s="3"/>
    </row>
    <row r="2730" customFormat="false" ht="13.5" hidden="false" customHeight="true" outlineLevel="0" collapsed="false">
      <c r="A2730" s="2" t="s">
        <v>10064</v>
      </c>
      <c r="B2730" s="2" t="s">
        <v>10065</v>
      </c>
      <c r="C2730" s="2" t="s">
        <v>10066</v>
      </c>
      <c r="D2730" s="2" t="s">
        <v>10067</v>
      </c>
      <c r="E2730" s="2" t="s">
        <v>7679</v>
      </c>
      <c r="F2730" s="2"/>
      <c r="G2730" s="3"/>
    </row>
    <row r="2731" customFormat="false" ht="13.5" hidden="true" customHeight="true" outlineLevel="0" collapsed="false">
      <c r="A2731" s="2" t="s">
        <v>9806</v>
      </c>
      <c r="B2731" s="2" t="s">
        <v>10068</v>
      </c>
      <c r="C2731" s="2" t="s">
        <v>10069</v>
      </c>
      <c r="D2731" s="2" t="s">
        <v>10070</v>
      </c>
      <c r="E2731" s="2" t="s">
        <v>7679</v>
      </c>
      <c r="F2731" s="2" t="n">
        <f aca="false">MATCH(A2731,$G$2:$G$4357,0)</f>
        <v>2654</v>
      </c>
      <c r="G2731" s="3" t="s">
        <v>9334</v>
      </c>
    </row>
    <row r="2732" customFormat="false" ht="13.5" hidden="true" customHeight="true" outlineLevel="0" collapsed="false">
      <c r="A2732" s="2" t="s">
        <v>9295</v>
      </c>
      <c r="B2732" s="2" t="s">
        <v>10071</v>
      </c>
      <c r="C2732" s="2" t="s">
        <v>10072</v>
      </c>
      <c r="D2732" s="2" t="s">
        <v>10073</v>
      </c>
      <c r="E2732" s="2" t="s">
        <v>7679</v>
      </c>
      <c r="F2732" s="2" t="n">
        <f aca="false">MATCH(A2732,$G$2:$G$4357,0)</f>
        <v>2515</v>
      </c>
      <c r="G2732" s="3" t="s">
        <v>9745</v>
      </c>
    </row>
    <row r="2733" customFormat="false" ht="13.5" hidden="false" customHeight="true" outlineLevel="0" collapsed="false">
      <c r="A2733" s="2" t="s">
        <v>10074</v>
      </c>
      <c r="B2733" s="2" t="s">
        <v>10075</v>
      </c>
      <c r="C2733" s="2" t="s">
        <v>10076</v>
      </c>
      <c r="D2733" s="2" t="s">
        <v>10077</v>
      </c>
      <c r="E2733" s="2" t="s">
        <v>7679</v>
      </c>
      <c r="F2733" s="2"/>
      <c r="G2733" s="3"/>
    </row>
    <row r="2734" customFormat="false" ht="13.5" hidden="false" customHeight="true" outlineLevel="0" collapsed="false">
      <c r="A2734" s="2" t="s">
        <v>10078</v>
      </c>
      <c r="B2734" s="2" t="s">
        <v>10079</v>
      </c>
      <c r="C2734" s="2" t="s">
        <v>10080</v>
      </c>
      <c r="D2734" s="2" t="s">
        <v>10077</v>
      </c>
      <c r="E2734" s="2" t="s">
        <v>7679</v>
      </c>
      <c r="F2734" s="2"/>
      <c r="G2734" s="3"/>
    </row>
    <row r="2735" customFormat="false" ht="13.5" hidden="true" customHeight="true" outlineLevel="0" collapsed="false">
      <c r="A2735" s="2" t="s">
        <v>10081</v>
      </c>
      <c r="B2735" s="2" t="s">
        <v>10082</v>
      </c>
      <c r="C2735" s="2" t="s">
        <v>10083</v>
      </c>
      <c r="D2735" s="2" t="s">
        <v>10084</v>
      </c>
      <c r="E2735" s="2" t="s">
        <v>7679</v>
      </c>
      <c r="F2735" s="2" t="n">
        <f aca="false">MATCH(A2735,$G$2:$G$4357,0)</f>
        <v>2907</v>
      </c>
      <c r="G2735" s="3" t="s">
        <v>10085</v>
      </c>
    </row>
    <row r="2736" customFormat="false" ht="13.5" hidden="false" customHeight="true" outlineLevel="0" collapsed="false">
      <c r="A2736" s="2" t="s">
        <v>10086</v>
      </c>
      <c r="B2736" s="2" t="s">
        <v>10087</v>
      </c>
      <c r="C2736" s="2" t="s">
        <v>10088</v>
      </c>
      <c r="D2736" s="2" t="s">
        <v>10089</v>
      </c>
      <c r="E2736" s="2" t="s">
        <v>7679</v>
      </c>
      <c r="F2736" s="2"/>
      <c r="G2736" s="3"/>
    </row>
    <row r="2737" customFormat="false" ht="13.5" hidden="false" customHeight="true" outlineLevel="0" collapsed="false">
      <c r="A2737" s="2" t="s">
        <v>10090</v>
      </c>
      <c r="B2737" s="2" t="s">
        <v>10091</v>
      </c>
      <c r="C2737" s="2" t="s">
        <v>10083</v>
      </c>
      <c r="D2737" s="2" t="s">
        <v>10092</v>
      </c>
      <c r="E2737" s="2" t="s">
        <v>7679</v>
      </c>
      <c r="F2737" s="2"/>
      <c r="G2737" s="3"/>
    </row>
    <row r="2738" customFormat="false" ht="13.5" hidden="false" customHeight="true" outlineLevel="0" collapsed="false">
      <c r="A2738" s="2" t="s">
        <v>10093</v>
      </c>
      <c r="B2738" s="2" t="s">
        <v>10094</v>
      </c>
      <c r="C2738" s="2" t="s">
        <v>10083</v>
      </c>
      <c r="D2738" s="2" t="s">
        <v>10095</v>
      </c>
      <c r="E2738" s="2" t="s">
        <v>7679</v>
      </c>
      <c r="F2738" s="2"/>
      <c r="G2738" s="3"/>
    </row>
    <row r="2739" customFormat="false" ht="13.5" hidden="true" customHeight="true" outlineLevel="0" collapsed="false">
      <c r="A2739" s="2" t="s">
        <v>10096</v>
      </c>
      <c r="B2739" s="2" t="s">
        <v>10097</v>
      </c>
      <c r="C2739" s="2" t="s">
        <v>10083</v>
      </c>
      <c r="D2739" s="2" t="s">
        <v>10098</v>
      </c>
      <c r="E2739" s="2" t="s">
        <v>7679</v>
      </c>
      <c r="F2739" s="2" t="n">
        <f aca="false">MATCH(A2739,$G$2:$G$4357,0)</f>
        <v>2944</v>
      </c>
      <c r="G2739" s="3" t="s">
        <v>10099</v>
      </c>
    </row>
    <row r="2740" customFormat="false" ht="13.5" hidden="true" customHeight="true" outlineLevel="0" collapsed="false">
      <c r="A2740" s="2" t="s">
        <v>9884</v>
      </c>
      <c r="B2740" s="2" t="s">
        <v>10100</v>
      </c>
      <c r="C2740" s="2" t="s">
        <v>10101</v>
      </c>
      <c r="D2740" s="2" t="s">
        <v>10102</v>
      </c>
      <c r="E2740" s="2" t="s">
        <v>7679</v>
      </c>
      <c r="F2740" s="2" t="n">
        <f aca="false">MATCH(A2740,$G$2:$G$4357,0)</f>
        <v>2678</v>
      </c>
      <c r="G2740" s="3" t="s">
        <v>10103</v>
      </c>
    </row>
    <row r="2741" customFormat="false" ht="13.5" hidden="true" customHeight="true" outlineLevel="0" collapsed="false">
      <c r="A2741" s="2" t="s">
        <v>9999</v>
      </c>
      <c r="B2741" s="2" t="s">
        <v>10104</v>
      </c>
      <c r="C2741" s="2" t="s">
        <v>10105</v>
      </c>
      <c r="D2741" s="2" t="s">
        <v>10106</v>
      </c>
      <c r="E2741" s="2" t="s">
        <v>7679</v>
      </c>
      <c r="F2741" s="2" t="n">
        <f aca="false">MATCH(A2741,$G$2:$G$4357,0)</f>
        <v>2710</v>
      </c>
      <c r="G2741" s="3" t="s">
        <v>10107</v>
      </c>
    </row>
    <row r="2742" customFormat="false" ht="13.5" hidden="true" customHeight="true" outlineLevel="0" collapsed="false">
      <c r="A2742" s="2" t="s">
        <v>10108</v>
      </c>
      <c r="B2742" s="2" t="s">
        <v>10109</v>
      </c>
      <c r="C2742" s="2" t="s">
        <v>10110</v>
      </c>
      <c r="D2742" s="2" t="s">
        <v>10111</v>
      </c>
      <c r="E2742" s="2" t="s">
        <v>7679</v>
      </c>
      <c r="F2742" s="2" t="e">
        <f aca="false">MATCH(A2742,$G$2:$G$4357,0)</f>
        <v>#N/A</v>
      </c>
      <c r="G2742" s="3" t="s">
        <v>10112</v>
      </c>
    </row>
    <row r="2743" customFormat="false" ht="13.5" hidden="false" customHeight="true" outlineLevel="0" collapsed="false">
      <c r="A2743" s="2" t="s">
        <v>10113</v>
      </c>
      <c r="B2743" s="2" t="s">
        <v>10114</v>
      </c>
      <c r="C2743" s="2" t="s">
        <v>10115</v>
      </c>
      <c r="D2743" s="2" t="s">
        <v>10116</v>
      </c>
      <c r="E2743" s="2" t="s">
        <v>7679</v>
      </c>
      <c r="F2743" s="2"/>
      <c r="G2743" s="3"/>
    </row>
    <row r="2744" customFormat="false" ht="13.5" hidden="true" customHeight="true" outlineLevel="0" collapsed="false">
      <c r="A2744" s="2" t="s">
        <v>10117</v>
      </c>
      <c r="B2744" s="2" t="s">
        <v>10118</v>
      </c>
      <c r="C2744" s="2" t="s">
        <v>10119</v>
      </c>
      <c r="D2744" s="2" t="s">
        <v>10120</v>
      </c>
      <c r="E2744" s="2" t="s">
        <v>7679</v>
      </c>
      <c r="F2744" s="2" t="e">
        <f aca="false">MATCH(A2744,$G$2:$G$4357,0)</f>
        <v>#N/A</v>
      </c>
      <c r="G2744" s="3" t="s">
        <v>9467</v>
      </c>
    </row>
    <row r="2745" customFormat="false" ht="13.5" hidden="true" customHeight="true" outlineLevel="0" collapsed="false">
      <c r="A2745" s="2" t="s">
        <v>10121</v>
      </c>
      <c r="B2745" s="2" t="s">
        <v>10122</v>
      </c>
      <c r="C2745" s="2" t="s">
        <v>10115</v>
      </c>
      <c r="D2745" s="2" t="s">
        <v>10123</v>
      </c>
      <c r="E2745" s="2" t="s">
        <v>7679</v>
      </c>
      <c r="F2745" s="2" t="n">
        <f aca="false">MATCH(A2745,$G$2:$G$4357,0)</f>
        <v>2998</v>
      </c>
      <c r="G2745" s="3" t="s">
        <v>8141</v>
      </c>
    </row>
    <row r="2746" customFormat="false" ht="13.5" hidden="false" customHeight="true" outlineLevel="0" collapsed="false">
      <c r="A2746" s="2" t="s">
        <v>10124</v>
      </c>
      <c r="B2746" s="2" t="s">
        <v>10125</v>
      </c>
      <c r="C2746" s="2" t="s">
        <v>10126</v>
      </c>
      <c r="D2746" s="2" t="s">
        <v>10127</v>
      </c>
      <c r="E2746" s="2" t="s">
        <v>7679</v>
      </c>
      <c r="F2746" s="2"/>
      <c r="G2746" s="3"/>
    </row>
    <row r="2747" customFormat="false" ht="13.5" hidden="false" customHeight="true" outlineLevel="0" collapsed="false">
      <c r="A2747" s="2" t="s">
        <v>10128</v>
      </c>
      <c r="B2747" s="2" t="s">
        <v>10129</v>
      </c>
      <c r="C2747" s="2" t="s">
        <v>10083</v>
      </c>
      <c r="D2747" s="2" t="s">
        <v>10130</v>
      </c>
      <c r="E2747" s="2" t="s">
        <v>7679</v>
      </c>
      <c r="F2747" s="2"/>
      <c r="G2747" s="3"/>
    </row>
    <row r="2748" customFormat="false" ht="13.5" hidden="true" customHeight="true" outlineLevel="0" collapsed="false">
      <c r="A2748" s="2" t="s">
        <v>10131</v>
      </c>
      <c r="B2748" s="2" t="s">
        <v>10132</v>
      </c>
      <c r="C2748" s="2" t="s">
        <v>10083</v>
      </c>
      <c r="D2748" s="2" t="s">
        <v>10133</v>
      </c>
      <c r="E2748" s="2" t="s">
        <v>7679</v>
      </c>
      <c r="F2748" s="2" t="e">
        <f aca="false">MATCH(A2748,$G$2:$G$4357,0)</f>
        <v>#N/A</v>
      </c>
      <c r="G2748" s="3" t="s">
        <v>9650</v>
      </c>
    </row>
    <row r="2749" customFormat="false" ht="13.5" hidden="true" customHeight="true" outlineLevel="0" collapsed="false">
      <c r="A2749" s="2" t="s">
        <v>10134</v>
      </c>
      <c r="B2749" s="2" t="s">
        <v>10135</v>
      </c>
      <c r="C2749" s="2" t="s">
        <v>10136</v>
      </c>
      <c r="D2749" s="2" t="s">
        <v>10137</v>
      </c>
      <c r="E2749" s="2" t="s">
        <v>7679</v>
      </c>
      <c r="F2749" s="2" t="e">
        <f aca="false">MATCH(A2749,$G$2:$G$4357,0)</f>
        <v>#N/A</v>
      </c>
      <c r="G2749" s="3" t="s">
        <v>10138</v>
      </c>
    </row>
    <row r="2750" customFormat="false" ht="13.5" hidden="true" customHeight="true" outlineLevel="0" collapsed="false">
      <c r="A2750" s="2" t="s">
        <v>10139</v>
      </c>
      <c r="B2750" s="2" t="s">
        <v>10140</v>
      </c>
      <c r="C2750" s="2" t="s">
        <v>10083</v>
      </c>
      <c r="D2750" s="2" t="s">
        <v>10141</v>
      </c>
      <c r="E2750" s="2" t="s">
        <v>7679</v>
      </c>
      <c r="F2750" s="2" t="e">
        <f aca="false">MATCH(A2750,$G$2:$G$4357,0)</f>
        <v>#N/A</v>
      </c>
      <c r="G2750" s="3" t="s">
        <v>9266</v>
      </c>
    </row>
    <row r="2751" customFormat="false" ht="13.5" hidden="true" customHeight="true" outlineLevel="0" collapsed="false">
      <c r="A2751" s="2" t="s">
        <v>10142</v>
      </c>
      <c r="B2751" s="2" t="s">
        <v>10143</v>
      </c>
      <c r="C2751" s="2" t="s">
        <v>10144</v>
      </c>
      <c r="D2751" s="2" t="s">
        <v>10145</v>
      </c>
      <c r="E2751" s="2" t="s">
        <v>7679</v>
      </c>
      <c r="F2751" s="2" t="n">
        <f aca="false">MATCH(A2751,$G$2:$G$4357,0)</f>
        <v>3008</v>
      </c>
      <c r="G2751" s="3" t="s">
        <v>9262</v>
      </c>
    </row>
    <row r="2752" customFormat="false" ht="13.5" hidden="false" customHeight="true" outlineLevel="0" collapsed="false">
      <c r="A2752" s="2" t="s">
        <v>10146</v>
      </c>
      <c r="B2752" s="2" t="s">
        <v>10147</v>
      </c>
      <c r="C2752" s="2" t="s">
        <v>10148</v>
      </c>
      <c r="D2752" s="2" t="s">
        <v>10149</v>
      </c>
      <c r="E2752" s="2" t="s">
        <v>7679</v>
      </c>
      <c r="F2752" s="2"/>
      <c r="G2752" s="3"/>
    </row>
    <row r="2753" customFormat="false" ht="13.5" hidden="true" customHeight="true" outlineLevel="0" collapsed="false">
      <c r="A2753" s="2" t="s">
        <v>9387</v>
      </c>
      <c r="B2753" s="2" t="s">
        <v>10150</v>
      </c>
      <c r="C2753" s="2" t="s">
        <v>10151</v>
      </c>
      <c r="D2753" s="2" t="s">
        <v>10152</v>
      </c>
      <c r="E2753" s="2" t="s">
        <v>7679</v>
      </c>
      <c r="F2753" s="2" t="n">
        <f aca="false">MATCH(A2753,$G$2:$G$4357,0)</f>
        <v>2538</v>
      </c>
      <c r="G2753" s="3" t="s">
        <v>10153</v>
      </c>
    </row>
    <row r="2754" customFormat="false" ht="13.5" hidden="true" customHeight="true" outlineLevel="0" collapsed="false">
      <c r="A2754" s="2" t="s">
        <v>10154</v>
      </c>
      <c r="B2754" s="2" t="s">
        <v>10155</v>
      </c>
      <c r="C2754" s="2" t="s">
        <v>10156</v>
      </c>
      <c r="D2754" s="2" t="s">
        <v>10157</v>
      </c>
      <c r="E2754" s="2" t="s">
        <v>7679</v>
      </c>
      <c r="F2754" s="2" t="e">
        <f aca="false">MATCH(A2754,$G$2:$G$4357,0)</f>
        <v>#N/A</v>
      </c>
      <c r="G2754" s="3" t="s">
        <v>9274</v>
      </c>
    </row>
    <row r="2755" customFormat="false" ht="13.5" hidden="true" customHeight="true" outlineLevel="0" collapsed="false">
      <c r="A2755" s="2" t="s">
        <v>10158</v>
      </c>
      <c r="B2755" s="2" t="s">
        <v>10159</v>
      </c>
      <c r="C2755" s="2" t="s">
        <v>10160</v>
      </c>
      <c r="D2755" s="2" t="s">
        <v>10161</v>
      </c>
      <c r="E2755" s="2" t="s">
        <v>7679</v>
      </c>
      <c r="F2755" s="2" t="n">
        <f aca="false">MATCH(A2755,$G$2:$G$4357,0)</f>
        <v>3086</v>
      </c>
      <c r="G2755" s="3" t="s">
        <v>10162</v>
      </c>
    </row>
    <row r="2756" customFormat="false" ht="13.5" hidden="false" customHeight="true" outlineLevel="0" collapsed="false">
      <c r="A2756" s="2" t="s">
        <v>10163</v>
      </c>
      <c r="B2756" s="2" t="s">
        <v>10164</v>
      </c>
      <c r="C2756" s="2" t="s">
        <v>10165</v>
      </c>
      <c r="D2756" s="2" t="s">
        <v>10166</v>
      </c>
      <c r="E2756" s="2" t="s">
        <v>7679</v>
      </c>
      <c r="F2756" s="2"/>
      <c r="G2756" s="3"/>
    </row>
    <row r="2757" customFormat="false" ht="13.5" hidden="true" customHeight="true" outlineLevel="0" collapsed="false">
      <c r="A2757" s="2" t="s">
        <v>10167</v>
      </c>
      <c r="B2757" s="2" t="s">
        <v>10168</v>
      </c>
      <c r="C2757" s="2" t="s">
        <v>10165</v>
      </c>
      <c r="D2757" s="2" t="s">
        <v>10169</v>
      </c>
      <c r="E2757" s="2" t="s">
        <v>7679</v>
      </c>
      <c r="F2757" s="2" t="n">
        <f aca="false">MATCH(A2757,$G$2:$G$4357,0)</f>
        <v>3067</v>
      </c>
      <c r="G2757" s="3" t="s">
        <v>10170</v>
      </c>
    </row>
    <row r="2758" customFormat="false" ht="13.5" hidden="false" customHeight="true" outlineLevel="0" collapsed="false">
      <c r="A2758" s="2" t="s">
        <v>10171</v>
      </c>
      <c r="B2758" s="2" t="s">
        <v>10172</v>
      </c>
      <c r="C2758" s="2" t="s">
        <v>10165</v>
      </c>
      <c r="D2758" s="2" t="s">
        <v>10173</v>
      </c>
      <c r="E2758" s="2" t="s">
        <v>7679</v>
      </c>
      <c r="F2758" s="2"/>
      <c r="G2758" s="3"/>
    </row>
    <row r="2759" customFormat="false" ht="13.5" hidden="false" customHeight="true" outlineLevel="0" collapsed="false">
      <c r="A2759" s="2" t="s">
        <v>10174</v>
      </c>
      <c r="B2759" s="2" t="s">
        <v>10175</v>
      </c>
      <c r="C2759" s="2" t="s">
        <v>10176</v>
      </c>
      <c r="D2759" s="2" t="s">
        <v>10177</v>
      </c>
      <c r="E2759" s="2" t="s">
        <v>7679</v>
      </c>
      <c r="F2759" s="2"/>
      <c r="G2759" s="3"/>
    </row>
    <row r="2760" customFormat="false" ht="13.5" hidden="false" customHeight="true" outlineLevel="0" collapsed="false">
      <c r="A2760" s="2" t="s">
        <v>10178</v>
      </c>
      <c r="B2760" s="2" t="s">
        <v>10179</v>
      </c>
      <c r="C2760" s="2" t="s">
        <v>10165</v>
      </c>
      <c r="D2760" s="2" t="s">
        <v>10180</v>
      </c>
      <c r="E2760" s="2" t="s">
        <v>7679</v>
      </c>
      <c r="F2760" s="2"/>
      <c r="G2760" s="3"/>
    </row>
    <row r="2761" customFormat="false" ht="13.5" hidden="true" customHeight="true" outlineLevel="0" collapsed="false">
      <c r="A2761" s="2" t="s">
        <v>10181</v>
      </c>
      <c r="B2761" s="2" t="s">
        <v>10182</v>
      </c>
      <c r="C2761" s="2" t="s">
        <v>10183</v>
      </c>
      <c r="D2761" s="2" t="s">
        <v>10184</v>
      </c>
      <c r="E2761" s="2" t="s">
        <v>7679</v>
      </c>
      <c r="F2761" s="2" t="n">
        <f aca="false">MATCH(A2761,$G$2:$G$4357,0)</f>
        <v>2920</v>
      </c>
      <c r="G2761" s="3" t="s">
        <v>9587</v>
      </c>
    </row>
    <row r="2762" customFormat="false" ht="13.5" hidden="true" customHeight="true" outlineLevel="0" collapsed="false">
      <c r="A2762" s="2" t="s">
        <v>10185</v>
      </c>
      <c r="B2762" s="2" t="s">
        <v>10186</v>
      </c>
      <c r="C2762" s="2" t="s">
        <v>10187</v>
      </c>
      <c r="D2762" s="2" t="s">
        <v>10188</v>
      </c>
      <c r="E2762" s="2" t="s">
        <v>7679</v>
      </c>
      <c r="F2762" s="2" t="n">
        <f aca="false">MATCH(A2762,$G$2:$G$4357,0)</f>
        <v>3081</v>
      </c>
      <c r="G2762" s="3" t="s">
        <v>10189</v>
      </c>
    </row>
    <row r="2763" customFormat="false" ht="13.5" hidden="true" customHeight="true" outlineLevel="0" collapsed="false">
      <c r="A2763" s="2" t="s">
        <v>10190</v>
      </c>
      <c r="B2763" s="2" t="s">
        <v>10191</v>
      </c>
      <c r="C2763" s="2" t="s">
        <v>10165</v>
      </c>
      <c r="D2763" s="2" t="s">
        <v>10192</v>
      </c>
      <c r="E2763" s="2" t="s">
        <v>7679</v>
      </c>
      <c r="F2763" s="2" t="n">
        <f aca="false">MATCH(A2763,$G$2:$G$4357,0)</f>
        <v>2848</v>
      </c>
      <c r="G2763" s="3" t="s">
        <v>10193</v>
      </c>
    </row>
    <row r="2764" customFormat="false" ht="13.5" hidden="true" customHeight="true" outlineLevel="0" collapsed="false">
      <c r="A2764" s="2" t="s">
        <v>9434</v>
      </c>
      <c r="B2764" s="2" t="s">
        <v>10194</v>
      </c>
      <c r="C2764" s="2" t="s">
        <v>10176</v>
      </c>
      <c r="D2764" s="2" t="s">
        <v>10195</v>
      </c>
      <c r="E2764" s="2" t="s">
        <v>7679</v>
      </c>
      <c r="F2764" s="2" t="n">
        <f aca="false">MATCH(A2764,$G$2:$G$4357,0)</f>
        <v>2550</v>
      </c>
      <c r="G2764" s="3" t="s">
        <v>9519</v>
      </c>
    </row>
    <row r="2765" customFormat="false" ht="13.5" hidden="true" customHeight="true" outlineLevel="0" collapsed="false">
      <c r="A2765" s="2" t="s">
        <v>10196</v>
      </c>
      <c r="B2765" s="2" t="s">
        <v>10197</v>
      </c>
      <c r="C2765" s="2" t="s">
        <v>10198</v>
      </c>
      <c r="D2765" s="2" t="s">
        <v>10199</v>
      </c>
      <c r="E2765" s="2" t="s">
        <v>7679</v>
      </c>
      <c r="F2765" s="2" t="n">
        <f aca="false">MATCH(A2765,$G$2:$G$4357,0)</f>
        <v>2842</v>
      </c>
      <c r="G2765" s="3" t="s">
        <v>10200</v>
      </c>
    </row>
    <row r="2766" customFormat="false" ht="13.5" hidden="true" customHeight="true" outlineLevel="0" collapsed="false">
      <c r="A2766" s="2" t="s">
        <v>10170</v>
      </c>
      <c r="B2766" s="2" t="s">
        <v>10201</v>
      </c>
      <c r="C2766" s="2" t="s">
        <v>10202</v>
      </c>
      <c r="D2766" s="2" t="s">
        <v>10203</v>
      </c>
      <c r="E2766" s="2" t="s">
        <v>7679</v>
      </c>
      <c r="F2766" s="2" t="n">
        <f aca="false">MATCH(A2766,$G$2:$G$4357,0)</f>
        <v>2756</v>
      </c>
      <c r="G2766" s="3" t="s">
        <v>10204</v>
      </c>
    </row>
    <row r="2767" customFormat="false" ht="13.5" hidden="true" customHeight="true" outlineLevel="0" collapsed="false">
      <c r="A2767" s="2" t="s">
        <v>10205</v>
      </c>
      <c r="B2767" s="2" t="s">
        <v>10206</v>
      </c>
      <c r="C2767" s="2" t="s">
        <v>10165</v>
      </c>
      <c r="D2767" s="2" t="s">
        <v>10207</v>
      </c>
      <c r="E2767" s="2" t="s">
        <v>7679</v>
      </c>
      <c r="F2767" s="2" t="n">
        <f aca="false">MATCH(A2767,$G$2:$G$4357,0)</f>
        <v>2943</v>
      </c>
      <c r="G2767" s="3" t="s">
        <v>8144</v>
      </c>
    </row>
    <row r="2768" customFormat="false" ht="13.5" hidden="true" customHeight="true" outlineLevel="0" collapsed="false">
      <c r="A2768" s="2" t="s">
        <v>10208</v>
      </c>
      <c r="B2768" s="2" t="s">
        <v>10209</v>
      </c>
      <c r="C2768" s="2" t="s">
        <v>10210</v>
      </c>
      <c r="D2768" s="2" t="s">
        <v>10211</v>
      </c>
      <c r="E2768" s="2" t="s">
        <v>7679</v>
      </c>
      <c r="F2768" s="2" t="n">
        <f aca="false">MATCH(A2768,$G$2:$G$4357,0)</f>
        <v>2994</v>
      </c>
      <c r="G2768" s="3" t="s">
        <v>9300</v>
      </c>
    </row>
    <row r="2769" customFormat="false" ht="13.5" hidden="true" customHeight="true" outlineLevel="0" collapsed="false">
      <c r="A2769" s="2" t="s">
        <v>9443</v>
      </c>
      <c r="B2769" s="2" t="s">
        <v>10212</v>
      </c>
      <c r="C2769" s="2" t="s">
        <v>10213</v>
      </c>
      <c r="D2769" s="2" t="s">
        <v>10214</v>
      </c>
      <c r="E2769" s="2" t="s">
        <v>7679</v>
      </c>
      <c r="F2769" s="2" t="n">
        <f aca="false">MATCH(A2769,$G$2:$G$4357,0)</f>
        <v>2552</v>
      </c>
      <c r="G2769" s="3" t="s">
        <v>8069</v>
      </c>
    </row>
    <row r="2770" customFormat="false" ht="13.5" hidden="false" customHeight="true" outlineLevel="0" collapsed="false">
      <c r="A2770" s="2" t="s">
        <v>10215</v>
      </c>
      <c r="B2770" s="2" t="s">
        <v>10216</v>
      </c>
      <c r="C2770" s="2" t="s">
        <v>10217</v>
      </c>
      <c r="D2770" s="2" t="s">
        <v>10218</v>
      </c>
      <c r="E2770" s="2" t="s">
        <v>7679</v>
      </c>
      <c r="F2770" s="2"/>
      <c r="G2770" s="3"/>
    </row>
    <row r="2771" customFormat="false" ht="13.5" hidden="true" customHeight="true" outlineLevel="0" collapsed="false">
      <c r="A2771" s="2" t="s">
        <v>10219</v>
      </c>
      <c r="B2771" s="2" t="s">
        <v>10220</v>
      </c>
      <c r="C2771" s="2" t="s">
        <v>10217</v>
      </c>
      <c r="D2771" s="2" t="s">
        <v>10221</v>
      </c>
      <c r="E2771" s="2" t="s">
        <v>7679</v>
      </c>
      <c r="F2771" s="2" t="n">
        <f aca="false">MATCH(A2771,$G$2:$G$4357,0)</f>
        <v>2946</v>
      </c>
      <c r="G2771" s="3" t="s">
        <v>7951</v>
      </c>
    </row>
    <row r="2772" customFormat="false" ht="13.5" hidden="true" customHeight="true" outlineLevel="0" collapsed="false">
      <c r="A2772" s="2" t="s">
        <v>10222</v>
      </c>
      <c r="B2772" s="2" t="s">
        <v>10223</v>
      </c>
      <c r="C2772" s="2" t="s">
        <v>10224</v>
      </c>
      <c r="D2772" s="2" t="s">
        <v>10225</v>
      </c>
      <c r="E2772" s="2" t="s">
        <v>7679</v>
      </c>
      <c r="F2772" s="2" t="n">
        <f aca="false">MATCH(A2772,$G$2:$G$4357,0)</f>
        <v>2916</v>
      </c>
      <c r="G2772" s="3" t="s">
        <v>8221</v>
      </c>
    </row>
    <row r="2773" customFormat="false" ht="13.5" hidden="true" customHeight="true" outlineLevel="0" collapsed="false">
      <c r="A2773" s="2" t="s">
        <v>9448</v>
      </c>
      <c r="B2773" s="2" t="s">
        <v>10226</v>
      </c>
      <c r="C2773" s="2" t="s">
        <v>10227</v>
      </c>
      <c r="D2773" s="2" t="s">
        <v>10228</v>
      </c>
      <c r="E2773" s="2" t="s">
        <v>7679</v>
      </c>
      <c r="F2773" s="2" t="n">
        <f aca="false">MATCH(A2773,$G$2:$G$4357,0)</f>
        <v>2553</v>
      </c>
      <c r="G2773" s="3" t="s">
        <v>10229</v>
      </c>
    </row>
    <row r="2774" customFormat="false" ht="13.5" hidden="true" customHeight="true" outlineLevel="0" collapsed="false">
      <c r="A2774" s="2" t="s">
        <v>10230</v>
      </c>
      <c r="B2774" s="2" t="s">
        <v>10231</v>
      </c>
      <c r="C2774" s="2" t="s">
        <v>10232</v>
      </c>
      <c r="D2774" s="2" t="s">
        <v>10233</v>
      </c>
      <c r="E2774" s="2" t="s">
        <v>7679</v>
      </c>
      <c r="F2774" s="2" t="n">
        <f aca="false">MATCH(A2774,$G$2:$G$4357,0)</f>
        <v>3022</v>
      </c>
      <c r="G2774" s="3" t="s">
        <v>8228</v>
      </c>
    </row>
    <row r="2775" customFormat="false" ht="13.5" hidden="true" customHeight="true" outlineLevel="0" collapsed="false">
      <c r="A2775" s="2" t="s">
        <v>10003</v>
      </c>
      <c r="B2775" s="2" t="s">
        <v>10234</v>
      </c>
      <c r="C2775" s="2" t="s">
        <v>10235</v>
      </c>
      <c r="D2775" s="2" t="s">
        <v>10236</v>
      </c>
      <c r="E2775" s="2" t="s">
        <v>7679</v>
      </c>
      <c r="F2775" s="2" t="n">
        <f aca="false">MATCH(A2775,$G$2:$G$4357,0)</f>
        <v>2711</v>
      </c>
      <c r="G2775" s="3" t="s">
        <v>9218</v>
      </c>
    </row>
    <row r="2776" customFormat="false" ht="13.5" hidden="false" customHeight="true" outlineLevel="0" collapsed="false">
      <c r="A2776" s="2" t="s">
        <v>10237</v>
      </c>
      <c r="B2776" s="2" t="s">
        <v>10238</v>
      </c>
      <c r="C2776" s="2" t="s">
        <v>10239</v>
      </c>
      <c r="D2776" s="2" t="s">
        <v>10240</v>
      </c>
      <c r="E2776" s="2" t="s">
        <v>7679</v>
      </c>
      <c r="F2776" s="2"/>
      <c r="G2776" s="3"/>
    </row>
    <row r="2777" customFormat="false" ht="13.5" hidden="true" customHeight="true" outlineLevel="0" collapsed="false">
      <c r="A2777" s="2" t="s">
        <v>10241</v>
      </c>
      <c r="B2777" s="2" t="s">
        <v>10242</v>
      </c>
      <c r="C2777" s="2" t="s">
        <v>8</v>
      </c>
      <c r="D2777" s="2" t="s">
        <v>10243</v>
      </c>
      <c r="E2777" s="2" t="s">
        <v>7679</v>
      </c>
      <c r="F2777" s="2" t="n">
        <f aca="false">MATCH(A2777,$G$2:$G$4357,0)</f>
        <v>3021</v>
      </c>
      <c r="G2777" s="3" t="s">
        <v>10244</v>
      </c>
    </row>
    <row r="2778" customFormat="false" ht="13.5" hidden="false" customHeight="true" outlineLevel="0" collapsed="false">
      <c r="A2778" s="2" t="s">
        <v>10245</v>
      </c>
      <c r="B2778" s="2" t="s">
        <v>10246</v>
      </c>
      <c r="C2778" s="2" t="s">
        <v>8</v>
      </c>
      <c r="D2778" s="2" t="s">
        <v>10247</v>
      </c>
      <c r="E2778" s="2" t="s">
        <v>7679</v>
      </c>
      <c r="F2778" s="2"/>
      <c r="G2778" s="3"/>
    </row>
    <row r="2779" customFormat="false" ht="13.5" hidden="false" customHeight="true" outlineLevel="0" collapsed="false">
      <c r="A2779" s="2" t="s">
        <v>10248</v>
      </c>
      <c r="B2779" s="2" t="s">
        <v>10249</v>
      </c>
      <c r="C2779" s="2" t="s">
        <v>8</v>
      </c>
      <c r="D2779" s="2" t="s">
        <v>10250</v>
      </c>
      <c r="E2779" s="2" t="s">
        <v>7679</v>
      </c>
      <c r="F2779" s="2"/>
      <c r="G2779" s="3"/>
    </row>
    <row r="2780" customFormat="false" ht="13.5" hidden="true" customHeight="true" outlineLevel="0" collapsed="false">
      <c r="A2780" s="2" t="s">
        <v>10251</v>
      </c>
      <c r="B2780" s="2" t="s">
        <v>10252</v>
      </c>
      <c r="C2780" s="2" t="s">
        <v>8</v>
      </c>
      <c r="D2780" s="2" t="s">
        <v>10253</v>
      </c>
      <c r="E2780" s="2" t="s">
        <v>7679</v>
      </c>
      <c r="F2780" s="2" t="e">
        <f aca="false">MATCH(A2780,$G$2:$G$4357,0)</f>
        <v>#N/A</v>
      </c>
      <c r="G2780" s="3" t="s">
        <v>10254</v>
      </c>
    </row>
    <row r="2781" customFormat="false" ht="13.5" hidden="true" customHeight="true" outlineLevel="0" collapsed="false">
      <c r="A2781" s="2" t="s">
        <v>10255</v>
      </c>
      <c r="B2781" s="2" t="s">
        <v>10256</v>
      </c>
      <c r="C2781" s="2" t="s">
        <v>10257</v>
      </c>
      <c r="D2781" s="2" t="s">
        <v>10258</v>
      </c>
      <c r="E2781" s="2" t="s">
        <v>7679</v>
      </c>
      <c r="F2781" s="2" t="e">
        <f aca="false">MATCH(A2781,$G$2:$G$4357,0)</f>
        <v>#N/A</v>
      </c>
      <c r="G2781" s="3" t="s">
        <v>8721</v>
      </c>
    </row>
    <row r="2782" customFormat="false" ht="13.5" hidden="true" customHeight="true" outlineLevel="0" collapsed="false">
      <c r="A2782" s="2" t="s">
        <v>10259</v>
      </c>
      <c r="B2782" s="2" t="s">
        <v>10260</v>
      </c>
      <c r="C2782" s="2" t="s">
        <v>10261</v>
      </c>
      <c r="D2782" s="2" t="s">
        <v>10262</v>
      </c>
      <c r="E2782" s="2" t="s">
        <v>7679</v>
      </c>
      <c r="F2782" s="2" t="e">
        <f aca="false">MATCH(A2782,$G$2:$G$4357,0)</f>
        <v>#N/A</v>
      </c>
      <c r="G2782" s="3" t="s">
        <v>10263</v>
      </c>
    </row>
    <row r="2783" customFormat="false" ht="13.5" hidden="true" customHeight="true" outlineLevel="0" collapsed="false">
      <c r="A2783" s="2" t="s">
        <v>10264</v>
      </c>
      <c r="B2783" s="2" t="s">
        <v>10265</v>
      </c>
      <c r="C2783" s="2" t="s">
        <v>10261</v>
      </c>
      <c r="D2783" s="2" t="s">
        <v>10266</v>
      </c>
      <c r="E2783" s="2" t="s">
        <v>7679</v>
      </c>
      <c r="F2783" s="2" t="e">
        <f aca="false">MATCH(A2783,$G$2:$G$4357,0)</f>
        <v>#N/A</v>
      </c>
      <c r="G2783" s="3" t="s">
        <v>8023</v>
      </c>
    </row>
    <row r="2784" customFormat="false" ht="13.5" hidden="false" customHeight="true" outlineLevel="0" collapsed="false">
      <c r="A2784" s="2" t="s">
        <v>10267</v>
      </c>
      <c r="B2784" s="2" t="s">
        <v>10268</v>
      </c>
      <c r="C2784" s="2" t="s">
        <v>10269</v>
      </c>
      <c r="D2784" s="2" t="s">
        <v>10270</v>
      </c>
      <c r="E2784" s="2" t="s">
        <v>7679</v>
      </c>
      <c r="F2784" s="2"/>
      <c r="G2784" s="3"/>
    </row>
    <row r="2785" customFormat="false" ht="13.5" hidden="true" customHeight="true" outlineLevel="0" collapsed="false">
      <c r="A2785" s="2" t="s">
        <v>10271</v>
      </c>
      <c r="B2785" s="2" t="s">
        <v>10272</v>
      </c>
      <c r="C2785" s="2" t="s">
        <v>8</v>
      </c>
      <c r="D2785" s="2" t="s">
        <v>10273</v>
      </c>
      <c r="E2785" s="2" t="s">
        <v>7679</v>
      </c>
      <c r="F2785" s="2" t="n">
        <f aca="false">MATCH(A2785,$G$2:$G$4357,0)</f>
        <v>3020</v>
      </c>
      <c r="G2785" s="3" t="s">
        <v>10274</v>
      </c>
    </row>
    <row r="2786" customFormat="false" ht="13.5" hidden="true" customHeight="true" outlineLevel="0" collapsed="false">
      <c r="A2786" s="2" t="s">
        <v>10275</v>
      </c>
      <c r="B2786" s="2" t="s">
        <v>10276</v>
      </c>
      <c r="C2786" s="2" t="s">
        <v>10277</v>
      </c>
      <c r="D2786" s="2" t="s">
        <v>10278</v>
      </c>
      <c r="E2786" s="2" t="s">
        <v>7679</v>
      </c>
      <c r="F2786" s="2" t="n">
        <f aca="false">MATCH(A2786,$G$2:$G$4357,0)</f>
        <v>3040</v>
      </c>
      <c r="G2786" s="3" t="s">
        <v>9239</v>
      </c>
    </row>
    <row r="2787" customFormat="false" ht="13.5" hidden="true" customHeight="true" outlineLevel="0" collapsed="false">
      <c r="A2787" s="2" t="s">
        <v>10279</v>
      </c>
      <c r="B2787" s="2" t="s">
        <v>10280</v>
      </c>
      <c r="C2787" s="2" t="s">
        <v>10281</v>
      </c>
      <c r="D2787" s="2" t="s">
        <v>8</v>
      </c>
      <c r="E2787" s="2" t="s">
        <v>7679</v>
      </c>
      <c r="F2787" s="2" t="e">
        <f aca="false">MATCH(A2787,$G$2:$G$4357,0)</f>
        <v>#N/A</v>
      </c>
      <c r="G2787" s="3" t="s">
        <v>9700</v>
      </c>
    </row>
    <row r="2788" customFormat="false" ht="13.5" hidden="true" customHeight="true" outlineLevel="0" collapsed="false">
      <c r="A2788" s="2" t="s">
        <v>10282</v>
      </c>
      <c r="B2788" s="2" t="s">
        <v>10283</v>
      </c>
      <c r="C2788" s="2" t="s">
        <v>10284</v>
      </c>
      <c r="D2788" s="2" t="s">
        <v>10285</v>
      </c>
      <c r="E2788" s="2" t="s">
        <v>7679</v>
      </c>
      <c r="F2788" s="2" t="n">
        <f aca="false">MATCH(A2788,$G$2:$G$4357,0)</f>
        <v>3044</v>
      </c>
      <c r="G2788" s="3" t="s">
        <v>8639</v>
      </c>
    </row>
    <row r="2789" customFormat="false" ht="13.5" hidden="true" customHeight="true" outlineLevel="0" collapsed="false">
      <c r="A2789" s="2" t="s">
        <v>10286</v>
      </c>
      <c r="B2789" s="2" t="s">
        <v>10287</v>
      </c>
      <c r="C2789" s="2" t="s">
        <v>10288</v>
      </c>
      <c r="D2789" s="2" t="s">
        <v>8</v>
      </c>
      <c r="E2789" s="2" t="s">
        <v>7679</v>
      </c>
      <c r="F2789" s="2" t="e">
        <f aca="false">MATCH(A2789,$G$2:$G$4357,0)</f>
        <v>#N/A</v>
      </c>
      <c r="G2789" s="3" t="s">
        <v>10289</v>
      </c>
    </row>
    <row r="2790" customFormat="false" ht="13.5" hidden="true" customHeight="true" outlineLevel="0" collapsed="false">
      <c r="A2790" s="2" t="s">
        <v>10290</v>
      </c>
      <c r="B2790" s="2" t="s">
        <v>10291</v>
      </c>
      <c r="C2790" s="2" t="s">
        <v>10292</v>
      </c>
      <c r="D2790" s="2" t="s">
        <v>10293</v>
      </c>
      <c r="E2790" s="2" t="s">
        <v>7679</v>
      </c>
      <c r="F2790" s="2" t="e">
        <f aca="false">MATCH(A2790,$G$2:$G$4357,0)</f>
        <v>#N/A</v>
      </c>
      <c r="G2790" s="3" t="s">
        <v>7844</v>
      </c>
    </row>
    <row r="2791" customFormat="false" ht="13.5" hidden="true" customHeight="true" outlineLevel="0" collapsed="false">
      <c r="A2791" s="2" t="s">
        <v>9862</v>
      </c>
      <c r="B2791" s="2" t="s">
        <v>10294</v>
      </c>
      <c r="C2791" s="2" t="s">
        <v>8</v>
      </c>
      <c r="D2791" s="2" t="s">
        <v>10295</v>
      </c>
      <c r="E2791" s="2" t="s">
        <v>7679</v>
      </c>
      <c r="F2791" s="2" t="n">
        <f aca="false">MATCH(A2791,$G$2:$G$4357,0)</f>
        <v>2670</v>
      </c>
      <c r="G2791" s="3" t="s">
        <v>8583</v>
      </c>
    </row>
    <row r="2792" customFormat="false" ht="13.5" hidden="true" customHeight="true" outlineLevel="0" collapsed="false">
      <c r="A2792" s="2" t="s">
        <v>10296</v>
      </c>
      <c r="B2792" s="2" t="s">
        <v>10297</v>
      </c>
      <c r="C2792" s="2" t="s">
        <v>10298</v>
      </c>
      <c r="D2792" s="2" t="s">
        <v>10299</v>
      </c>
      <c r="E2792" s="2" t="s">
        <v>7679</v>
      </c>
      <c r="F2792" s="2" t="n">
        <f aca="false">MATCH(A2792,$G$2:$G$4357,0)</f>
        <v>3031</v>
      </c>
      <c r="G2792" s="3" t="s">
        <v>9243</v>
      </c>
    </row>
    <row r="2793" customFormat="false" ht="13.5" hidden="true" customHeight="true" outlineLevel="0" collapsed="false">
      <c r="A2793" s="2" t="s">
        <v>10300</v>
      </c>
      <c r="B2793" s="2" t="s">
        <v>10301</v>
      </c>
      <c r="C2793" s="2" t="s">
        <v>8</v>
      </c>
      <c r="D2793" s="2" t="s">
        <v>10302</v>
      </c>
      <c r="E2793" s="2" t="s">
        <v>7679</v>
      </c>
      <c r="F2793" s="2" t="e">
        <f aca="false">MATCH(A2793,$G$2:$G$4357,0)</f>
        <v>#N/A</v>
      </c>
      <c r="G2793" s="3" t="s">
        <v>8691</v>
      </c>
    </row>
    <row r="2794" customFormat="false" ht="13.5" hidden="true" customHeight="true" outlineLevel="0" collapsed="false">
      <c r="A2794" s="2" t="s">
        <v>10303</v>
      </c>
      <c r="B2794" s="2" t="s">
        <v>10304</v>
      </c>
      <c r="C2794" s="2" t="s">
        <v>8</v>
      </c>
      <c r="D2794" s="2" t="s">
        <v>10305</v>
      </c>
      <c r="E2794" s="2" t="s">
        <v>7679</v>
      </c>
      <c r="F2794" s="2" t="e">
        <f aca="false">MATCH(A2794,$G$2:$G$4357,0)</f>
        <v>#N/A</v>
      </c>
      <c r="G2794" s="3" t="s">
        <v>9673</v>
      </c>
    </row>
    <row r="2795" customFormat="false" ht="13.5" hidden="true" customHeight="true" outlineLevel="0" collapsed="false">
      <c r="A2795" s="2" t="s">
        <v>10306</v>
      </c>
      <c r="B2795" s="2" t="s">
        <v>10307</v>
      </c>
      <c r="C2795" s="2" t="s">
        <v>8</v>
      </c>
      <c r="D2795" s="2" t="s">
        <v>10308</v>
      </c>
      <c r="E2795" s="2" t="s">
        <v>7679</v>
      </c>
      <c r="F2795" s="2" t="n">
        <f aca="false">MATCH(A2795,$G$2:$G$4357,0)</f>
        <v>2800</v>
      </c>
      <c r="G2795" s="3" t="s">
        <v>9076</v>
      </c>
    </row>
    <row r="2796" customFormat="false" ht="13.5" hidden="true" customHeight="true" outlineLevel="0" collapsed="false">
      <c r="A2796" s="2" t="s">
        <v>9343</v>
      </c>
      <c r="B2796" s="2" t="s">
        <v>10309</v>
      </c>
      <c r="C2796" s="2" t="s">
        <v>10310</v>
      </c>
      <c r="D2796" s="2" t="s">
        <v>10311</v>
      </c>
      <c r="E2796" s="2" t="s">
        <v>7679</v>
      </c>
      <c r="F2796" s="2" t="n">
        <f aca="false">MATCH(A2796,$G$2:$G$4357,0)</f>
        <v>2526</v>
      </c>
      <c r="G2796" s="3" t="s">
        <v>7890</v>
      </c>
    </row>
    <row r="2797" customFormat="false" ht="13.5" hidden="true" customHeight="true" outlineLevel="0" collapsed="false">
      <c r="A2797" s="2" t="s">
        <v>10312</v>
      </c>
      <c r="B2797" s="2" t="s">
        <v>10313</v>
      </c>
      <c r="C2797" s="2" t="s">
        <v>10314</v>
      </c>
      <c r="D2797" s="2" t="s">
        <v>10315</v>
      </c>
      <c r="E2797" s="2" t="s">
        <v>7679</v>
      </c>
      <c r="F2797" s="2" t="e">
        <f aca="false">MATCH(A2797,$G$2:$G$4357,0)</f>
        <v>#N/A</v>
      </c>
      <c r="G2797" s="3" t="s">
        <v>10316</v>
      </c>
    </row>
    <row r="2798" customFormat="false" ht="13.5" hidden="true" customHeight="true" outlineLevel="0" collapsed="false">
      <c r="A2798" s="2" t="s">
        <v>10263</v>
      </c>
      <c r="B2798" s="2" t="s">
        <v>10317</v>
      </c>
      <c r="C2798" s="2" t="s">
        <v>8</v>
      </c>
      <c r="D2798" s="2" t="s">
        <v>10318</v>
      </c>
      <c r="E2798" s="2" t="s">
        <v>7679</v>
      </c>
      <c r="F2798" s="2" t="n">
        <f aca="false">MATCH(A2798,$G$2:$G$4357,0)</f>
        <v>2781</v>
      </c>
      <c r="G2798" s="3" t="s">
        <v>9096</v>
      </c>
    </row>
    <row r="2799" customFormat="false" ht="13.5" hidden="true" customHeight="true" outlineLevel="0" collapsed="false">
      <c r="A2799" s="2" t="s">
        <v>10319</v>
      </c>
      <c r="B2799" s="2" t="s">
        <v>10320</v>
      </c>
      <c r="C2799" s="2" t="s">
        <v>10321</v>
      </c>
      <c r="D2799" s="2" t="s">
        <v>10322</v>
      </c>
      <c r="E2799" s="2" t="s">
        <v>7679</v>
      </c>
      <c r="F2799" s="2" t="e">
        <f aca="false">MATCH(A2799,$G$2:$G$4357,0)</f>
        <v>#N/A</v>
      </c>
      <c r="G2799" s="3" t="s">
        <v>9784</v>
      </c>
    </row>
    <row r="2800" customFormat="false" ht="13.5" hidden="true" customHeight="true" outlineLevel="0" collapsed="false">
      <c r="A2800" s="2" t="s">
        <v>9265</v>
      </c>
      <c r="B2800" s="2" t="s">
        <v>10323</v>
      </c>
      <c r="C2800" s="2" t="s">
        <v>8</v>
      </c>
      <c r="D2800" s="2" t="s">
        <v>10324</v>
      </c>
      <c r="E2800" s="2" t="s">
        <v>7679</v>
      </c>
      <c r="F2800" s="2" t="n">
        <f aca="false">MATCH(A2800,$G$2:$G$4357,0)</f>
        <v>2507</v>
      </c>
      <c r="G2800" s="3" t="s">
        <v>7867</v>
      </c>
    </row>
    <row r="2801" customFormat="false" ht="13.5" hidden="true" customHeight="true" outlineLevel="0" collapsed="false">
      <c r="A2801" s="2" t="s">
        <v>10325</v>
      </c>
      <c r="B2801" s="2" t="s">
        <v>10326</v>
      </c>
      <c r="C2801" s="2" t="s">
        <v>10327</v>
      </c>
      <c r="D2801" s="2" t="s">
        <v>10328</v>
      </c>
      <c r="E2801" s="2" t="s">
        <v>7679</v>
      </c>
      <c r="F2801" s="2" t="n">
        <f aca="false">MATCH(A2801,$G$2:$G$4357,0)</f>
        <v>2938</v>
      </c>
      <c r="G2801" s="3" t="s">
        <v>10306</v>
      </c>
    </row>
    <row r="2802" customFormat="false" ht="13.5" hidden="true" customHeight="true" outlineLevel="0" collapsed="false">
      <c r="A2802" s="2" t="s">
        <v>9193</v>
      </c>
      <c r="B2802" s="2" t="s">
        <v>10329</v>
      </c>
      <c r="C2802" s="2" t="s">
        <v>10330</v>
      </c>
      <c r="D2802" s="2" t="s">
        <v>10331</v>
      </c>
      <c r="E2802" s="2" t="s">
        <v>7679</v>
      </c>
      <c r="F2802" s="2" t="n">
        <f aca="false">MATCH(A2802,$G$2:$G$4357,0)</f>
        <v>2488</v>
      </c>
      <c r="G2802" s="3" t="s">
        <v>8062</v>
      </c>
    </row>
    <row r="2803" customFormat="false" ht="13.5" hidden="true" customHeight="true" outlineLevel="0" collapsed="false">
      <c r="A2803" s="2" t="s">
        <v>9338</v>
      </c>
      <c r="B2803" s="2" t="s">
        <v>10332</v>
      </c>
      <c r="C2803" s="2" t="s">
        <v>10333</v>
      </c>
      <c r="D2803" s="2" t="s">
        <v>10334</v>
      </c>
      <c r="E2803" s="2" t="s">
        <v>7679</v>
      </c>
      <c r="F2803" s="2" t="n">
        <f aca="false">MATCH(A2803,$G$2:$G$4357,0)</f>
        <v>2525</v>
      </c>
      <c r="G2803" s="3" t="s">
        <v>8173</v>
      </c>
    </row>
    <row r="2804" customFormat="false" ht="13.5" hidden="false" customHeight="true" outlineLevel="0" collapsed="false">
      <c r="A2804" s="2" t="s">
        <v>10335</v>
      </c>
      <c r="B2804" s="2" t="s">
        <v>10336</v>
      </c>
      <c r="C2804" s="2" t="s">
        <v>10337</v>
      </c>
      <c r="D2804" s="2" t="s">
        <v>10338</v>
      </c>
      <c r="E2804" s="2" t="s">
        <v>7679</v>
      </c>
      <c r="F2804" s="2"/>
      <c r="G2804" s="3"/>
    </row>
    <row r="2805" customFormat="false" ht="13.5" hidden="true" customHeight="true" outlineLevel="0" collapsed="false">
      <c r="A2805" s="2" t="s">
        <v>10339</v>
      </c>
      <c r="B2805" s="2" t="s">
        <v>10340</v>
      </c>
      <c r="C2805" s="2" t="s">
        <v>10341</v>
      </c>
      <c r="D2805" s="2" t="s">
        <v>10342</v>
      </c>
      <c r="E2805" s="2" t="s">
        <v>7679</v>
      </c>
      <c r="F2805" s="2" t="e">
        <f aca="false">MATCH(A2805,$G$2:$G$4357,0)</f>
        <v>#N/A</v>
      </c>
      <c r="G2805" s="3" t="s">
        <v>8209</v>
      </c>
    </row>
    <row r="2806" customFormat="false" ht="13.5" hidden="false" customHeight="true" outlineLevel="0" collapsed="false">
      <c r="A2806" s="2" t="s">
        <v>10343</v>
      </c>
      <c r="B2806" s="2" t="s">
        <v>10344</v>
      </c>
      <c r="C2806" s="2" t="s">
        <v>10345</v>
      </c>
      <c r="D2806" s="2" t="s">
        <v>10346</v>
      </c>
      <c r="E2806" s="2" t="s">
        <v>7679</v>
      </c>
      <c r="F2806" s="2"/>
      <c r="G2806" s="3"/>
    </row>
    <row r="2807" customFormat="false" ht="13.5" hidden="false" customHeight="true" outlineLevel="0" collapsed="false">
      <c r="A2807" s="2" t="s">
        <v>10347</v>
      </c>
      <c r="B2807" s="2" t="s">
        <v>10348</v>
      </c>
      <c r="C2807" s="2" t="s">
        <v>10341</v>
      </c>
      <c r="D2807" s="2" t="s">
        <v>10349</v>
      </c>
      <c r="E2807" s="2" t="s">
        <v>7679</v>
      </c>
      <c r="F2807" s="2"/>
      <c r="G2807" s="3"/>
    </row>
    <row r="2808" customFormat="false" ht="13.5" hidden="true" customHeight="true" outlineLevel="0" collapsed="false">
      <c r="A2808" s="2" t="s">
        <v>10350</v>
      </c>
      <c r="B2808" s="2" t="s">
        <v>10351</v>
      </c>
      <c r="C2808" s="2" t="s">
        <v>10352</v>
      </c>
      <c r="D2808" s="2" t="s">
        <v>10353</v>
      </c>
      <c r="E2808" s="2" t="s">
        <v>7679</v>
      </c>
      <c r="F2808" s="2" t="n">
        <f aca="false">MATCH(A2808,$G$2:$G$4357,0)</f>
        <v>3006</v>
      </c>
      <c r="G2808" s="3" t="s">
        <v>7872</v>
      </c>
    </row>
    <row r="2809" customFormat="false" ht="13.5" hidden="true" customHeight="true" outlineLevel="0" collapsed="false">
      <c r="A2809" s="2" t="s">
        <v>10354</v>
      </c>
      <c r="B2809" s="2" t="s">
        <v>10355</v>
      </c>
      <c r="C2809" s="2" t="s">
        <v>10352</v>
      </c>
      <c r="D2809" s="2" t="s">
        <v>10356</v>
      </c>
      <c r="E2809" s="2" t="s">
        <v>7679</v>
      </c>
      <c r="F2809" s="2" t="n">
        <f aca="false">MATCH(A2809,$G$2:$G$4357,0)</f>
        <v>3010</v>
      </c>
      <c r="G2809" s="3" t="s">
        <v>9668</v>
      </c>
    </row>
    <row r="2810" customFormat="false" ht="13.5" hidden="true" customHeight="true" outlineLevel="0" collapsed="false">
      <c r="A2810" s="2" t="s">
        <v>10274</v>
      </c>
      <c r="B2810" s="2" t="s">
        <v>10357</v>
      </c>
      <c r="C2810" s="2" t="s">
        <v>10358</v>
      </c>
      <c r="D2810" s="2" t="s">
        <v>10359</v>
      </c>
      <c r="E2810" s="2" t="s">
        <v>7679</v>
      </c>
      <c r="F2810" s="2" t="n">
        <f aca="false">MATCH(A2810,$G$2:$G$4357,0)</f>
        <v>2784</v>
      </c>
      <c r="G2810" s="3" t="s">
        <v>10360</v>
      </c>
    </row>
    <row r="2811" customFormat="false" ht="13.5" hidden="true" customHeight="true" outlineLevel="0" collapsed="false">
      <c r="A2811" s="2" t="s">
        <v>9309</v>
      </c>
      <c r="B2811" s="2" t="s">
        <v>10361</v>
      </c>
      <c r="C2811" s="2" t="s">
        <v>10362</v>
      </c>
      <c r="D2811" s="2" t="s">
        <v>10363</v>
      </c>
      <c r="E2811" s="2" t="s">
        <v>7679</v>
      </c>
      <c r="F2811" s="2" t="n">
        <f aca="false">MATCH(A2811,$G$2:$G$4357,0)</f>
        <v>2518</v>
      </c>
      <c r="G2811" s="3" t="s">
        <v>8239</v>
      </c>
    </row>
    <row r="2812" customFormat="false" ht="13.5" hidden="true" customHeight="true" outlineLevel="0" collapsed="false">
      <c r="A2812" s="2" t="s">
        <v>10364</v>
      </c>
      <c r="B2812" s="2" t="s">
        <v>10365</v>
      </c>
      <c r="C2812" s="2" t="s">
        <v>8</v>
      </c>
      <c r="D2812" s="2" t="s">
        <v>10366</v>
      </c>
      <c r="E2812" s="2" t="s">
        <v>7679</v>
      </c>
      <c r="F2812" s="2" t="e">
        <f aca="false">MATCH(A2812,$G$2:$G$4357,0)</f>
        <v>#N/A</v>
      </c>
      <c r="G2812" s="3" t="s">
        <v>9069</v>
      </c>
    </row>
    <row r="2813" customFormat="false" ht="13.5" hidden="false" customHeight="true" outlineLevel="0" collapsed="false">
      <c r="A2813" s="2" t="s">
        <v>10367</v>
      </c>
      <c r="B2813" s="2" t="s">
        <v>10368</v>
      </c>
      <c r="C2813" s="2" t="s">
        <v>10369</v>
      </c>
      <c r="D2813" s="2" t="s">
        <v>10370</v>
      </c>
      <c r="E2813" s="2" t="s">
        <v>7679</v>
      </c>
      <c r="F2813" s="2"/>
      <c r="G2813" s="3"/>
    </row>
    <row r="2814" customFormat="false" ht="13.5" hidden="false" customHeight="true" outlineLevel="0" collapsed="false">
      <c r="A2814" s="2" t="s">
        <v>10371</v>
      </c>
      <c r="B2814" s="2" t="s">
        <v>10372</v>
      </c>
      <c r="C2814" s="2" t="s">
        <v>10373</v>
      </c>
      <c r="D2814" s="2" t="s">
        <v>10374</v>
      </c>
      <c r="E2814" s="2" t="s">
        <v>10375</v>
      </c>
      <c r="F2814" s="2"/>
      <c r="G2814" s="3"/>
    </row>
    <row r="2815" customFormat="false" ht="13.5" hidden="false" customHeight="true" outlineLevel="0" collapsed="false">
      <c r="A2815" s="2" t="s">
        <v>10376</v>
      </c>
      <c r="B2815" s="2" t="s">
        <v>10377</v>
      </c>
      <c r="C2815" s="2" t="s">
        <v>10378</v>
      </c>
      <c r="D2815" s="2" t="s">
        <v>8</v>
      </c>
      <c r="E2815" s="2" t="s">
        <v>10375</v>
      </c>
      <c r="F2815" s="2"/>
      <c r="G2815" s="3"/>
    </row>
    <row r="2816" customFormat="false" ht="13.5" hidden="false" customHeight="true" outlineLevel="0" collapsed="false">
      <c r="A2816" s="2" t="s">
        <v>10379</v>
      </c>
      <c r="B2816" s="2" t="s">
        <v>10377</v>
      </c>
      <c r="C2816" s="2" t="s">
        <v>10380</v>
      </c>
      <c r="D2816" s="2" t="s">
        <v>8</v>
      </c>
      <c r="E2816" s="2" t="s">
        <v>10375</v>
      </c>
      <c r="F2816" s="2"/>
      <c r="G2816" s="3"/>
    </row>
    <row r="2817" customFormat="false" ht="13.5" hidden="false" customHeight="true" outlineLevel="0" collapsed="false">
      <c r="A2817" s="2" t="s">
        <v>10381</v>
      </c>
      <c r="B2817" s="2" t="s">
        <v>10377</v>
      </c>
      <c r="C2817" s="2" t="s">
        <v>10382</v>
      </c>
      <c r="D2817" s="2" t="s">
        <v>8</v>
      </c>
      <c r="E2817" s="2" t="s">
        <v>10375</v>
      </c>
      <c r="F2817" s="2"/>
      <c r="G2817" s="3"/>
    </row>
    <row r="2818" customFormat="false" ht="13.5" hidden="false" customHeight="true" outlineLevel="0" collapsed="false">
      <c r="A2818" s="2" t="s">
        <v>10383</v>
      </c>
      <c r="B2818" s="2" t="s">
        <v>10377</v>
      </c>
      <c r="C2818" s="2" t="s">
        <v>10384</v>
      </c>
      <c r="D2818" s="2" t="s">
        <v>8</v>
      </c>
      <c r="E2818" s="2" t="s">
        <v>10375</v>
      </c>
      <c r="F2818" s="2"/>
      <c r="G2818" s="3"/>
    </row>
    <row r="2819" customFormat="false" ht="13.5" hidden="false" customHeight="true" outlineLevel="0" collapsed="false">
      <c r="A2819" s="2" t="s">
        <v>10385</v>
      </c>
      <c r="B2819" s="2" t="s">
        <v>10386</v>
      </c>
      <c r="C2819" s="2" t="s">
        <v>10387</v>
      </c>
      <c r="D2819" s="2" t="s">
        <v>8</v>
      </c>
      <c r="E2819" s="2" t="s">
        <v>10375</v>
      </c>
      <c r="F2819" s="2"/>
      <c r="G2819" s="3"/>
    </row>
    <row r="2820" customFormat="false" ht="13.5" hidden="false" customHeight="true" outlineLevel="0" collapsed="false">
      <c r="A2820" s="2" t="s">
        <v>10388</v>
      </c>
      <c r="B2820" s="2" t="s">
        <v>10389</v>
      </c>
      <c r="C2820" s="2" t="s">
        <v>10390</v>
      </c>
      <c r="D2820" s="2" t="s">
        <v>10391</v>
      </c>
      <c r="E2820" s="2" t="s">
        <v>10375</v>
      </c>
      <c r="F2820" s="2"/>
      <c r="G2820" s="3"/>
    </row>
    <row r="2821" customFormat="false" ht="13.5" hidden="false" customHeight="true" outlineLevel="0" collapsed="false">
      <c r="A2821" s="2" t="s">
        <v>10392</v>
      </c>
      <c r="B2821" s="2" t="s">
        <v>10377</v>
      </c>
      <c r="C2821" s="2" t="s">
        <v>10393</v>
      </c>
      <c r="D2821" s="2" t="s">
        <v>8</v>
      </c>
      <c r="E2821" s="2" t="s">
        <v>10375</v>
      </c>
      <c r="F2821" s="2"/>
      <c r="G2821" s="3"/>
    </row>
    <row r="2822" customFormat="false" ht="13.5" hidden="false" customHeight="true" outlineLevel="0" collapsed="false">
      <c r="A2822" s="2" t="s">
        <v>10394</v>
      </c>
      <c r="B2822" s="2" t="s">
        <v>10395</v>
      </c>
      <c r="C2822" s="2" t="s">
        <v>10396</v>
      </c>
      <c r="D2822" s="2" t="s">
        <v>10397</v>
      </c>
      <c r="E2822" s="2" t="s">
        <v>10375</v>
      </c>
      <c r="F2822" s="2"/>
      <c r="G2822" s="3"/>
    </row>
    <row r="2823" customFormat="false" ht="13.5" hidden="false" customHeight="true" outlineLevel="0" collapsed="false">
      <c r="A2823" s="2" t="s">
        <v>10398</v>
      </c>
      <c r="B2823" s="2" t="s">
        <v>10395</v>
      </c>
      <c r="C2823" s="2" t="s">
        <v>10399</v>
      </c>
      <c r="D2823" s="2" t="s">
        <v>8</v>
      </c>
      <c r="E2823" s="2" t="s">
        <v>10375</v>
      </c>
      <c r="F2823" s="2"/>
      <c r="G2823" s="3"/>
    </row>
    <row r="2824" customFormat="false" ht="13.5" hidden="false" customHeight="true" outlineLevel="0" collapsed="false">
      <c r="A2824" s="2" t="s">
        <v>10400</v>
      </c>
      <c r="B2824" s="2" t="s">
        <v>10401</v>
      </c>
      <c r="C2824" s="2" t="s">
        <v>10402</v>
      </c>
      <c r="D2824" s="2" t="s">
        <v>10403</v>
      </c>
      <c r="E2824" s="2" t="s">
        <v>10375</v>
      </c>
      <c r="F2824" s="2"/>
      <c r="G2824" s="3"/>
    </row>
    <row r="2825" customFormat="false" ht="13.5" hidden="false" customHeight="true" outlineLevel="0" collapsed="false">
      <c r="A2825" s="2" t="s">
        <v>10404</v>
      </c>
      <c r="B2825" s="2" t="s">
        <v>10401</v>
      </c>
      <c r="C2825" s="2" t="s">
        <v>10405</v>
      </c>
      <c r="D2825" s="2" t="s">
        <v>10406</v>
      </c>
      <c r="E2825" s="2" t="s">
        <v>10375</v>
      </c>
      <c r="F2825" s="2"/>
      <c r="G2825" s="3"/>
    </row>
    <row r="2826" customFormat="false" ht="13.5" hidden="false" customHeight="true" outlineLevel="0" collapsed="false">
      <c r="A2826" s="2" t="s">
        <v>10407</v>
      </c>
      <c r="B2826" s="2" t="s">
        <v>10401</v>
      </c>
      <c r="C2826" s="2" t="s">
        <v>10408</v>
      </c>
      <c r="D2826" s="2" t="s">
        <v>10409</v>
      </c>
      <c r="E2826" s="2" t="s">
        <v>10375</v>
      </c>
      <c r="F2826" s="2"/>
      <c r="G2826" s="3"/>
    </row>
    <row r="2827" customFormat="false" ht="13.5" hidden="false" customHeight="true" outlineLevel="0" collapsed="false">
      <c r="A2827" s="2" t="s">
        <v>10410</v>
      </c>
      <c r="B2827" s="2" t="s">
        <v>10377</v>
      </c>
      <c r="C2827" s="2" t="s">
        <v>10411</v>
      </c>
      <c r="D2827" s="2" t="s">
        <v>10412</v>
      </c>
      <c r="E2827" s="2" t="s">
        <v>10375</v>
      </c>
      <c r="F2827" s="2"/>
      <c r="G2827" s="3"/>
    </row>
    <row r="2828" customFormat="false" ht="13.5" hidden="false" customHeight="true" outlineLevel="0" collapsed="false">
      <c r="A2828" s="2" t="s">
        <v>10413</v>
      </c>
      <c r="B2828" s="2" t="s">
        <v>10401</v>
      </c>
      <c r="C2828" s="2" t="s">
        <v>10414</v>
      </c>
      <c r="D2828" s="2" t="s">
        <v>10415</v>
      </c>
      <c r="E2828" s="2" t="s">
        <v>10375</v>
      </c>
      <c r="F2828" s="2"/>
      <c r="G2828" s="3"/>
    </row>
    <row r="2829" customFormat="false" ht="13.5" hidden="true" customHeight="true" outlineLevel="0" collapsed="false">
      <c r="A2829" s="2" t="s">
        <v>8695</v>
      </c>
      <c r="B2829" s="2" t="s">
        <v>10401</v>
      </c>
      <c r="C2829" s="2" t="s">
        <v>10416</v>
      </c>
      <c r="D2829" s="2" t="s">
        <v>10417</v>
      </c>
      <c r="E2829" s="2" t="s">
        <v>10375</v>
      </c>
      <c r="F2829" s="2" t="n">
        <f aca="false">MATCH(A2829,$G$2:$G$4357,0)</f>
        <v>2357</v>
      </c>
      <c r="G2829" s="3" t="s">
        <v>9643</v>
      </c>
    </row>
    <row r="2830" customFormat="false" ht="13.5" hidden="true" customHeight="true" outlineLevel="0" collapsed="false">
      <c r="A2830" s="2" t="s">
        <v>8699</v>
      </c>
      <c r="B2830" s="2" t="s">
        <v>10401</v>
      </c>
      <c r="C2830" s="2" t="s">
        <v>10418</v>
      </c>
      <c r="D2830" s="2" t="s">
        <v>10419</v>
      </c>
      <c r="E2830" s="2" t="s">
        <v>10375</v>
      </c>
      <c r="F2830" s="2" t="n">
        <f aca="false">MATCH(A2830,$G$2:$G$4357,0)</f>
        <v>2358</v>
      </c>
      <c r="G2830" s="3" t="s">
        <v>9638</v>
      </c>
    </row>
    <row r="2831" customFormat="false" ht="13.5" hidden="false" customHeight="true" outlineLevel="0" collapsed="false">
      <c r="A2831" s="2" t="s">
        <v>10420</v>
      </c>
      <c r="B2831" s="2" t="s">
        <v>10401</v>
      </c>
      <c r="C2831" s="2" t="s">
        <v>10421</v>
      </c>
      <c r="D2831" s="2" t="s">
        <v>10422</v>
      </c>
      <c r="E2831" s="2" t="s">
        <v>10375</v>
      </c>
      <c r="F2831" s="2"/>
      <c r="G2831" s="3"/>
    </row>
    <row r="2832" customFormat="false" ht="13.5" hidden="false" customHeight="true" outlineLevel="0" collapsed="false">
      <c r="A2832" s="2" t="s">
        <v>10423</v>
      </c>
      <c r="B2832" s="2" t="s">
        <v>10424</v>
      </c>
      <c r="C2832" s="2" t="s">
        <v>10425</v>
      </c>
      <c r="D2832" s="2" t="s">
        <v>10426</v>
      </c>
      <c r="E2832" s="2" t="s">
        <v>10375</v>
      </c>
      <c r="F2832" s="2"/>
      <c r="G2832" s="3"/>
    </row>
    <row r="2833" customFormat="false" ht="13.5" hidden="false" customHeight="true" outlineLevel="0" collapsed="false">
      <c r="A2833" s="2" t="s">
        <v>10427</v>
      </c>
      <c r="B2833" s="2" t="s">
        <v>10401</v>
      </c>
      <c r="C2833" s="2" t="s">
        <v>10428</v>
      </c>
      <c r="D2833" s="2" t="s">
        <v>10429</v>
      </c>
      <c r="E2833" s="2" t="s">
        <v>10375</v>
      </c>
      <c r="F2833" s="2"/>
      <c r="G2833" s="3"/>
    </row>
    <row r="2834" customFormat="false" ht="13.5" hidden="false" customHeight="true" outlineLevel="0" collapsed="false">
      <c r="A2834" s="2" t="s">
        <v>10430</v>
      </c>
      <c r="B2834" s="2" t="s">
        <v>10431</v>
      </c>
      <c r="C2834" s="2" t="s">
        <v>10432</v>
      </c>
      <c r="D2834" s="2" t="s">
        <v>10433</v>
      </c>
      <c r="E2834" s="2" t="s">
        <v>10375</v>
      </c>
      <c r="F2834" s="2"/>
      <c r="G2834" s="3"/>
    </row>
    <row r="2835" customFormat="false" ht="13.5" hidden="false" customHeight="true" outlineLevel="0" collapsed="false">
      <c r="A2835" s="2" t="s">
        <v>10434</v>
      </c>
      <c r="B2835" s="2" t="s">
        <v>10435</v>
      </c>
      <c r="C2835" s="2" t="s">
        <v>10436</v>
      </c>
      <c r="D2835" s="2" t="s">
        <v>10437</v>
      </c>
      <c r="E2835" s="2" t="s">
        <v>10375</v>
      </c>
      <c r="F2835" s="2"/>
      <c r="G2835" s="3"/>
    </row>
    <row r="2836" customFormat="false" ht="13.5" hidden="false" customHeight="true" outlineLevel="0" collapsed="false">
      <c r="A2836" s="2" t="s">
        <v>10438</v>
      </c>
      <c r="B2836" s="2" t="s">
        <v>10439</v>
      </c>
      <c r="C2836" s="2" t="s">
        <v>10440</v>
      </c>
      <c r="D2836" s="2" t="s">
        <v>10441</v>
      </c>
      <c r="E2836" s="2" t="s">
        <v>10375</v>
      </c>
      <c r="F2836" s="2"/>
      <c r="G2836" s="3"/>
    </row>
    <row r="2837" customFormat="false" ht="13.5" hidden="false" customHeight="true" outlineLevel="0" collapsed="false">
      <c r="A2837" s="2" t="s">
        <v>10442</v>
      </c>
      <c r="B2837" s="2" t="s">
        <v>10443</v>
      </c>
      <c r="C2837" s="2" t="s">
        <v>10444</v>
      </c>
      <c r="D2837" s="2" t="s">
        <v>10445</v>
      </c>
      <c r="E2837" s="2" t="s">
        <v>10375</v>
      </c>
      <c r="F2837" s="2"/>
      <c r="G2837" s="3"/>
    </row>
    <row r="2838" customFormat="false" ht="13.5" hidden="true" customHeight="true" outlineLevel="0" collapsed="false">
      <c r="A2838" s="2" t="s">
        <v>3074</v>
      </c>
      <c r="B2838" s="2" t="s">
        <v>10446</v>
      </c>
      <c r="C2838" s="2" t="s">
        <v>10447</v>
      </c>
      <c r="D2838" s="2" t="s">
        <v>10448</v>
      </c>
      <c r="E2838" s="2" t="s">
        <v>10449</v>
      </c>
      <c r="F2838" s="2" t="n">
        <f aca="false">MATCH(A2838,$G$2:$G$4357,0)</f>
        <v>821</v>
      </c>
      <c r="G2838" s="3" t="s">
        <v>8138</v>
      </c>
    </row>
    <row r="2839" customFormat="false" ht="13.5" hidden="true" customHeight="true" outlineLevel="0" collapsed="false">
      <c r="A2839" s="2" t="s">
        <v>10450</v>
      </c>
      <c r="B2839" s="2" t="s">
        <v>10451</v>
      </c>
      <c r="C2839" s="2" t="s">
        <v>10452</v>
      </c>
      <c r="D2839" s="2" t="s">
        <v>8</v>
      </c>
      <c r="E2839" s="2" t="s">
        <v>10449</v>
      </c>
      <c r="F2839" s="2" t="n">
        <f aca="false">MATCH(A2839,$G$2:$G$4357,0)</f>
        <v>3969</v>
      </c>
      <c r="G2839" s="3" t="s">
        <v>10453</v>
      </c>
    </row>
    <row r="2840" customFormat="false" ht="13.5" hidden="true" customHeight="true" outlineLevel="0" collapsed="false">
      <c r="A2840" s="2" t="s">
        <v>3080</v>
      </c>
      <c r="B2840" s="2" t="s">
        <v>10454</v>
      </c>
      <c r="C2840" s="2" t="s">
        <v>10455</v>
      </c>
      <c r="D2840" s="2" t="s">
        <v>8</v>
      </c>
      <c r="E2840" s="2" t="s">
        <v>10449</v>
      </c>
      <c r="F2840" s="2" t="n">
        <f aca="false">MATCH(A2840,$G$2:$G$4357,0)</f>
        <v>823</v>
      </c>
      <c r="G2840" s="3" t="s">
        <v>9880</v>
      </c>
    </row>
    <row r="2841" customFormat="false" ht="13.5" hidden="true" customHeight="true" outlineLevel="0" collapsed="false">
      <c r="A2841" s="2" t="s">
        <v>844</v>
      </c>
      <c r="B2841" s="2" t="s">
        <v>10456</v>
      </c>
      <c r="C2841" s="2" t="s">
        <v>10457</v>
      </c>
      <c r="D2841" s="2" t="s">
        <v>10458</v>
      </c>
      <c r="E2841" s="2" t="s">
        <v>10449</v>
      </c>
      <c r="F2841" s="2" t="n">
        <f aca="false">MATCH(A2841,$G$2:$G$4357,0)</f>
        <v>201</v>
      </c>
      <c r="G2841" s="3" t="s">
        <v>9766</v>
      </c>
    </row>
    <row r="2842" customFormat="false" ht="13.5" hidden="true" customHeight="true" outlineLevel="0" collapsed="false">
      <c r="A2842" s="2" t="s">
        <v>10459</v>
      </c>
      <c r="B2842" s="2" t="s">
        <v>10460</v>
      </c>
      <c r="C2842" s="2" t="s">
        <v>8</v>
      </c>
      <c r="D2842" s="2" t="s">
        <v>10461</v>
      </c>
      <c r="E2842" s="2" t="s">
        <v>10449</v>
      </c>
      <c r="F2842" s="2" t="n">
        <f aca="false">MATCH(A2842,$G$2:$G$4357,0)</f>
        <v>3968</v>
      </c>
      <c r="G2842" s="3" t="s">
        <v>10462</v>
      </c>
    </row>
    <row r="2843" customFormat="false" ht="13.5" hidden="true" customHeight="true" outlineLevel="0" collapsed="false">
      <c r="A2843" s="2" t="s">
        <v>10463</v>
      </c>
      <c r="B2843" s="2" t="s">
        <v>10464</v>
      </c>
      <c r="C2843" s="2" t="s">
        <v>10465</v>
      </c>
      <c r="D2843" s="2" t="s">
        <v>10466</v>
      </c>
      <c r="E2843" s="2" t="s">
        <v>10449</v>
      </c>
      <c r="F2843" s="2" t="n">
        <f aca="false">MATCH(A2843,$G$2:$G$4357,0)</f>
        <v>3975</v>
      </c>
      <c r="G2843" s="3" t="s">
        <v>10196</v>
      </c>
    </row>
    <row r="2844" customFormat="false" ht="13.5" hidden="true" customHeight="true" outlineLevel="0" collapsed="false">
      <c r="A2844" s="2" t="s">
        <v>606</v>
      </c>
      <c r="B2844" s="2" t="s">
        <v>10467</v>
      </c>
      <c r="C2844" s="2" t="s">
        <v>10468</v>
      </c>
      <c r="D2844" s="2" t="s">
        <v>10469</v>
      </c>
      <c r="E2844" s="2" t="s">
        <v>10449</v>
      </c>
      <c r="F2844" s="2" t="n">
        <f aca="false">MATCH(A2844,$G$2:$G$4357,0)</f>
        <v>141</v>
      </c>
      <c r="G2844" s="3" t="s">
        <v>8859</v>
      </c>
    </row>
    <row r="2845" customFormat="false" ht="13.5" hidden="false" customHeight="true" outlineLevel="0" collapsed="false">
      <c r="A2845" s="2" t="s">
        <v>10470</v>
      </c>
      <c r="B2845" s="2" t="s">
        <v>10471</v>
      </c>
      <c r="C2845" s="2" t="s">
        <v>10472</v>
      </c>
      <c r="D2845" s="2" t="s">
        <v>10473</v>
      </c>
      <c r="E2845" s="2" t="s">
        <v>10449</v>
      </c>
      <c r="F2845" s="2"/>
      <c r="G2845" s="3"/>
    </row>
    <row r="2846" customFormat="false" ht="13.5" hidden="true" customHeight="true" outlineLevel="0" collapsed="false">
      <c r="A2846" s="2" t="s">
        <v>613</v>
      </c>
      <c r="B2846" s="2" t="s">
        <v>10474</v>
      </c>
      <c r="C2846" s="2" t="s">
        <v>10475</v>
      </c>
      <c r="D2846" s="2" t="s">
        <v>10476</v>
      </c>
      <c r="E2846" s="2" t="s">
        <v>10449</v>
      </c>
      <c r="F2846" s="2" t="n">
        <f aca="false">MATCH(A2846,$G$2:$G$4357,0)</f>
        <v>143</v>
      </c>
      <c r="G2846" s="3" t="s">
        <v>10477</v>
      </c>
    </row>
    <row r="2847" customFormat="false" ht="13.5" hidden="true" customHeight="true" outlineLevel="0" collapsed="false">
      <c r="A2847" s="2" t="s">
        <v>617</v>
      </c>
      <c r="B2847" s="2" t="s">
        <v>10478</v>
      </c>
      <c r="C2847" s="2" t="s">
        <v>10479</v>
      </c>
      <c r="D2847" s="2" t="s">
        <v>10480</v>
      </c>
      <c r="E2847" s="2" t="s">
        <v>10449</v>
      </c>
      <c r="F2847" s="2" t="n">
        <f aca="false">MATCH(A2847,$G$2:$G$4357,0)</f>
        <v>144</v>
      </c>
      <c r="G2847" s="3" t="s">
        <v>10481</v>
      </c>
    </row>
    <row r="2848" customFormat="false" ht="13.5" hidden="true" customHeight="true" outlineLevel="0" collapsed="false">
      <c r="A2848" s="2" t="s">
        <v>587</v>
      </c>
      <c r="B2848" s="2" t="s">
        <v>10482</v>
      </c>
      <c r="C2848" s="2" t="s">
        <v>10483</v>
      </c>
      <c r="D2848" s="2" t="s">
        <v>10484</v>
      </c>
      <c r="E2848" s="2" t="s">
        <v>10449</v>
      </c>
      <c r="F2848" s="2" t="n">
        <f aca="false">MATCH(A2848,$G$2:$G$4357,0)</f>
        <v>136</v>
      </c>
      <c r="G2848" s="3" t="s">
        <v>7933</v>
      </c>
    </row>
    <row r="2849" customFormat="false" ht="13.5" hidden="true" customHeight="true" outlineLevel="0" collapsed="false">
      <c r="A2849" s="2" t="s">
        <v>10485</v>
      </c>
      <c r="B2849" s="2" t="s">
        <v>10486</v>
      </c>
      <c r="C2849" s="2" t="s">
        <v>10487</v>
      </c>
      <c r="D2849" s="2" t="s">
        <v>10488</v>
      </c>
      <c r="E2849" s="2" t="s">
        <v>10449</v>
      </c>
      <c r="F2849" s="2" t="e">
        <f aca="false">MATCH(A2849,$G$2:$G$4357,0)</f>
        <v>#N/A</v>
      </c>
      <c r="G2849" s="3" t="s">
        <v>10190</v>
      </c>
    </row>
    <row r="2850" customFormat="false" ht="13.5" hidden="true" customHeight="true" outlineLevel="0" collapsed="false">
      <c r="A2850" s="2" t="s">
        <v>621</v>
      </c>
      <c r="B2850" s="2" t="s">
        <v>10489</v>
      </c>
      <c r="C2850" s="2" t="s">
        <v>10490</v>
      </c>
      <c r="D2850" s="2" t="s">
        <v>10491</v>
      </c>
      <c r="E2850" s="2" t="s">
        <v>10449</v>
      </c>
      <c r="F2850" s="2" t="n">
        <f aca="false">MATCH(A2850,$G$2:$G$4357,0)</f>
        <v>145</v>
      </c>
      <c r="G2850" s="3" t="s">
        <v>9852</v>
      </c>
    </row>
    <row r="2851" customFormat="false" ht="13.5" hidden="false" customHeight="true" outlineLevel="0" collapsed="false">
      <c r="A2851" s="2" t="s">
        <v>10492</v>
      </c>
      <c r="B2851" s="2" t="s">
        <v>10493</v>
      </c>
      <c r="C2851" s="2" t="s">
        <v>10494</v>
      </c>
      <c r="D2851" s="2" t="s">
        <v>10495</v>
      </c>
      <c r="E2851" s="2" t="s">
        <v>10449</v>
      </c>
      <c r="F2851" s="2"/>
      <c r="G2851" s="3"/>
    </row>
    <row r="2852" customFormat="false" ht="13.5" hidden="false" customHeight="true" outlineLevel="0" collapsed="false">
      <c r="A2852" s="2" t="s">
        <v>10496</v>
      </c>
      <c r="B2852" s="2" t="s">
        <v>10497</v>
      </c>
      <c r="C2852" s="2" t="s">
        <v>10498</v>
      </c>
      <c r="D2852" s="2" t="s">
        <v>10499</v>
      </c>
      <c r="E2852" s="2" t="s">
        <v>10449</v>
      </c>
      <c r="F2852" s="2"/>
      <c r="G2852" s="3"/>
    </row>
    <row r="2853" customFormat="false" ht="13.5" hidden="true" customHeight="true" outlineLevel="0" collapsed="false">
      <c r="A2853" s="2" t="s">
        <v>624</v>
      </c>
      <c r="B2853" s="2" t="s">
        <v>10500</v>
      </c>
      <c r="C2853" s="2" t="s">
        <v>10501</v>
      </c>
      <c r="D2853" s="2" t="s">
        <v>10502</v>
      </c>
      <c r="E2853" s="2" t="s">
        <v>10449</v>
      </c>
      <c r="F2853" s="2" t="n">
        <f aca="false">MATCH(A2853,$G$2:$G$4357,0)</f>
        <v>146</v>
      </c>
      <c r="G2853" s="3" t="s">
        <v>9130</v>
      </c>
    </row>
    <row r="2854" customFormat="false" ht="13.5" hidden="true" customHeight="true" outlineLevel="0" collapsed="false">
      <c r="A2854" s="2" t="s">
        <v>532</v>
      </c>
      <c r="B2854" s="2" t="s">
        <v>10503</v>
      </c>
      <c r="C2854" s="2" t="s">
        <v>10504</v>
      </c>
      <c r="D2854" s="2" t="s">
        <v>10505</v>
      </c>
      <c r="E2854" s="2" t="s">
        <v>10449</v>
      </c>
      <c r="F2854" s="2" t="n">
        <f aca="false">MATCH(A2854,$G$2:$G$4357,0)</f>
        <v>120</v>
      </c>
      <c r="G2854" s="3" t="s">
        <v>9444</v>
      </c>
    </row>
    <row r="2855" customFormat="false" ht="13.5" hidden="false" customHeight="true" outlineLevel="0" collapsed="false">
      <c r="A2855" s="2" t="s">
        <v>10506</v>
      </c>
      <c r="B2855" s="2" t="s">
        <v>10507</v>
      </c>
      <c r="C2855" s="2" t="s">
        <v>10504</v>
      </c>
      <c r="D2855" s="2" t="s">
        <v>10508</v>
      </c>
      <c r="E2855" s="2" t="s">
        <v>10449</v>
      </c>
      <c r="F2855" s="2"/>
      <c r="G2855" s="3"/>
    </row>
    <row r="2856" customFormat="false" ht="13.5" hidden="false" customHeight="true" outlineLevel="0" collapsed="false">
      <c r="A2856" s="2" t="s">
        <v>10509</v>
      </c>
      <c r="B2856" s="2" t="s">
        <v>10510</v>
      </c>
      <c r="C2856" s="2" t="s">
        <v>10511</v>
      </c>
      <c r="D2856" s="2" t="s">
        <v>10512</v>
      </c>
      <c r="E2856" s="2" t="s">
        <v>10449</v>
      </c>
      <c r="F2856" s="2"/>
      <c r="G2856" s="3"/>
    </row>
    <row r="2857" customFormat="false" ht="13.5" hidden="false" customHeight="true" outlineLevel="0" collapsed="false">
      <c r="A2857" s="2" t="s">
        <v>10513</v>
      </c>
      <c r="B2857" s="2" t="s">
        <v>10514</v>
      </c>
      <c r="C2857" s="2" t="s">
        <v>10515</v>
      </c>
      <c r="D2857" s="2" t="s">
        <v>10516</v>
      </c>
      <c r="E2857" s="2" t="s">
        <v>10449</v>
      </c>
      <c r="F2857" s="2"/>
      <c r="G2857" s="3"/>
    </row>
    <row r="2858" customFormat="false" ht="13.5" hidden="false" customHeight="true" outlineLevel="0" collapsed="false">
      <c r="A2858" s="2" t="s">
        <v>10517</v>
      </c>
      <c r="B2858" s="2" t="s">
        <v>10518</v>
      </c>
      <c r="C2858" s="2" t="s">
        <v>10519</v>
      </c>
      <c r="D2858" s="2" t="s">
        <v>10520</v>
      </c>
      <c r="E2858" s="2" t="s">
        <v>10449</v>
      </c>
      <c r="F2858" s="2"/>
      <c r="G2858" s="3"/>
    </row>
    <row r="2859" customFormat="false" ht="13.5" hidden="true" customHeight="true" outlineLevel="0" collapsed="false">
      <c r="A2859" s="2" t="s">
        <v>10521</v>
      </c>
      <c r="B2859" s="2" t="s">
        <v>10522</v>
      </c>
      <c r="C2859" s="2" t="s">
        <v>10504</v>
      </c>
      <c r="D2859" s="2" t="s">
        <v>10523</v>
      </c>
      <c r="E2859" s="2" t="s">
        <v>10449</v>
      </c>
      <c r="F2859" s="2" t="e">
        <f aca="false">MATCH(A2859,$G$2:$G$4357,0)</f>
        <v>#N/A</v>
      </c>
      <c r="G2859" s="3" t="s">
        <v>10524</v>
      </c>
    </row>
    <row r="2860" customFormat="false" ht="13.5" hidden="false" customHeight="true" outlineLevel="0" collapsed="false">
      <c r="A2860" s="2" t="s">
        <v>10525</v>
      </c>
      <c r="B2860" s="2" t="s">
        <v>10526</v>
      </c>
      <c r="C2860" s="2" t="s">
        <v>10527</v>
      </c>
      <c r="D2860" s="2" t="s">
        <v>10528</v>
      </c>
      <c r="E2860" s="2" t="s">
        <v>10449</v>
      </c>
      <c r="F2860" s="2"/>
      <c r="G2860" s="3"/>
    </row>
    <row r="2861" customFormat="false" ht="13.5" hidden="false" customHeight="true" outlineLevel="0" collapsed="false">
      <c r="A2861" s="2" t="s">
        <v>10529</v>
      </c>
      <c r="B2861" s="2" t="s">
        <v>10530</v>
      </c>
      <c r="C2861" s="2" t="s">
        <v>10504</v>
      </c>
      <c r="D2861" s="2" t="s">
        <v>10531</v>
      </c>
      <c r="E2861" s="2" t="s">
        <v>10449</v>
      </c>
      <c r="F2861" s="2"/>
      <c r="G2861" s="3"/>
    </row>
    <row r="2862" customFormat="false" ht="13.5" hidden="true" customHeight="true" outlineLevel="0" collapsed="false">
      <c r="A2862" s="2" t="s">
        <v>631</v>
      </c>
      <c r="B2862" s="2" t="s">
        <v>10532</v>
      </c>
      <c r="C2862" s="2" t="s">
        <v>10533</v>
      </c>
      <c r="D2862" s="2" t="s">
        <v>10534</v>
      </c>
      <c r="E2862" s="2" t="s">
        <v>10449</v>
      </c>
      <c r="F2862" s="2" t="n">
        <f aca="false">MATCH(A2862,$G$2:$G$4357,0)</f>
        <v>148</v>
      </c>
      <c r="G2862" s="3" t="s">
        <v>7990</v>
      </c>
    </row>
    <row r="2863" customFormat="false" ht="13.5" hidden="false" customHeight="true" outlineLevel="0" collapsed="false">
      <c r="A2863" s="2" t="s">
        <v>10535</v>
      </c>
      <c r="B2863" s="2" t="s">
        <v>10536</v>
      </c>
      <c r="C2863" s="2" t="s">
        <v>10537</v>
      </c>
      <c r="D2863" s="2" t="s">
        <v>10538</v>
      </c>
      <c r="E2863" s="2" t="s">
        <v>10449</v>
      </c>
      <c r="F2863" s="2"/>
      <c r="G2863" s="3"/>
    </row>
    <row r="2864" customFormat="false" ht="13.5" hidden="true" customHeight="true" outlineLevel="0" collapsed="false">
      <c r="A2864" s="2" t="s">
        <v>628</v>
      </c>
      <c r="B2864" s="2" t="s">
        <v>10539</v>
      </c>
      <c r="C2864" s="2" t="s">
        <v>10540</v>
      </c>
      <c r="D2864" s="2" t="s">
        <v>10541</v>
      </c>
      <c r="E2864" s="2" t="s">
        <v>10449</v>
      </c>
      <c r="F2864" s="2" t="n">
        <f aca="false">MATCH(A2864,$G$2:$G$4357,0)</f>
        <v>147</v>
      </c>
      <c r="G2864" s="3" t="s">
        <v>9610</v>
      </c>
    </row>
    <row r="2865" customFormat="false" ht="13.5" hidden="true" customHeight="true" outlineLevel="0" collapsed="false">
      <c r="A2865" s="2" t="s">
        <v>507</v>
      </c>
      <c r="B2865" s="2" t="s">
        <v>10542</v>
      </c>
      <c r="C2865" s="2" t="s">
        <v>10543</v>
      </c>
      <c r="D2865" s="2" t="s">
        <v>10544</v>
      </c>
      <c r="E2865" s="2" t="s">
        <v>10449</v>
      </c>
      <c r="F2865" s="2" t="n">
        <f aca="false">MATCH(A2865,$G$2:$G$4357,0)</f>
        <v>114</v>
      </c>
      <c r="G2865" s="3" t="s">
        <v>10545</v>
      </c>
    </row>
    <row r="2866" customFormat="false" ht="13.5" hidden="false" customHeight="true" outlineLevel="0" collapsed="false">
      <c r="A2866" s="2" t="s">
        <v>10546</v>
      </c>
      <c r="B2866" s="2" t="s">
        <v>10547</v>
      </c>
      <c r="C2866" s="2" t="s">
        <v>10548</v>
      </c>
      <c r="D2866" s="2" t="s">
        <v>10549</v>
      </c>
      <c r="E2866" s="2" t="s">
        <v>10449</v>
      </c>
      <c r="F2866" s="2"/>
      <c r="G2866" s="3"/>
    </row>
    <row r="2867" customFormat="false" ht="13.5" hidden="true" customHeight="true" outlineLevel="0" collapsed="false">
      <c r="A2867" s="2" t="s">
        <v>603</v>
      </c>
      <c r="B2867" s="2" t="s">
        <v>10550</v>
      </c>
      <c r="C2867" s="2" t="s">
        <v>10551</v>
      </c>
      <c r="D2867" s="2" t="s">
        <v>10552</v>
      </c>
      <c r="E2867" s="2" t="s">
        <v>10449</v>
      </c>
      <c r="F2867" s="2" t="n">
        <f aca="false">MATCH(A2867,$G$2:$G$4357,0)</f>
        <v>140</v>
      </c>
      <c r="G2867" s="3" t="s">
        <v>8969</v>
      </c>
    </row>
    <row r="2868" customFormat="false" ht="13.5" hidden="false" customHeight="true" outlineLevel="0" collapsed="false">
      <c r="A2868" s="2" t="s">
        <v>10553</v>
      </c>
      <c r="B2868" s="2" t="s">
        <v>10554</v>
      </c>
      <c r="C2868" s="2" t="s">
        <v>10555</v>
      </c>
      <c r="D2868" s="2" t="s">
        <v>10556</v>
      </c>
      <c r="E2868" s="2" t="s">
        <v>10449</v>
      </c>
      <c r="F2868" s="2"/>
      <c r="G2868" s="3"/>
    </row>
    <row r="2869" customFormat="false" ht="13.5" hidden="false" customHeight="true" outlineLevel="0" collapsed="false">
      <c r="A2869" s="2" t="s">
        <v>10557</v>
      </c>
      <c r="B2869" s="2" t="s">
        <v>10558</v>
      </c>
      <c r="C2869" s="2" t="s">
        <v>10559</v>
      </c>
      <c r="D2869" s="2" t="s">
        <v>10560</v>
      </c>
      <c r="E2869" s="2" t="s">
        <v>10449</v>
      </c>
      <c r="F2869" s="2"/>
      <c r="G2869" s="3"/>
    </row>
    <row r="2870" customFormat="false" ht="13.5" hidden="true" customHeight="true" outlineLevel="0" collapsed="false">
      <c r="A2870" s="2" t="s">
        <v>10561</v>
      </c>
      <c r="B2870" s="2" t="s">
        <v>10562</v>
      </c>
      <c r="C2870" s="2" t="s">
        <v>10563</v>
      </c>
      <c r="D2870" s="2" t="s">
        <v>10564</v>
      </c>
      <c r="E2870" s="2" t="s">
        <v>10449</v>
      </c>
      <c r="F2870" s="2" t="e">
        <f aca="false">MATCH(A2870,$G$2:$G$4357,0)</f>
        <v>#N/A</v>
      </c>
      <c r="G2870" s="3" t="s">
        <v>9361</v>
      </c>
    </row>
    <row r="2871" customFormat="false" ht="13.5" hidden="false" customHeight="true" outlineLevel="0" collapsed="false">
      <c r="A2871" s="2" t="s">
        <v>10565</v>
      </c>
      <c r="B2871" s="2" t="s">
        <v>10566</v>
      </c>
      <c r="C2871" s="2" t="s">
        <v>10567</v>
      </c>
      <c r="D2871" s="2" t="s">
        <v>10568</v>
      </c>
      <c r="E2871" s="2" t="s">
        <v>10449</v>
      </c>
      <c r="F2871" s="2"/>
      <c r="G2871" s="3"/>
    </row>
    <row r="2872" customFormat="false" ht="13.5" hidden="true" customHeight="true" outlineLevel="0" collapsed="false">
      <c r="A2872" s="2" t="s">
        <v>10569</v>
      </c>
      <c r="B2872" s="2" t="s">
        <v>10570</v>
      </c>
      <c r="C2872" s="2" t="s">
        <v>10571</v>
      </c>
      <c r="D2872" s="2" t="s">
        <v>10572</v>
      </c>
      <c r="E2872" s="2" t="s">
        <v>10449</v>
      </c>
      <c r="F2872" s="2" t="n">
        <f aca="false">MATCH(A2872,$G$2:$G$4357,0)</f>
        <v>3121</v>
      </c>
      <c r="G2872" s="3" t="s">
        <v>8001</v>
      </c>
    </row>
    <row r="2873" customFormat="false" ht="13.5" hidden="false" customHeight="true" outlineLevel="0" collapsed="false">
      <c r="A2873" s="2" t="s">
        <v>10573</v>
      </c>
      <c r="B2873" s="2" t="s">
        <v>10574</v>
      </c>
      <c r="C2873" s="2" t="s">
        <v>10575</v>
      </c>
      <c r="D2873" s="2" t="s">
        <v>10576</v>
      </c>
      <c r="E2873" s="2" t="s">
        <v>10449</v>
      </c>
      <c r="F2873" s="2"/>
      <c r="G2873" s="3"/>
    </row>
    <row r="2874" customFormat="false" ht="13.5" hidden="true" customHeight="true" outlineLevel="0" collapsed="false">
      <c r="A2874" s="2" t="s">
        <v>536</v>
      </c>
      <c r="B2874" s="2" t="s">
        <v>10577</v>
      </c>
      <c r="C2874" s="2" t="s">
        <v>10578</v>
      </c>
      <c r="D2874" s="2" t="s">
        <v>10579</v>
      </c>
      <c r="E2874" s="2" t="s">
        <v>10449</v>
      </c>
      <c r="F2874" s="2" t="n">
        <f aca="false">MATCH(A2874,$G$2:$G$4357,0)</f>
        <v>121</v>
      </c>
      <c r="G2874" s="3" t="s">
        <v>7994</v>
      </c>
    </row>
    <row r="2875" customFormat="false" ht="13.5" hidden="false" customHeight="true" outlineLevel="0" collapsed="false">
      <c r="A2875" s="2" t="s">
        <v>10580</v>
      </c>
      <c r="B2875" s="2" t="s">
        <v>10581</v>
      </c>
      <c r="C2875" s="2" t="s">
        <v>10582</v>
      </c>
      <c r="D2875" s="2" t="s">
        <v>10583</v>
      </c>
      <c r="E2875" s="2" t="s">
        <v>10449</v>
      </c>
      <c r="F2875" s="2"/>
      <c r="G2875" s="3"/>
    </row>
    <row r="2876" customFormat="false" ht="13.5" hidden="true" customHeight="true" outlineLevel="0" collapsed="false">
      <c r="A2876" s="2" t="s">
        <v>643</v>
      </c>
      <c r="B2876" s="2" t="s">
        <v>10584</v>
      </c>
      <c r="C2876" s="2" t="s">
        <v>10585</v>
      </c>
      <c r="D2876" s="2" t="s">
        <v>10586</v>
      </c>
      <c r="E2876" s="2" t="s">
        <v>10449</v>
      </c>
      <c r="F2876" s="2" t="n">
        <f aca="false">MATCH(A2876,$G$2:$G$4357,0)</f>
        <v>151</v>
      </c>
      <c r="G2876" s="3" t="s">
        <v>9059</v>
      </c>
    </row>
    <row r="2877" customFormat="false" ht="13.5" hidden="false" customHeight="true" outlineLevel="0" collapsed="false">
      <c r="A2877" s="2" t="s">
        <v>10587</v>
      </c>
      <c r="B2877" s="2" t="s">
        <v>10588</v>
      </c>
      <c r="C2877" s="2" t="s">
        <v>10589</v>
      </c>
      <c r="D2877" s="2" t="s">
        <v>10590</v>
      </c>
      <c r="E2877" s="2" t="s">
        <v>10449</v>
      </c>
      <c r="F2877" s="2"/>
      <c r="G2877" s="3"/>
    </row>
    <row r="2878" customFormat="false" ht="13.5" hidden="true" customHeight="true" outlineLevel="0" collapsed="false">
      <c r="A2878" s="2" t="s">
        <v>591</v>
      </c>
      <c r="B2878" s="2" t="s">
        <v>10591</v>
      </c>
      <c r="C2878" s="2" t="s">
        <v>10592</v>
      </c>
      <c r="D2878" s="2" t="s">
        <v>10593</v>
      </c>
      <c r="E2878" s="2" t="s">
        <v>10449</v>
      </c>
      <c r="F2878" s="2" t="n">
        <f aca="false">MATCH(A2878,$G$2:$G$4357,0)</f>
        <v>137</v>
      </c>
      <c r="G2878" s="3" t="s">
        <v>10594</v>
      </c>
    </row>
    <row r="2879" customFormat="false" ht="13.5" hidden="true" customHeight="true" outlineLevel="0" collapsed="false">
      <c r="A2879" s="2" t="s">
        <v>595</v>
      </c>
      <c r="B2879" s="2" t="s">
        <v>10595</v>
      </c>
      <c r="C2879" s="2" t="s">
        <v>10596</v>
      </c>
      <c r="D2879" s="2" t="s">
        <v>10597</v>
      </c>
      <c r="E2879" s="2" t="s">
        <v>10449</v>
      </c>
      <c r="F2879" s="2" t="n">
        <f aca="false">MATCH(A2879,$G$2:$G$4357,0)</f>
        <v>138</v>
      </c>
      <c r="G2879" s="3" t="s">
        <v>10598</v>
      </c>
    </row>
    <row r="2880" customFormat="false" ht="13.5" hidden="true" customHeight="true" outlineLevel="0" collapsed="false">
      <c r="A2880" s="2" t="s">
        <v>10599</v>
      </c>
      <c r="B2880" s="2" t="s">
        <v>10600</v>
      </c>
      <c r="C2880" s="2" t="s">
        <v>10601</v>
      </c>
      <c r="D2880" s="2" t="s">
        <v>10602</v>
      </c>
      <c r="E2880" s="2" t="s">
        <v>10449</v>
      </c>
      <c r="F2880" s="2" t="e">
        <f aca="false">MATCH(A2880,$G$2:$G$4357,0)</f>
        <v>#N/A</v>
      </c>
      <c r="G2880" s="3" t="s">
        <v>8908</v>
      </c>
    </row>
    <row r="2881" customFormat="false" ht="13.5" hidden="false" customHeight="true" outlineLevel="0" collapsed="false">
      <c r="A2881" s="2" t="s">
        <v>10603</v>
      </c>
      <c r="B2881" s="2" t="s">
        <v>10604</v>
      </c>
      <c r="C2881" s="2" t="s">
        <v>10605</v>
      </c>
      <c r="D2881" s="2" t="s">
        <v>10606</v>
      </c>
      <c r="E2881" s="2" t="s">
        <v>10449</v>
      </c>
      <c r="F2881" s="2"/>
      <c r="G2881" s="3"/>
    </row>
    <row r="2882" customFormat="false" ht="13.5" hidden="false" customHeight="true" outlineLevel="0" collapsed="false">
      <c r="A2882" s="2" t="s">
        <v>10607</v>
      </c>
      <c r="B2882" s="2" t="s">
        <v>10608</v>
      </c>
      <c r="C2882" s="2" t="s">
        <v>9561</v>
      </c>
      <c r="D2882" s="2" t="s">
        <v>10609</v>
      </c>
      <c r="E2882" s="2" t="s">
        <v>10449</v>
      </c>
      <c r="F2882" s="2"/>
      <c r="G2882" s="3"/>
    </row>
    <row r="2883" customFormat="false" ht="13.5" hidden="true" customHeight="true" outlineLevel="0" collapsed="false">
      <c r="A2883" s="2" t="s">
        <v>544</v>
      </c>
      <c r="B2883" s="2" t="s">
        <v>10610</v>
      </c>
      <c r="C2883" s="2" t="s">
        <v>10611</v>
      </c>
      <c r="D2883" s="2" t="s">
        <v>10612</v>
      </c>
      <c r="E2883" s="2" t="s">
        <v>10449</v>
      </c>
      <c r="F2883" s="2" t="n">
        <f aca="false">MATCH(A2883,$G$2:$G$4357,0)</f>
        <v>123</v>
      </c>
      <c r="G2883" s="3" t="s">
        <v>8760</v>
      </c>
    </row>
    <row r="2884" customFormat="false" ht="13.5" hidden="false" customHeight="true" outlineLevel="0" collapsed="false">
      <c r="A2884" s="2" t="s">
        <v>10613</v>
      </c>
      <c r="B2884" s="2" t="s">
        <v>10614</v>
      </c>
      <c r="C2884" s="2" t="s">
        <v>10615</v>
      </c>
      <c r="D2884" s="2" t="s">
        <v>10616</v>
      </c>
      <c r="E2884" s="2" t="s">
        <v>10449</v>
      </c>
      <c r="F2884" s="2"/>
      <c r="G2884" s="3"/>
    </row>
    <row r="2885" customFormat="false" ht="13.5" hidden="true" customHeight="true" outlineLevel="0" collapsed="false">
      <c r="A2885" s="2" t="s">
        <v>10617</v>
      </c>
      <c r="B2885" s="2" t="s">
        <v>10618</v>
      </c>
      <c r="C2885" s="2" t="s">
        <v>8</v>
      </c>
      <c r="D2885" s="2" t="s">
        <v>10619</v>
      </c>
      <c r="E2885" s="2" t="s">
        <v>10449</v>
      </c>
      <c r="F2885" s="2" t="e">
        <f aca="false">MATCH(A2885,$G$2:$G$4357,0)</f>
        <v>#N/A</v>
      </c>
      <c r="G2885" s="3" t="s">
        <v>9571</v>
      </c>
    </row>
    <row r="2886" customFormat="false" ht="13.5" hidden="true" customHeight="true" outlineLevel="0" collapsed="false">
      <c r="A2886" s="2" t="s">
        <v>10620</v>
      </c>
      <c r="B2886" s="2" t="s">
        <v>10621</v>
      </c>
      <c r="C2886" s="2" t="s">
        <v>4143</v>
      </c>
      <c r="D2886" s="2" t="s">
        <v>10622</v>
      </c>
      <c r="E2886" s="2" t="s">
        <v>10449</v>
      </c>
      <c r="F2886" s="2" t="e">
        <f aca="false">MATCH(A2886,$G$2:$G$4357,0)</f>
        <v>#N/A</v>
      </c>
      <c r="G2886" s="3" t="s">
        <v>9815</v>
      </c>
    </row>
    <row r="2887" customFormat="false" ht="13.5" hidden="false" customHeight="true" outlineLevel="0" collapsed="false">
      <c r="A2887" s="2" t="s">
        <v>10623</v>
      </c>
      <c r="B2887" s="2" t="s">
        <v>10624</v>
      </c>
      <c r="C2887" s="2" t="s">
        <v>10625</v>
      </c>
      <c r="D2887" s="2" t="s">
        <v>10626</v>
      </c>
      <c r="E2887" s="2" t="s">
        <v>10449</v>
      </c>
      <c r="F2887" s="2"/>
      <c r="G2887" s="3"/>
    </row>
    <row r="2888" customFormat="false" ht="13.5" hidden="false" customHeight="true" outlineLevel="0" collapsed="false">
      <c r="A2888" s="2" t="s">
        <v>10627</v>
      </c>
      <c r="B2888" s="2" t="s">
        <v>10628</v>
      </c>
      <c r="C2888" s="2" t="s">
        <v>10629</v>
      </c>
      <c r="D2888" s="2" t="s">
        <v>10630</v>
      </c>
      <c r="E2888" s="2" t="s">
        <v>10449</v>
      </c>
      <c r="F2888" s="2"/>
      <c r="G2888" s="3"/>
    </row>
    <row r="2889" customFormat="false" ht="13.5" hidden="false" customHeight="true" outlineLevel="0" collapsed="false">
      <c r="A2889" s="2" t="s">
        <v>10631</v>
      </c>
      <c r="B2889" s="2" t="s">
        <v>10632</v>
      </c>
      <c r="C2889" s="2" t="s">
        <v>10633</v>
      </c>
      <c r="D2889" s="2" t="s">
        <v>10634</v>
      </c>
      <c r="E2889" s="2" t="s">
        <v>10449</v>
      </c>
      <c r="F2889" s="2"/>
      <c r="G2889" s="3"/>
    </row>
    <row r="2890" customFormat="false" ht="13.5" hidden="false" customHeight="true" outlineLevel="0" collapsed="false">
      <c r="A2890" s="2" t="s">
        <v>10635</v>
      </c>
      <c r="B2890" s="2" t="s">
        <v>10636</v>
      </c>
      <c r="C2890" s="2" t="s">
        <v>10637</v>
      </c>
      <c r="D2890" s="2" t="s">
        <v>10638</v>
      </c>
      <c r="E2890" s="2" t="s">
        <v>10449</v>
      </c>
      <c r="F2890" s="2"/>
      <c r="G2890" s="3"/>
    </row>
    <row r="2891" customFormat="false" ht="13.5" hidden="false" customHeight="true" outlineLevel="0" collapsed="false">
      <c r="A2891" s="2" t="s">
        <v>10639</v>
      </c>
      <c r="B2891" s="2" t="s">
        <v>10640</v>
      </c>
      <c r="C2891" s="2" t="s">
        <v>10641</v>
      </c>
      <c r="D2891" s="2" t="s">
        <v>8</v>
      </c>
      <c r="E2891" s="2" t="s">
        <v>10449</v>
      </c>
      <c r="F2891" s="2"/>
      <c r="G2891" s="3"/>
    </row>
    <row r="2892" customFormat="false" ht="13.5" hidden="false" customHeight="true" outlineLevel="0" collapsed="false">
      <c r="A2892" s="2" t="s">
        <v>10642</v>
      </c>
      <c r="B2892" s="2" t="s">
        <v>10643</v>
      </c>
      <c r="C2892" s="2" t="s">
        <v>8</v>
      </c>
      <c r="D2892" s="2" t="s">
        <v>10644</v>
      </c>
      <c r="E2892" s="2" t="s">
        <v>10449</v>
      </c>
      <c r="F2892" s="2"/>
      <c r="G2892" s="3"/>
    </row>
    <row r="2893" customFormat="false" ht="13.5" hidden="true" customHeight="true" outlineLevel="0" collapsed="false">
      <c r="A2893" s="2" t="s">
        <v>487</v>
      </c>
      <c r="B2893" s="2" t="s">
        <v>10645</v>
      </c>
      <c r="C2893" s="2" t="s">
        <v>10646</v>
      </c>
      <c r="D2893" s="2" t="s">
        <v>10647</v>
      </c>
      <c r="E2893" s="2" t="s">
        <v>10449</v>
      </c>
      <c r="F2893" s="2" t="n">
        <f aca="false">MATCH(A2893,$G$2:$G$4357,0)</f>
        <v>110</v>
      </c>
      <c r="G2893" s="3" t="s">
        <v>9792</v>
      </c>
    </row>
    <row r="2894" customFormat="false" ht="13.5" hidden="false" customHeight="true" outlineLevel="0" collapsed="false">
      <c r="A2894" s="2" t="s">
        <v>10648</v>
      </c>
      <c r="B2894" s="2" t="s">
        <v>10649</v>
      </c>
      <c r="C2894" s="2" t="s">
        <v>10650</v>
      </c>
      <c r="D2894" s="2" t="s">
        <v>10651</v>
      </c>
      <c r="E2894" s="2" t="s">
        <v>10449</v>
      </c>
      <c r="F2894" s="2"/>
      <c r="G2894" s="3"/>
    </row>
    <row r="2895" customFormat="false" ht="13.5" hidden="true" customHeight="true" outlineLevel="0" collapsed="false">
      <c r="A2895" s="2" t="s">
        <v>520</v>
      </c>
      <c r="B2895" s="2" t="s">
        <v>10652</v>
      </c>
      <c r="C2895" s="2" t="s">
        <v>10653</v>
      </c>
      <c r="D2895" s="2" t="s">
        <v>8</v>
      </c>
      <c r="E2895" s="2" t="s">
        <v>10449</v>
      </c>
      <c r="F2895" s="2" t="n">
        <f aca="false">MATCH(A2895,$G$2:$G$4357,0)</f>
        <v>117</v>
      </c>
      <c r="G2895" s="3" t="s">
        <v>8737</v>
      </c>
    </row>
    <row r="2896" customFormat="false" ht="13.5" hidden="true" customHeight="true" outlineLevel="0" collapsed="false">
      <c r="A2896" s="2" t="s">
        <v>460</v>
      </c>
      <c r="B2896" s="2" t="s">
        <v>10654</v>
      </c>
      <c r="C2896" s="2" t="s">
        <v>10655</v>
      </c>
      <c r="D2896" s="2" t="s">
        <v>8</v>
      </c>
      <c r="E2896" s="2" t="s">
        <v>10449</v>
      </c>
      <c r="F2896" s="2" t="n">
        <f aca="false">MATCH(A2896,$G$2:$G$4357,0)</f>
        <v>104</v>
      </c>
      <c r="G2896" s="3" t="s">
        <v>9052</v>
      </c>
    </row>
    <row r="2897" customFormat="false" ht="13.5" hidden="true" customHeight="true" outlineLevel="0" collapsed="false">
      <c r="A2897" s="2" t="s">
        <v>483</v>
      </c>
      <c r="B2897" s="2" t="s">
        <v>10656</v>
      </c>
      <c r="C2897" s="2" t="s">
        <v>8</v>
      </c>
      <c r="D2897" s="2" t="s">
        <v>10657</v>
      </c>
      <c r="E2897" s="2" t="s">
        <v>10449</v>
      </c>
      <c r="F2897" s="2" t="n">
        <f aca="false">MATCH(A2897,$G$2:$G$4357,0)</f>
        <v>109</v>
      </c>
      <c r="G2897" s="3" t="s">
        <v>9008</v>
      </c>
    </row>
    <row r="2898" customFormat="false" ht="13.5" hidden="true" customHeight="true" outlineLevel="0" collapsed="false">
      <c r="A2898" s="2" t="s">
        <v>528</v>
      </c>
      <c r="B2898" s="2" t="s">
        <v>10658</v>
      </c>
      <c r="C2898" s="2" t="s">
        <v>10659</v>
      </c>
      <c r="D2898" s="2" t="s">
        <v>10660</v>
      </c>
      <c r="E2898" s="2" t="s">
        <v>10449</v>
      </c>
      <c r="F2898" s="2" t="n">
        <f aca="false">MATCH(A2898,$G$2:$G$4357,0)</f>
        <v>119</v>
      </c>
      <c r="G2898" s="3" t="s">
        <v>8795</v>
      </c>
    </row>
    <row r="2899" customFormat="false" ht="13.5" hidden="true" customHeight="true" outlineLevel="0" collapsed="false">
      <c r="A2899" s="2" t="s">
        <v>10661</v>
      </c>
      <c r="B2899" s="2" t="s">
        <v>10662</v>
      </c>
      <c r="C2899" s="2" t="s">
        <v>10663</v>
      </c>
      <c r="D2899" s="2" t="s">
        <v>10664</v>
      </c>
      <c r="E2899" s="2" t="s">
        <v>10449</v>
      </c>
      <c r="F2899" s="2" t="e">
        <f aca="false">MATCH(A2899,$G$2:$G$4357,0)</f>
        <v>#N/A</v>
      </c>
      <c r="G2899" s="3" t="s">
        <v>9789</v>
      </c>
    </row>
    <row r="2900" customFormat="false" ht="13.5" hidden="true" customHeight="true" outlineLevel="0" collapsed="false">
      <c r="A2900" s="2" t="s">
        <v>10665</v>
      </c>
      <c r="B2900" s="2" t="s">
        <v>10666</v>
      </c>
      <c r="C2900" s="2" t="s">
        <v>10667</v>
      </c>
      <c r="D2900" s="2" t="s">
        <v>10668</v>
      </c>
      <c r="E2900" s="2" t="s">
        <v>10449</v>
      </c>
      <c r="F2900" s="2" t="e">
        <f aca="false">MATCH(A2900,$G$2:$G$4357,0)</f>
        <v>#N/A</v>
      </c>
      <c r="G2900" s="3" t="s">
        <v>8980</v>
      </c>
    </row>
    <row r="2901" customFormat="false" ht="13.5" hidden="true" customHeight="true" outlineLevel="0" collapsed="false">
      <c r="A2901" s="2" t="s">
        <v>475</v>
      </c>
      <c r="B2901" s="2" t="s">
        <v>10669</v>
      </c>
      <c r="C2901" s="2" t="s">
        <v>10670</v>
      </c>
      <c r="D2901" s="2" t="s">
        <v>10671</v>
      </c>
      <c r="E2901" s="2" t="s">
        <v>10449</v>
      </c>
      <c r="F2901" s="2" t="n">
        <f aca="false">MATCH(A2901,$G$2:$G$4357,0)</f>
        <v>107</v>
      </c>
      <c r="G2901" s="3" t="s">
        <v>9222</v>
      </c>
    </row>
    <row r="2902" customFormat="false" ht="13.5" hidden="true" customHeight="true" outlineLevel="0" collapsed="false">
      <c r="A2902" s="2" t="s">
        <v>10672</v>
      </c>
      <c r="B2902" s="2" t="s">
        <v>10673</v>
      </c>
      <c r="C2902" s="2" t="s">
        <v>10674</v>
      </c>
      <c r="D2902" s="2" t="s">
        <v>10675</v>
      </c>
      <c r="E2902" s="2" t="s">
        <v>10676</v>
      </c>
      <c r="F2902" s="2" t="e">
        <f aca="false">MATCH(A2902,$G$2:$G$4357,0)</f>
        <v>#N/A</v>
      </c>
      <c r="G2902" s="3" t="s">
        <v>9627</v>
      </c>
    </row>
    <row r="2903" customFormat="false" ht="13.5" hidden="true" customHeight="true" outlineLevel="0" collapsed="false">
      <c r="A2903" s="2" t="s">
        <v>10677</v>
      </c>
      <c r="B2903" s="2" t="s">
        <v>10678</v>
      </c>
      <c r="C2903" s="2" t="s">
        <v>10679</v>
      </c>
      <c r="D2903" s="2" t="s">
        <v>10680</v>
      </c>
      <c r="E2903" s="2" t="s">
        <v>10676</v>
      </c>
      <c r="F2903" s="2" t="e">
        <f aca="false">MATCH(A2903,$G$2:$G$4357,0)</f>
        <v>#N/A</v>
      </c>
      <c r="G2903" s="3" t="s">
        <v>9504</v>
      </c>
    </row>
    <row r="2904" customFormat="false" ht="13.5" hidden="true" customHeight="true" outlineLevel="0" collapsed="false">
      <c r="A2904" s="2" t="s">
        <v>10681</v>
      </c>
      <c r="B2904" s="2" t="s">
        <v>10682</v>
      </c>
      <c r="C2904" s="2" t="s">
        <v>8</v>
      </c>
      <c r="D2904" s="2" t="s">
        <v>10683</v>
      </c>
      <c r="E2904" s="2" t="s">
        <v>10676</v>
      </c>
      <c r="F2904" s="2" t="e">
        <f aca="false">MATCH(A2904,$G$2:$G$4357,0)</f>
        <v>#N/A</v>
      </c>
      <c r="G2904" s="3" t="s">
        <v>10684</v>
      </c>
    </row>
    <row r="2905" customFormat="false" ht="13.5" hidden="true" customHeight="true" outlineLevel="0" collapsed="false">
      <c r="A2905" s="2" t="s">
        <v>10685</v>
      </c>
      <c r="B2905" s="2" t="s">
        <v>10686</v>
      </c>
      <c r="C2905" s="2" t="s">
        <v>7375</v>
      </c>
      <c r="D2905" s="2" t="s">
        <v>10683</v>
      </c>
      <c r="E2905" s="2" t="s">
        <v>10676</v>
      </c>
      <c r="F2905" s="2" t="e">
        <f aca="false">MATCH(A2905,$G$2:$G$4357,0)</f>
        <v>#N/A</v>
      </c>
      <c r="G2905" s="3" t="s">
        <v>9353</v>
      </c>
    </row>
    <row r="2906" customFormat="false" ht="13.5" hidden="true" customHeight="true" outlineLevel="0" collapsed="false">
      <c r="A2906" s="2" t="s">
        <v>10687</v>
      </c>
      <c r="B2906" s="2" t="s">
        <v>10688</v>
      </c>
      <c r="C2906" s="2" t="s">
        <v>6843</v>
      </c>
      <c r="D2906" s="2" t="s">
        <v>8</v>
      </c>
      <c r="E2906" s="2" t="s">
        <v>10676</v>
      </c>
      <c r="F2906" s="2" t="e">
        <f aca="false">MATCH(A2906,$G$2:$G$4357,0)</f>
        <v>#N/A</v>
      </c>
      <c r="G2906" s="3" t="s">
        <v>8703</v>
      </c>
    </row>
    <row r="2907" customFormat="false" ht="13.5" hidden="true" customHeight="true" outlineLevel="0" collapsed="false">
      <c r="A2907" s="2" t="s">
        <v>8329</v>
      </c>
      <c r="B2907" s="2" t="s">
        <v>10689</v>
      </c>
      <c r="C2907" s="2" t="s">
        <v>10690</v>
      </c>
      <c r="D2907" s="2" t="s">
        <v>8</v>
      </c>
      <c r="E2907" s="2" t="s">
        <v>10691</v>
      </c>
      <c r="F2907" s="2" t="n">
        <f aca="false">MATCH(A2907,$G$2:$G$4357,0)</f>
        <v>2255</v>
      </c>
      <c r="G2907" s="3" t="s">
        <v>9344</v>
      </c>
    </row>
    <row r="2908" customFormat="false" ht="13.5" hidden="true" customHeight="true" outlineLevel="0" collapsed="false">
      <c r="A2908" s="2" t="s">
        <v>8341</v>
      </c>
      <c r="B2908" s="2" t="s">
        <v>10692</v>
      </c>
      <c r="C2908" s="2" t="s">
        <v>10693</v>
      </c>
      <c r="D2908" s="2" t="s">
        <v>8</v>
      </c>
      <c r="E2908" s="2" t="s">
        <v>10691</v>
      </c>
      <c r="F2908" s="2" t="n">
        <f aca="false">MATCH(A2908,$G$2:$G$4357,0)</f>
        <v>2258</v>
      </c>
      <c r="G2908" s="3" t="s">
        <v>10081</v>
      </c>
    </row>
    <row r="2909" customFormat="false" ht="13.5" hidden="true" customHeight="true" outlineLevel="0" collapsed="false">
      <c r="A2909" s="2" t="s">
        <v>8320</v>
      </c>
      <c r="B2909" s="2" t="s">
        <v>10694</v>
      </c>
      <c r="C2909" s="2" t="s">
        <v>10695</v>
      </c>
      <c r="D2909" s="2" t="s">
        <v>8</v>
      </c>
      <c r="E2909" s="2" t="s">
        <v>10691</v>
      </c>
      <c r="F2909" s="2" t="n">
        <f aca="false">MATCH(A2909,$G$2:$G$4357,0)</f>
        <v>2253</v>
      </c>
      <c r="G2909" s="3" t="s">
        <v>9811</v>
      </c>
    </row>
    <row r="2910" customFormat="false" ht="13.5" hidden="true" customHeight="true" outlineLevel="0" collapsed="false">
      <c r="A2910" s="2" t="s">
        <v>8337</v>
      </c>
      <c r="B2910" s="2" t="s">
        <v>10696</v>
      </c>
      <c r="C2910" s="2" t="s">
        <v>10697</v>
      </c>
      <c r="D2910" s="2" t="s">
        <v>8</v>
      </c>
      <c r="E2910" s="2" t="s">
        <v>10691</v>
      </c>
      <c r="F2910" s="2" t="n">
        <f aca="false">MATCH(A2910,$G$2:$G$4357,0)</f>
        <v>2257</v>
      </c>
      <c r="G2910" s="3" t="s">
        <v>7913</v>
      </c>
    </row>
    <row r="2911" customFormat="false" ht="13.5" hidden="true" customHeight="true" outlineLevel="0" collapsed="false">
      <c r="A2911" s="2" t="s">
        <v>8333</v>
      </c>
      <c r="B2911" s="2" t="s">
        <v>10698</v>
      </c>
      <c r="C2911" s="2" t="s">
        <v>10699</v>
      </c>
      <c r="D2911" s="2" t="s">
        <v>8</v>
      </c>
      <c r="E2911" s="2" t="s">
        <v>10691</v>
      </c>
      <c r="F2911" s="2" t="n">
        <f aca="false">MATCH(A2911,$G$2:$G$4357,0)</f>
        <v>2256</v>
      </c>
      <c r="G2911" s="3" t="s">
        <v>10700</v>
      </c>
    </row>
    <row r="2912" customFormat="false" ht="13.5" hidden="false" customHeight="true" outlineLevel="0" collapsed="false">
      <c r="A2912" s="2" t="s">
        <v>10701</v>
      </c>
      <c r="B2912" s="2" t="s">
        <v>10702</v>
      </c>
      <c r="C2912" s="2" t="s">
        <v>10703</v>
      </c>
      <c r="D2912" s="2" t="s">
        <v>8</v>
      </c>
      <c r="E2912" s="2" t="s">
        <v>10704</v>
      </c>
      <c r="F2912" s="2"/>
      <c r="G2912" s="3"/>
    </row>
    <row r="2913" customFormat="false" ht="13.5" hidden="true" customHeight="true" outlineLevel="0" collapsed="false">
      <c r="A2913" s="2" t="s">
        <v>8384</v>
      </c>
      <c r="B2913" s="2" t="s">
        <v>10705</v>
      </c>
      <c r="C2913" s="2" t="s">
        <v>10706</v>
      </c>
      <c r="D2913" s="2" t="s">
        <v>8</v>
      </c>
      <c r="E2913" s="2" t="s">
        <v>10707</v>
      </c>
      <c r="F2913" s="2" t="n">
        <f aca="false">MATCH(A2913,$G$2:$G$4357,0)</f>
        <v>2269</v>
      </c>
      <c r="G2913" s="3" t="s">
        <v>8897</v>
      </c>
    </row>
    <row r="2914" customFormat="false" ht="13.5" hidden="true" customHeight="true" outlineLevel="0" collapsed="false">
      <c r="A2914" s="2" t="s">
        <v>8368</v>
      </c>
      <c r="B2914" s="2" t="s">
        <v>10708</v>
      </c>
      <c r="C2914" s="2" t="s">
        <v>10709</v>
      </c>
      <c r="D2914" s="2" t="s">
        <v>10710</v>
      </c>
      <c r="E2914" s="2" t="s">
        <v>10707</v>
      </c>
      <c r="F2914" s="2" t="n">
        <f aca="false">MATCH(A2914,$G$2:$G$4357,0)</f>
        <v>2265</v>
      </c>
      <c r="G2914" s="3" t="s">
        <v>9770</v>
      </c>
    </row>
    <row r="2915" customFormat="false" ht="13.5" hidden="true" customHeight="true" outlineLevel="0" collapsed="false">
      <c r="A2915" s="2" t="s">
        <v>8372</v>
      </c>
      <c r="B2915" s="2" t="s">
        <v>10711</v>
      </c>
      <c r="C2915" s="2" t="s">
        <v>10712</v>
      </c>
      <c r="D2915" s="2" t="s">
        <v>10713</v>
      </c>
      <c r="E2915" s="2" t="s">
        <v>10707</v>
      </c>
      <c r="F2915" s="2" t="n">
        <f aca="false">MATCH(A2915,$G$2:$G$4357,0)</f>
        <v>2266</v>
      </c>
      <c r="G2915" s="3" t="s">
        <v>9995</v>
      </c>
    </row>
    <row r="2916" customFormat="false" ht="13.5" hidden="true" customHeight="true" outlineLevel="0" collapsed="false">
      <c r="A2916" s="2" t="s">
        <v>8380</v>
      </c>
      <c r="B2916" s="2" t="s">
        <v>10714</v>
      </c>
      <c r="C2916" s="2" t="s">
        <v>10715</v>
      </c>
      <c r="D2916" s="2" t="s">
        <v>10716</v>
      </c>
      <c r="E2916" s="2" t="s">
        <v>10707</v>
      </c>
      <c r="F2916" s="2" t="n">
        <f aca="false">MATCH(A2916,$G$2:$G$4357,0)</f>
        <v>2268</v>
      </c>
      <c r="G2916" s="3" t="s">
        <v>10717</v>
      </c>
    </row>
    <row r="2917" customFormat="false" ht="13.5" hidden="true" customHeight="true" outlineLevel="0" collapsed="false">
      <c r="A2917" s="2" t="s">
        <v>10718</v>
      </c>
      <c r="B2917" s="2" t="s">
        <v>10719</v>
      </c>
      <c r="C2917" s="2" t="s">
        <v>10720</v>
      </c>
      <c r="D2917" s="2" t="s">
        <v>10721</v>
      </c>
      <c r="E2917" s="2" t="s">
        <v>10707</v>
      </c>
      <c r="F2917" s="2" t="e">
        <f aca="false">MATCH(A2917,$G$2:$G$4357,0)</f>
        <v>#N/A</v>
      </c>
      <c r="G2917" s="3" t="s">
        <v>10222</v>
      </c>
    </row>
    <row r="2918" customFormat="false" ht="13.5" hidden="true" customHeight="true" outlineLevel="0" collapsed="false">
      <c r="A2918" s="2" t="s">
        <v>10722</v>
      </c>
      <c r="B2918" s="2" t="s">
        <v>10723</v>
      </c>
      <c r="C2918" s="2" t="s">
        <v>10724</v>
      </c>
      <c r="D2918" s="2" t="s">
        <v>8</v>
      </c>
      <c r="E2918" s="2" t="s">
        <v>10707</v>
      </c>
      <c r="F2918" s="2" t="e">
        <f aca="false">MATCH(A2918,$G$2:$G$4357,0)</f>
        <v>#N/A</v>
      </c>
      <c r="G2918" s="3" t="s">
        <v>8177</v>
      </c>
    </row>
    <row r="2919" customFormat="false" ht="13.5" hidden="true" customHeight="true" outlineLevel="0" collapsed="false">
      <c r="A2919" s="2" t="s">
        <v>721</v>
      </c>
      <c r="B2919" s="2" t="s">
        <v>10725</v>
      </c>
      <c r="C2919" s="2" t="s">
        <v>8</v>
      </c>
      <c r="D2919" s="2" t="s">
        <v>10726</v>
      </c>
      <c r="E2919" s="2" t="s">
        <v>10707</v>
      </c>
      <c r="F2919" s="2" t="n">
        <f aca="false">MATCH(A2919,$G$2:$G$4357,0)</f>
        <v>171</v>
      </c>
      <c r="G2919" s="3" t="s">
        <v>8959</v>
      </c>
    </row>
    <row r="2920" customFormat="false" ht="13.5" hidden="true" customHeight="true" outlineLevel="0" collapsed="false">
      <c r="A2920" s="2" t="s">
        <v>727</v>
      </c>
      <c r="B2920" s="2" t="s">
        <v>10727</v>
      </c>
      <c r="C2920" s="2" t="s">
        <v>10728</v>
      </c>
      <c r="D2920" s="2" t="s">
        <v>10729</v>
      </c>
      <c r="E2920" s="2" t="s">
        <v>10707</v>
      </c>
      <c r="F2920" s="2" t="n">
        <f aca="false">MATCH(A2920,$G$2:$G$4357,0)</f>
        <v>172</v>
      </c>
      <c r="G2920" s="3" t="s">
        <v>10730</v>
      </c>
    </row>
    <row r="2921" customFormat="false" ht="13.5" hidden="true" customHeight="true" outlineLevel="0" collapsed="false">
      <c r="A2921" s="2" t="s">
        <v>10731</v>
      </c>
      <c r="B2921" s="2" t="s">
        <v>10732</v>
      </c>
      <c r="C2921" s="2" t="s">
        <v>8</v>
      </c>
      <c r="D2921" s="2" t="s">
        <v>10733</v>
      </c>
      <c r="E2921" s="2" t="s">
        <v>10707</v>
      </c>
      <c r="F2921" s="2" t="e">
        <f aca="false">MATCH(A2921,$G$2:$G$4357,0)</f>
        <v>#N/A</v>
      </c>
      <c r="G2921" s="3" t="s">
        <v>10181</v>
      </c>
    </row>
    <row r="2922" customFormat="false" ht="13.5" hidden="false" customHeight="true" outlineLevel="0" collapsed="false">
      <c r="A2922" s="2" t="s">
        <v>10734</v>
      </c>
      <c r="B2922" s="2" t="s">
        <v>10735</v>
      </c>
      <c r="C2922" s="2" t="s">
        <v>8</v>
      </c>
      <c r="D2922" s="2" t="s">
        <v>10736</v>
      </c>
      <c r="E2922" s="2" t="s">
        <v>10707</v>
      </c>
      <c r="F2922" s="2"/>
      <c r="G2922" s="3"/>
    </row>
    <row r="2923" customFormat="false" ht="13.5" hidden="false" customHeight="true" outlineLevel="0" collapsed="false">
      <c r="A2923" s="2" t="s">
        <v>10737</v>
      </c>
      <c r="B2923" s="2" t="s">
        <v>10738</v>
      </c>
      <c r="C2923" s="2" t="s">
        <v>8</v>
      </c>
      <c r="D2923" s="2" t="s">
        <v>10739</v>
      </c>
      <c r="E2923" s="2" t="s">
        <v>10707</v>
      </c>
      <c r="F2923" s="2"/>
      <c r="G2923" s="3"/>
    </row>
    <row r="2924" customFormat="false" ht="13.5" hidden="true" customHeight="true" outlineLevel="0" collapsed="false">
      <c r="A2924" s="2" t="s">
        <v>3090</v>
      </c>
      <c r="B2924" s="2" t="s">
        <v>10740</v>
      </c>
      <c r="C2924" s="2" t="s">
        <v>8</v>
      </c>
      <c r="D2924" s="2" t="s">
        <v>10741</v>
      </c>
      <c r="E2924" s="2" t="s">
        <v>7320</v>
      </c>
      <c r="F2924" s="2" t="n">
        <f aca="false">MATCH(A2924,$G$2:$G$4357,0)</f>
        <v>826</v>
      </c>
      <c r="G2924" s="3" t="s">
        <v>10742</v>
      </c>
    </row>
    <row r="2925" customFormat="false" ht="13.5" hidden="true" customHeight="true" outlineLevel="0" collapsed="false">
      <c r="A2925" s="2" t="s">
        <v>10743</v>
      </c>
      <c r="B2925" s="2" t="s">
        <v>10744</v>
      </c>
      <c r="C2925" s="2" t="s">
        <v>10745</v>
      </c>
      <c r="D2925" s="2" t="s">
        <v>8</v>
      </c>
      <c r="E2925" s="2" t="s">
        <v>7320</v>
      </c>
      <c r="F2925" s="2" t="e">
        <f aca="false">MATCH(A2925,$G$2:$G$4357,0)</f>
        <v>#N/A</v>
      </c>
      <c r="G2925" s="3" t="s">
        <v>8081</v>
      </c>
    </row>
    <row r="2926" customFormat="false" ht="13.5" hidden="true" customHeight="true" outlineLevel="0" collapsed="false">
      <c r="A2926" s="2" t="s">
        <v>10746</v>
      </c>
      <c r="B2926" s="2" t="s">
        <v>10747</v>
      </c>
      <c r="C2926" s="2" t="s">
        <v>10748</v>
      </c>
      <c r="D2926" s="2" t="s">
        <v>8</v>
      </c>
      <c r="E2926" s="2" t="s">
        <v>7320</v>
      </c>
      <c r="F2926" s="2" t="n">
        <f aca="false">MATCH(A2926,$G$2:$G$4357,0)</f>
        <v>3974</v>
      </c>
      <c r="G2926" s="3" t="s">
        <v>9825</v>
      </c>
    </row>
    <row r="2927" customFormat="false" ht="13.5" hidden="true" customHeight="true" outlineLevel="0" collapsed="false">
      <c r="A2927" s="2" t="s">
        <v>10749</v>
      </c>
      <c r="B2927" s="2" t="s">
        <v>10750</v>
      </c>
      <c r="C2927" s="2" t="s">
        <v>10751</v>
      </c>
      <c r="D2927" s="2" t="s">
        <v>8</v>
      </c>
      <c r="E2927" s="2" t="s">
        <v>7320</v>
      </c>
      <c r="F2927" s="2" t="e">
        <f aca="false">MATCH(A2927,$G$2:$G$4357,0)</f>
        <v>#N/A</v>
      </c>
      <c r="G2927" s="3" t="s">
        <v>10752</v>
      </c>
    </row>
    <row r="2928" customFormat="false" ht="13.5" hidden="false" customHeight="true" outlineLevel="0" collapsed="false">
      <c r="A2928" s="2" t="s">
        <v>10753</v>
      </c>
      <c r="B2928" s="2" t="s">
        <v>10754</v>
      </c>
      <c r="C2928" s="2" t="s">
        <v>10755</v>
      </c>
      <c r="D2928" s="2" t="s">
        <v>10756</v>
      </c>
      <c r="E2928" s="2" t="s">
        <v>7320</v>
      </c>
      <c r="F2928" s="2"/>
      <c r="G2928" s="3"/>
    </row>
    <row r="2929" customFormat="false" ht="13.5" hidden="true" customHeight="true" outlineLevel="0" collapsed="false">
      <c r="A2929" s="2" t="s">
        <v>10757</v>
      </c>
      <c r="B2929" s="2" t="s">
        <v>10758</v>
      </c>
      <c r="C2929" s="2" t="s">
        <v>10759</v>
      </c>
      <c r="D2929" s="2" t="s">
        <v>10760</v>
      </c>
      <c r="E2929" s="2" t="s">
        <v>7320</v>
      </c>
      <c r="F2929" s="2" t="n">
        <f aca="false">MATCH(A2929,$G$2:$G$4357,0)</f>
        <v>3973</v>
      </c>
      <c r="G2929" s="3" t="s">
        <v>9675</v>
      </c>
    </row>
    <row r="2930" customFormat="false" ht="13.5" hidden="true" customHeight="true" outlineLevel="0" collapsed="false">
      <c r="A2930" s="2" t="s">
        <v>3806</v>
      </c>
      <c r="B2930" s="2" t="s">
        <v>10761</v>
      </c>
      <c r="C2930" s="2" t="s">
        <v>10762</v>
      </c>
      <c r="D2930" s="2" t="s">
        <v>10763</v>
      </c>
      <c r="E2930" s="2" t="s">
        <v>7320</v>
      </c>
      <c r="F2930" s="2" t="n">
        <f aca="false">MATCH(A2930,$G$2:$G$4357,0)</f>
        <v>1030</v>
      </c>
      <c r="G2930" s="3" t="s">
        <v>10764</v>
      </c>
    </row>
    <row r="2931" customFormat="false" ht="13.5" hidden="true" customHeight="true" outlineLevel="0" collapsed="false">
      <c r="A2931" s="2" t="s">
        <v>4379</v>
      </c>
      <c r="B2931" s="2" t="s">
        <v>10765</v>
      </c>
      <c r="C2931" s="2" t="s">
        <v>10766</v>
      </c>
      <c r="D2931" s="2" t="s">
        <v>10767</v>
      </c>
      <c r="E2931" s="2" t="s">
        <v>7320</v>
      </c>
      <c r="F2931" s="2" t="n">
        <f aca="false">MATCH(A2931,$G$2:$G$4357,0)</f>
        <v>1190</v>
      </c>
      <c r="G2931" s="3" t="s">
        <v>10768</v>
      </c>
    </row>
    <row r="2932" customFormat="false" ht="13.5" hidden="true" customHeight="true" outlineLevel="0" collapsed="false">
      <c r="A2932" s="2" t="s">
        <v>10769</v>
      </c>
      <c r="B2932" s="2" t="s">
        <v>10770</v>
      </c>
      <c r="C2932" s="2" t="s">
        <v>10771</v>
      </c>
      <c r="D2932" s="2" t="s">
        <v>10772</v>
      </c>
      <c r="E2932" s="2" t="s">
        <v>7320</v>
      </c>
      <c r="F2932" s="2" t="e">
        <f aca="false">MATCH(A2932,$G$2:$G$4357,0)</f>
        <v>#N/A</v>
      </c>
      <c r="G2932" s="3" t="s">
        <v>10773</v>
      </c>
    </row>
    <row r="2933" customFormat="false" ht="13.5" hidden="false" customHeight="true" outlineLevel="0" collapsed="false">
      <c r="A2933" s="2" t="s">
        <v>10774</v>
      </c>
      <c r="B2933" s="2" t="s">
        <v>10775</v>
      </c>
      <c r="C2933" s="2" t="s">
        <v>10776</v>
      </c>
      <c r="D2933" s="2" t="s">
        <v>10777</v>
      </c>
      <c r="E2933" s="2" t="s">
        <v>7320</v>
      </c>
      <c r="F2933" s="2"/>
      <c r="G2933" s="3"/>
    </row>
    <row r="2934" customFormat="false" ht="13.5" hidden="true" customHeight="true" outlineLevel="0" collapsed="false">
      <c r="A2934" s="2" t="s">
        <v>10778</v>
      </c>
      <c r="B2934" s="2" t="s">
        <v>10779</v>
      </c>
      <c r="C2934" s="2" t="s">
        <v>10780</v>
      </c>
      <c r="D2934" s="2" t="s">
        <v>10781</v>
      </c>
      <c r="E2934" s="2" t="s">
        <v>7320</v>
      </c>
      <c r="F2934" s="2" t="e">
        <f aca="false">MATCH(A2934,$G$2:$G$4357,0)</f>
        <v>#N/A</v>
      </c>
      <c r="G2934" s="3" t="s">
        <v>9435</v>
      </c>
    </row>
    <row r="2935" customFormat="false" ht="13.5" hidden="false" customHeight="true" outlineLevel="0" collapsed="false">
      <c r="A2935" s="2" t="s">
        <v>10782</v>
      </c>
      <c r="B2935" s="2" t="s">
        <v>10783</v>
      </c>
      <c r="C2935" s="2" t="s">
        <v>8</v>
      </c>
      <c r="D2935" s="2" t="s">
        <v>10784</v>
      </c>
      <c r="E2935" s="2" t="s">
        <v>7320</v>
      </c>
      <c r="F2935" s="2"/>
      <c r="G2935" s="3"/>
    </row>
    <row r="2936" customFormat="false" ht="13.5" hidden="true" customHeight="true" outlineLevel="0" collapsed="false">
      <c r="A2936" s="2" t="s">
        <v>10785</v>
      </c>
      <c r="B2936" s="2" t="s">
        <v>10786</v>
      </c>
      <c r="C2936" s="2" t="s">
        <v>5943</v>
      </c>
      <c r="D2936" s="2" t="s">
        <v>10787</v>
      </c>
      <c r="E2936" s="2" t="s">
        <v>7320</v>
      </c>
      <c r="F2936" s="2" t="e">
        <f aca="false">MATCH(A2936,$G$2:$G$4357,0)</f>
        <v>#N/A</v>
      </c>
      <c r="G2936" s="3" t="s">
        <v>9726</v>
      </c>
    </row>
    <row r="2937" customFormat="false" ht="13.5" hidden="false" customHeight="true" outlineLevel="0" collapsed="false">
      <c r="A2937" s="2" t="s">
        <v>10788</v>
      </c>
      <c r="B2937" s="2" t="s">
        <v>10789</v>
      </c>
      <c r="C2937" s="2" t="s">
        <v>8</v>
      </c>
      <c r="D2937" s="2" t="s">
        <v>10790</v>
      </c>
      <c r="E2937" s="2" t="s">
        <v>7320</v>
      </c>
      <c r="F2937" s="2"/>
      <c r="G2937" s="3"/>
    </row>
    <row r="2938" customFormat="false" ht="13.5" hidden="false" customHeight="true" outlineLevel="0" collapsed="false">
      <c r="A2938" s="2" t="s">
        <v>10791</v>
      </c>
      <c r="B2938" s="2" t="s">
        <v>10792</v>
      </c>
      <c r="C2938" s="2" t="s">
        <v>10793</v>
      </c>
      <c r="D2938" s="2" t="s">
        <v>10794</v>
      </c>
      <c r="E2938" s="2" t="s">
        <v>7320</v>
      </c>
      <c r="F2938" s="2"/>
      <c r="G2938" s="3"/>
    </row>
    <row r="2939" customFormat="false" ht="13.5" hidden="true" customHeight="true" outlineLevel="0" collapsed="false">
      <c r="A2939" s="2" t="s">
        <v>10795</v>
      </c>
      <c r="B2939" s="2" t="s">
        <v>10796</v>
      </c>
      <c r="C2939" s="2" t="s">
        <v>8</v>
      </c>
      <c r="D2939" s="2" t="s">
        <v>10797</v>
      </c>
      <c r="E2939" s="2" t="s">
        <v>7320</v>
      </c>
      <c r="F2939" s="2" t="e">
        <f aca="false">MATCH(A2939,$G$2:$G$4357,0)</f>
        <v>#N/A</v>
      </c>
      <c r="G2939" s="3" t="s">
        <v>10325</v>
      </c>
    </row>
    <row r="2940" customFormat="false" ht="13.5" hidden="false" customHeight="true" outlineLevel="0" collapsed="false">
      <c r="A2940" s="2" t="s">
        <v>10798</v>
      </c>
      <c r="B2940" s="2" t="s">
        <v>10799</v>
      </c>
      <c r="C2940" s="2" t="s">
        <v>8</v>
      </c>
      <c r="D2940" s="2" t="s">
        <v>10800</v>
      </c>
      <c r="E2940" s="2" t="s">
        <v>7320</v>
      </c>
      <c r="F2940" s="2"/>
      <c r="G2940" s="3"/>
    </row>
    <row r="2941" customFormat="false" ht="13.5" hidden="false" customHeight="true" outlineLevel="0" collapsed="false">
      <c r="A2941" s="2" t="s">
        <v>10801</v>
      </c>
      <c r="B2941" s="2" t="s">
        <v>10802</v>
      </c>
      <c r="C2941" s="2" t="s">
        <v>10803</v>
      </c>
      <c r="D2941" s="2" t="s">
        <v>10804</v>
      </c>
      <c r="E2941" s="2" t="s">
        <v>7320</v>
      </c>
      <c r="F2941" s="2"/>
      <c r="G2941" s="3"/>
    </row>
    <row r="2942" customFormat="false" ht="13.5" hidden="false" customHeight="true" outlineLevel="0" collapsed="false">
      <c r="A2942" s="2" t="s">
        <v>10805</v>
      </c>
      <c r="B2942" s="2" t="s">
        <v>10806</v>
      </c>
      <c r="C2942" s="2" t="s">
        <v>10807</v>
      </c>
      <c r="D2942" s="2" t="s">
        <v>10808</v>
      </c>
      <c r="E2942" s="2" t="s">
        <v>7320</v>
      </c>
      <c r="F2942" s="2"/>
      <c r="G2942" s="3"/>
    </row>
    <row r="2943" customFormat="false" ht="13.5" hidden="true" customHeight="true" outlineLevel="0" collapsed="false">
      <c r="A2943" s="2" t="s">
        <v>10809</v>
      </c>
      <c r="B2943" s="2" t="s">
        <v>10810</v>
      </c>
      <c r="C2943" s="2" t="s">
        <v>9437</v>
      </c>
      <c r="D2943" s="2" t="s">
        <v>10811</v>
      </c>
      <c r="E2943" s="2" t="s">
        <v>7320</v>
      </c>
      <c r="F2943" s="2" t="e">
        <f aca="false">MATCH(A2943,$G$2:$G$4357,0)</f>
        <v>#N/A</v>
      </c>
      <c r="G2943" s="3" t="s">
        <v>10812</v>
      </c>
    </row>
    <row r="2944" customFormat="false" ht="13.5" hidden="true" customHeight="true" outlineLevel="0" collapsed="false">
      <c r="A2944" s="2" t="s">
        <v>3567</v>
      </c>
      <c r="B2944" s="2" t="s">
        <v>10813</v>
      </c>
      <c r="C2944" s="2" t="s">
        <v>10814</v>
      </c>
      <c r="D2944" s="2" t="s">
        <v>10815</v>
      </c>
      <c r="E2944" s="2" t="s">
        <v>7320</v>
      </c>
      <c r="F2944" s="2" t="n">
        <f aca="false">MATCH(A2944,$G$2:$G$4357,0)</f>
        <v>961</v>
      </c>
      <c r="G2944" s="3" t="s">
        <v>10205</v>
      </c>
    </row>
    <row r="2945" customFormat="false" ht="13.5" hidden="true" customHeight="true" outlineLevel="0" collapsed="false">
      <c r="A2945" s="2" t="s">
        <v>10816</v>
      </c>
      <c r="B2945" s="2" t="s">
        <v>10817</v>
      </c>
      <c r="C2945" s="2" t="s">
        <v>8</v>
      </c>
      <c r="D2945" s="2" t="s">
        <v>10818</v>
      </c>
      <c r="E2945" s="2" t="s">
        <v>7320</v>
      </c>
      <c r="F2945" s="2" t="e">
        <f aca="false">MATCH(A2945,$G$2:$G$4357,0)</f>
        <v>#N/A</v>
      </c>
      <c r="G2945" s="3" t="s">
        <v>10096</v>
      </c>
    </row>
    <row r="2946" customFormat="false" ht="13.5" hidden="false" customHeight="true" outlineLevel="0" collapsed="false">
      <c r="A2946" s="2" t="s">
        <v>10819</v>
      </c>
      <c r="B2946" s="2" t="s">
        <v>10820</v>
      </c>
      <c r="C2946" s="2" t="s">
        <v>10821</v>
      </c>
      <c r="D2946" s="2" t="s">
        <v>10822</v>
      </c>
      <c r="E2946" s="2" t="s">
        <v>7320</v>
      </c>
      <c r="F2946" s="2"/>
      <c r="G2946" s="3"/>
    </row>
    <row r="2947" customFormat="false" ht="13.5" hidden="true" customHeight="true" outlineLevel="0" collapsed="false">
      <c r="A2947" s="2" t="s">
        <v>10823</v>
      </c>
      <c r="B2947" s="2" t="s">
        <v>10824</v>
      </c>
      <c r="C2947" s="2" t="s">
        <v>10825</v>
      </c>
      <c r="D2947" s="2" t="s">
        <v>10826</v>
      </c>
      <c r="E2947" s="2" t="s">
        <v>7320</v>
      </c>
      <c r="F2947" s="2" t="e">
        <f aca="false">MATCH(A2947,$G$2:$G$4357,0)</f>
        <v>#N/A</v>
      </c>
      <c r="G2947" s="3" t="s">
        <v>10219</v>
      </c>
    </row>
    <row r="2948" customFormat="false" ht="13.5" hidden="true" customHeight="true" outlineLevel="0" collapsed="false">
      <c r="A2948" s="2" t="s">
        <v>3921</v>
      </c>
      <c r="B2948" s="2" t="s">
        <v>10827</v>
      </c>
      <c r="C2948" s="2" t="s">
        <v>8</v>
      </c>
      <c r="D2948" s="2" t="s">
        <v>10828</v>
      </c>
      <c r="E2948" s="2" t="s">
        <v>7320</v>
      </c>
      <c r="F2948" s="2" t="n">
        <f aca="false">MATCH(A2948,$G$2:$G$4357,0)</f>
        <v>1061</v>
      </c>
      <c r="G2948" s="3" t="s">
        <v>7908</v>
      </c>
    </row>
    <row r="2949" customFormat="false" ht="13.5" hidden="true" customHeight="true" outlineLevel="0" collapsed="false">
      <c r="A2949" s="2" t="s">
        <v>3830</v>
      </c>
      <c r="B2949" s="2" t="s">
        <v>10829</v>
      </c>
      <c r="C2949" s="2" t="s">
        <v>8</v>
      </c>
      <c r="D2949" s="2" t="s">
        <v>10830</v>
      </c>
      <c r="E2949" s="2" t="s">
        <v>7320</v>
      </c>
      <c r="F2949" s="2" t="n">
        <f aca="false">MATCH(A2949,$G$2:$G$4357,0)</f>
        <v>1036</v>
      </c>
      <c r="G2949" s="3" t="s">
        <v>10831</v>
      </c>
    </row>
    <row r="2950" customFormat="false" ht="13.5" hidden="true" customHeight="true" outlineLevel="0" collapsed="false">
      <c r="A2950" s="2" t="s">
        <v>10832</v>
      </c>
      <c r="B2950" s="2" t="s">
        <v>10833</v>
      </c>
      <c r="C2950" s="2" t="s">
        <v>8</v>
      </c>
      <c r="D2950" s="2" t="s">
        <v>10834</v>
      </c>
      <c r="E2950" s="2" t="s">
        <v>7320</v>
      </c>
      <c r="F2950" s="2" t="e">
        <f aca="false">MATCH(A2950,$G$2:$G$4357,0)</f>
        <v>#N/A</v>
      </c>
      <c r="G2950" s="3" t="s">
        <v>8196</v>
      </c>
    </row>
    <row r="2951" customFormat="false" ht="13.5" hidden="true" customHeight="true" outlineLevel="0" collapsed="false">
      <c r="A2951" s="2" t="s">
        <v>10835</v>
      </c>
      <c r="B2951" s="2" t="s">
        <v>10836</v>
      </c>
      <c r="C2951" s="2" t="s">
        <v>8</v>
      </c>
      <c r="D2951" s="2" t="s">
        <v>10837</v>
      </c>
      <c r="E2951" s="2" t="s">
        <v>7320</v>
      </c>
      <c r="F2951" s="2" t="e">
        <f aca="false">MATCH(A2951,$G$2:$G$4357,0)</f>
        <v>#N/A</v>
      </c>
      <c r="G2951" s="3" t="s">
        <v>10838</v>
      </c>
    </row>
    <row r="2952" customFormat="false" ht="13.5" hidden="true" customHeight="true" outlineLevel="0" collapsed="false">
      <c r="A2952" s="2" t="s">
        <v>10839</v>
      </c>
      <c r="B2952" s="2" t="s">
        <v>10840</v>
      </c>
      <c r="C2952" s="2" t="s">
        <v>8</v>
      </c>
      <c r="D2952" s="2" t="s">
        <v>10841</v>
      </c>
      <c r="E2952" s="2" t="s">
        <v>7320</v>
      </c>
      <c r="F2952" s="2" t="e">
        <f aca="false">MATCH(A2952,$G$2:$G$4357,0)</f>
        <v>#N/A</v>
      </c>
      <c r="G2952" s="3" t="s">
        <v>8051</v>
      </c>
    </row>
    <row r="2953" customFormat="false" ht="13.5" hidden="true" customHeight="true" outlineLevel="0" collapsed="false">
      <c r="A2953" s="2" t="s">
        <v>10842</v>
      </c>
      <c r="B2953" s="2" t="s">
        <v>10843</v>
      </c>
      <c r="C2953" s="2" t="s">
        <v>10844</v>
      </c>
      <c r="D2953" s="2" t="s">
        <v>10845</v>
      </c>
      <c r="E2953" s="2" t="s">
        <v>7320</v>
      </c>
      <c r="F2953" s="2" t="e">
        <f aca="false">MATCH(A2953,$G$2:$G$4357,0)</f>
        <v>#N/A</v>
      </c>
      <c r="G2953" s="3" t="s">
        <v>8016</v>
      </c>
    </row>
    <row r="2954" customFormat="false" ht="13.5" hidden="true" customHeight="true" outlineLevel="0" collapsed="false">
      <c r="A2954" s="2" t="s">
        <v>3916</v>
      </c>
      <c r="B2954" s="2" t="s">
        <v>10846</v>
      </c>
      <c r="C2954" s="2" t="s">
        <v>10847</v>
      </c>
      <c r="D2954" s="2" t="s">
        <v>10848</v>
      </c>
      <c r="E2954" s="2" t="s">
        <v>7320</v>
      </c>
      <c r="F2954" s="2" t="n">
        <f aca="false">MATCH(A2954,$G$2:$G$4357,0)</f>
        <v>1060</v>
      </c>
      <c r="G2954" s="3" t="s">
        <v>10849</v>
      </c>
    </row>
    <row r="2955" customFormat="false" ht="13.5" hidden="true" customHeight="true" outlineLevel="0" collapsed="false">
      <c r="A2955" s="2" t="s">
        <v>3909</v>
      </c>
      <c r="B2955" s="2" t="s">
        <v>10850</v>
      </c>
      <c r="C2955" s="2" t="s">
        <v>10851</v>
      </c>
      <c r="D2955" s="2" t="s">
        <v>10852</v>
      </c>
      <c r="E2955" s="2" t="s">
        <v>7320</v>
      </c>
      <c r="F2955" s="2" t="n">
        <f aca="false">MATCH(A2955,$G$2:$G$4357,0)</f>
        <v>1058</v>
      </c>
      <c r="G2955" s="3" t="s">
        <v>10853</v>
      </c>
    </row>
    <row r="2956" customFormat="false" ht="13.5" hidden="true" customHeight="true" outlineLevel="0" collapsed="false">
      <c r="A2956" s="2" t="s">
        <v>10854</v>
      </c>
      <c r="B2956" s="2" t="s">
        <v>10855</v>
      </c>
      <c r="C2956" s="2" t="s">
        <v>10856</v>
      </c>
      <c r="D2956" s="2" t="s">
        <v>10857</v>
      </c>
      <c r="E2956" s="2" t="s">
        <v>7320</v>
      </c>
      <c r="F2956" s="2" t="e">
        <f aca="false">MATCH(A2956,$G$2:$G$4357,0)</f>
        <v>#N/A</v>
      </c>
      <c r="G2956" s="3" t="s">
        <v>9423</v>
      </c>
    </row>
    <row r="2957" customFormat="false" ht="13.5" hidden="false" customHeight="true" outlineLevel="0" collapsed="false">
      <c r="A2957" s="2" t="s">
        <v>10858</v>
      </c>
      <c r="B2957" s="2" t="s">
        <v>10859</v>
      </c>
      <c r="C2957" s="2" t="s">
        <v>8</v>
      </c>
      <c r="D2957" s="2" t="s">
        <v>10860</v>
      </c>
      <c r="E2957" s="2" t="s">
        <v>7320</v>
      </c>
      <c r="F2957" s="2"/>
      <c r="G2957" s="3"/>
    </row>
    <row r="2958" customFormat="false" ht="13.5" hidden="true" customHeight="true" outlineLevel="0" collapsed="false">
      <c r="A2958" s="2" t="s">
        <v>10861</v>
      </c>
      <c r="B2958" s="2" t="s">
        <v>10862</v>
      </c>
      <c r="C2958" s="2" t="s">
        <v>10863</v>
      </c>
      <c r="D2958" s="2" t="s">
        <v>10864</v>
      </c>
      <c r="E2958" s="2" t="s">
        <v>7320</v>
      </c>
      <c r="F2958" s="2" t="e">
        <f aca="false">MATCH(A2958,$G$2:$G$4357,0)</f>
        <v>#N/A</v>
      </c>
      <c r="G2958" s="3" t="s">
        <v>9044</v>
      </c>
    </row>
    <row r="2959" customFormat="false" ht="13.5" hidden="true" customHeight="true" outlineLevel="0" collapsed="false">
      <c r="A2959" s="2" t="s">
        <v>10865</v>
      </c>
      <c r="B2959" s="2" t="s">
        <v>10866</v>
      </c>
      <c r="C2959" s="2" t="s">
        <v>10867</v>
      </c>
      <c r="D2959" s="2" t="s">
        <v>10868</v>
      </c>
      <c r="E2959" s="2" t="s">
        <v>7320</v>
      </c>
      <c r="F2959" s="2" t="e">
        <f aca="false">MATCH(A2959,$G$2:$G$4357,0)</f>
        <v>#N/A</v>
      </c>
      <c r="G2959" s="3" t="s">
        <v>10869</v>
      </c>
    </row>
    <row r="2960" customFormat="false" ht="13.5" hidden="true" customHeight="true" outlineLevel="0" collapsed="false">
      <c r="A2960" s="2" t="s">
        <v>3975</v>
      </c>
      <c r="B2960" s="2" t="s">
        <v>10870</v>
      </c>
      <c r="C2960" s="2" t="s">
        <v>10871</v>
      </c>
      <c r="D2960" s="2" t="s">
        <v>10872</v>
      </c>
      <c r="E2960" s="2" t="s">
        <v>7320</v>
      </c>
      <c r="F2960" s="2" t="n">
        <f aca="false">MATCH(A2960,$G$2:$G$4357,0)</f>
        <v>1075</v>
      </c>
      <c r="G2960" s="3" t="s">
        <v>9704</v>
      </c>
    </row>
    <row r="2961" customFormat="false" ht="13.5" hidden="true" customHeight="true" outlineLevel="0" collapsed="false">
      <c r="A2961" s="2" t="s">
        <v>10873</v>
      </c>
      <c r="B2961" s="2" t="s">
        <v>10874</v>
      </c>
      <c r="C2961" s="2" t="s">
        <v>10875</v>
      </c>
      <c r="D2961" s="2" t="s">
        <v>10876</v>
      </c>
      <c r="E2961" s="2" t="s">
        <v>7320</v>
      </c>
      <c r="F2961" s="2" t="e">
        <f aca="false">MATCH(A2961,$G$2:$G$4357,0)</f>
        <v>#N/A</v>
      </c>
      <c r="G2961" s="3" t="s">
        <v>8232</v>
      </c>
    </row>
    <row r="2962" customFormat="false" ht="13.5" hidden="true" customHeight="true" outlineLevel="0" collapsed="false">
      <c r="A2962" s="2" t="s">
        <v>10877</v>
      </c>
      <c r="B2962" s="2" t="s">
        <v>10878</v>
      </c>
      <c r="C2962" s="2" t="s">
        <v>10879</v>
      </c>
      <c r="D2962" s="2" t="s">
        <v>10880</v>
      </c>
      <c r="E2962" s="2" t="s">
        <v>7320</v>
      </c>
      <c r="F2962" s="2" t="e">
        <f aca="false">MATCH(A2962,$G$2:$G$4357,0)</f>
        <v>#N/A</v>
      </c>
      <c r="G2962" s="3" t="s">
        <v>10881</v>
      </c>
    </row>
    <row r="2963" customFormat="false" ht="13.5" hidden="true" customHeight="true" outlineLevel="0" collapsed="false">
      <c r="A2963" s="2" t="s">
        <v>10882</v>
      </c>
      <c r="B2963" s="2" t="s">
        <v>10883</v>
      </c>
      <c r="C2963" s="2" t="s">
        <v>7147</v>
      </c>
      <c r="D2963" s="2" t="s">
        <v>10884</v>
      </c>
      <c r="E2963" s="2" t="s">
        <v>7320</v>
      </c>
      <c r="F2963" s="2" t="e">
        <f aca="false">MATCH(A2963,$G$2:$G$4357,0)</f>
        <v>#N/A</v>
      </c>
      <c r="G2963" s="3" t="s">
        <v>8203</v>
      </c>
    </row>
    <row r="2964" customFormat="false" ht="13.5" hidden="true" customHeight="true" outlineLevel="0" collapsed="false">
      <c r="A2964" s="2" t="s">
        <v>10885</v>
      </c>
      <c r="B2964" s="2" t="s">
        <v>10886</v>
      </c>
      <c r="C2964" s="2" t="s">
        <v>8</v>
      </c>
      <c r="D2964" s="2" t="s">
        <v>10887</v>
      </c>
      <c r="E2964" s="2" t="s">
        <v>7320</v>
      </c>
      <c r="F2964" s="2" t="e">
        <f aca="false">MATCH(A2964,$G$2:$G$4357,0)</f>
        <v>#N/A</v>
      </c>
      <c r="G2964" s="3" t="s">
        <v>8206</v>
      </c>
    </row>
    <row r="2965" customFormat="false" ht="13.5" hidden="true" customHeight="true" outlineLevel="0" collapsed="false">
      <c r="A2965" s="2" t="s">
        <v>10888</v>
      </c>
      <c r="B2965" s="2" t="s">
        <v>10889</v>
      </c>
      <c r="C2965" s="2" t="s">
        <v>10890</v>
      </c>
      <c r="D2965" s="2" t="s">
        <v>10891</v>
      </c>
      <c r="E2965" s="2" t="s">
        <v>7320</v>
      </c>
      <c r="F2965" s="2" t="e">
        <f aca="false">MATCH(A2965,$G$2:$G$4357,0)</f>
        <v>#N/A</v>
      </c>
      <c r="G2965" s="3" t="s">
        <v>8200</v>
      </c>
    </row>
    <row r="2966" customFormat="false" ht="13.5" hidden="true" customHeight="true" outlineLevel="0" collapsed="false">
      <c r="A2966" s="2" t="s">
        <v>3480</v>
      </c>
      <c r="B2966" s="2" t="s">
        <v>10892</v>
      </c>
      <c r="C2966" s="2" t="s">
        <v>10893</v>
      </c>
      <c r="D2966" s="2" t="s">
        <v>10894</v>
      </c>
      <c r="E2966" s="2" t="s">
        <v>7320</v>
      </c>
      <c r="F2966" s="2" t="n">
        <f aca="false">MATCH(A2966,$G$2:$G$4357,0)</f>
        <v>931</v>
      </c>
      <c r="G2966" s="3" t="s">
        <v>8103</v>
      </c>
    </row>
    <row r="2967" customFormat="false" ht="13.5" hidden="true" customHeight="true" outlineLevel="0" collapsed="false">
      <c r="A2967" s="2" t="s">
        <v>10895</v>
      </c>
      <c r="B2967" s="2" t="s">
        <v>10896</v>
      </c>
      <c r="C2967" s="2" t="s">
        <v>8</v>
      </c>
      <c r="D2967" s="2" t="s">
        <v>10897</v>
      </c>
      <c r="E2967" s="2" t="s">
        <v>7320</v>
      </c>
      <c r="F2967" s="2" t="e">
        <f aca="false">MATCH(A2967,$G$2:$G$4357,0)</f>
        <v>#N/A</v>
      </c>
      <c r="G2967" s="3" t="s">
        <v>8106</v>
      </c>
    </row>
    <row r="2968" customFormat="false" ht="13.5" hidden="true" customHeight="true" outlineLevel="0" collapsed="false">
      <c r="A2968" s="2" t="s">
        <v>10898</v>
      </c>
      <c r="B2968" s="2" t="s">
        <v>10899</v>
      </c>
      <c r="C2968" s="2" t="s">
        <v>8</v>
      </c>
      <c r="D2968" s="2" t="s">
        <v>10900</v>
      </c>
      <c r="E2968" s="2" t="s">
        <v>7320</v>
      </c>
      <c r="F2968" s="2" t="e">
        <f aca="false">MATCH(A2968,$G$2:$G$4357,0)</f>
        <v>#N/A</v>
      </c>
      <c r="G2968" s="3" t="s">
        <v>8807</v>
      </c>
    </row>
    <row r="2969" customFormat="false" ht="13.5" hidden="true" customHeight="true" outlineLevel="0" collapsed="false">
      <c r="A2969" s="2" t="s">
        <v>10901</v>
      </c>
      <c r="B2969" s="2" t="s">
        <v>10902</v>
      </c>
      <c r="C2969" s="2" t="s">
        <v>10903</v>
      </c>
      <c r="D2969" s="2" t="s">
        <v>10904</v>
      </c>
      <c r="E2969" s="2" t="s">
        <v>7320</v>
      </c>
      <c r="F2969" s="2" t="e">
        <f aca="false">MATCH(A2969,$G$2:$G$4357,0)</f>
        <v>#N/A</v>
      </c>
      <c r="G2969" s="3" t="s">
        <v>8096</v>
      </c>
    </row>
    <row r="2970" customFormat="false" ht="13.5" hidden="true" customHeight="true" outlineLevel="0" collapsed="false">
      <c r="A2970" s="2" t="s">
        <v>10905</v>
      </c>
      <c r="B2970" s="2" t="s">
        <v>10906</v>
      </c>
      <c r="C2970" s="2" t="s">
        <v>8</v>
      </c>
      <c r="D2970" s="2" t="s">
        <v>10907</v>
      </c>
      <c r="E2970" s="2" t="s">
        <v>7320</v>
      </c>
      <c r="F2970" s="2" t="e">
        <f aca="false">MATCH(A2970,$G$2:$G$4357,0)</f>
        <v>#N/A</v>
      </c>
      <c r="G2970" s="3" t="s">
        <v>8099</v>
      </c>
    </row>
    <row r="2971" customFormat="false" ht="13.5" hidden="true" customHeight="true" outlineLevel="0" collapsed="false">
      <c r="A2971" s="2" t="s">
        <v>10908</v>
      </c>
      <c r="B2971" s="2" t="s">
        <v>10909</v>
      </c>
      <c r="C2971" s="2" t="s">
        <v>8</v>
      </c>
      <c r="D2971" s="2" t="s">
        <v>10910</v>
      </c>
      <c r="E2971" s="2" t="s">
        <v>7320</v>
      </c>
      <c r="F2971" s="2" t="e">
        <f aca="false">MATCH(A2971,$G$2:$G$4357,0)</f>
        <v>#N/A</v>
      </c>
      <c r="G2971" s="3" t="s">
        <v>10911</v>
      </c>
    </row>
    <row r="2972" customFormat="false" ht="13.5" hidden="true" customHeight="true" outlineLevel="0" collapsed="false">
      <c r="A2972" s="2" t="s">
        <v>10912</v>
      </c>
      <c r="B2972" s="2" t="s">
        <v>10913</v>
      </c>
      <c r="C2972" s="2" t="s">
        <v>10914</v>
      </c>
      <c r="D2972" s="2" t="s">
        <v>10915</v>
      </c>
      <c r="E2972" s="2" t="s">
        <v>7320</v>
      </c>
      <c r="F2972" s="2" t="e">
        <f aca="false">MATCH(A2972,$G$2:$G$4357,0)</f>
        <v>#N/A</v>
      </c>
      <c r="G2972" s="3" t="s">
        <v>10916</v>
      </c>
    </row>
    <row r="2973" customFormat="false" ht="13.5" hidden="true" customHeight="true" outlineLevel="0" collapsed="false">
      <c r="A2973" s="2" t="s">
        <v>10917</v>
      </c>
      <c r="B2973" s="2" t="s">
        <v>10918</v>
      </c>
      <c r="C2973" s="2" t="s">
        <v>10919</v>
      </c>
      <c r="D2973" s="2" t="s">
        <v>10920</v>
      </c>
      <c r="E2973" s="2" t="s">
        <v>7320</v>
      </c>
      <c r="F2973" s="2" t="e">
        <f aca="false">MATCH(A2973,$G$2:$G$4357,0)</f>
        <v>#N/A</v>
      </c>
      <c r="G2973" s="3" t="s">
        <v>10921</v>
      </c>
    </row>
    <row r="2974" customFormat="false" ht="13.5" hidden="true" customHeight="true" outlineLevel="0" collapsed="false">
      <c r="A2974" s="2" t="s">
        <v>10922</v>
      </c>
      <c r="B2974" s="2" t="s">
        <v>10923</v>
      </c>
      <c r="C2974" s="2" t="s">
        <v>10924</v>
      </c>
      <c r="D2974" s="2" t="s">
        <v>10925</v>
      </c>
      <c r="E2974" s="2" t="s">
        <v>7320</v>
      </c>
      <c r="F2974" s="2" t="e">
        <f aca="false">MATCH(A2974,$G$2:$G$4357,0)</f>
        <v>#N/A</v>
      </c>
      <c r="G2974" s="3" t="s">
        <v>10926</v>
      </c>
    </row>
    <row r="2975" customFormat="false" ht="13.5" hidden="true" customHeight="true" outlineLevel="0" collapsed="false">
      <c r="A2975" s="2" t="s">
        <v>10927</v>
      </c>
      <c r="B2975" s="2" t="s">
        <v>10928</v>
      </c>
      <c r="C2975" s="2" t="s">
        <v>10929</v>
      </c>
      <c r="D2975" s="2" t="s">
        <v>10930</v>
      </c>
      <c r="E2975" s="2" t="s">
        <v>7320</v>
      </c>
      <c r="F2975" s="2" t="e">
        <f aca="false">MATCH(A2975,$G$2:$G$4357,0)</f>
        <v>#N/A</v>
      </c>
      <c r="G2975" s="3" t="s">
        <v>8251</v>
      </c>
    </row>
    <row r="2976" customFormat="false" ht="13.5" hidden="true" customHeight="true" outlineLevel="0" collapsed="false">
      <c r="A2976" s="2" t="s">
        <v>10931</v>
      </c>
      <c r="B2976" s="2" t="s">
        <v>10932</v>
      </c>
      <c r="C2976" s="2" t="s">
        <v>10933</v>
      </c>
      <c r="D2976" s="2" t="s">
        <v>10934</v>
      </c>
      <c r="E2976" s="2" t="s">
        <v>7320</v>
      </c>
      <c r="F2976" s="2" t="e">
        <f aca="false">MATCH(A2976,$G$2:$G$4357,0)</f>
        <v>#N/A</v>
      </c>
      <c r="G2976" s="3" t="s">
        <v>10935</v>
      </c>
    </row>
    <row r="2977" customFormat="false" ht="13.5" hidden="true" customHeight="true" outlineLevel="0" collapsed="false">
      <c r="A2977" s="2" t="s">
        <v>10936</v>
      </c>
      <c r="B2977" s="2" t="s">
        <v>10937</v>
      </c>
      <c r="C2977" s="2" t="s">
        <v>10938</v>
      </c>
      <c r="D2977" s="2" t="s">
        <v>10939</v>
      </c>
      <c r="E2977" s="2" t="s">
        <v>7320</v>
      </c>
      <c r="F2977" s="2" t="e">
        <f aca="false">MATCH(A2977,$G$2:$G$4357,0)</f>
        <v>#N/A</v>
      </c>
      <c r="G2977" s="3" t="s">
        <v>9066</v>
      </c>
    </row>
    <row r="2978" customFormat="false" ht="13.5" hidden="true" customHeight="true" outlineLevel="0" collapsed="false">
      <c r="A2978" s="2" t="s">
        <v>10940</v>
      </c>
      <c r="B2978" s="2" t="s">
        <v>10941</v>
      </c>
      <c r="C2978" s="2" t="s">
        <v>10942</v>
      </c>
      <c r="D2978" s="2" t="s">
        <v>10943</v>
      </c>
      <c r="E2978" s="2" t="s">
        <v>7320</v>
      </c>
      <c r="F2978" s="2" t="e">
        <f aca="false">MATCH(A2978,$G$2:$G$4357,0)</f>
        <v>#N/A</v>
      </c>
      <c r="G2978" s="3" t="s">
        <v>9203</v>
      </c>
    </row>
    <row r="2979" customFormat="false" ht="13.5" hidden="true" customHeight="true" outlineLevel="0" collapsed="false">
      <c r="A2979" s="2" t="s">
        <v>10944</v>
      </c>
      <c r="B2979" s="2" t="s">
        <v>10945</v>
      </c>
      <c r="C2979" s="2" t="s">
        <v>10946</v>
      </c>
      <c r="D2979" s="2" t="s">
        <v>10947</v>
      </c>
      <c r="E2979" s="2" t="s">
        <v>7320</v>
      </c>
      <c r="F2979" s="2" t="e">
        <f aca="false">MATCH(A2979,$G$2:$G$4357,0)</f>
        <v>#N/A</v>
      </c>
      <c r="G2979" s="3" t="s">
        <v>8160</v>
      </c>
    </row>
    <row r="2980" customFormat="false" ht="13.5" hidden="true" customHeight="true" outlineLevel="0" collapsed="false">
      <c r="A2980" s="2" t="s">
        <v>10948</v>
      </c>
      <c r="B2980" s="2" t="s">
        <v>10949</v>
      </c>
      <c r="C2980" s="2" t="s">
        <v>10950</v>
      </c>
      <c r="D2980" s="2" t="s">
        <v>10951</v>
      </c>
      <c r="E2980" s="2" t="s">
        <v>7320</v>
      </c>
      <c r="F2980" s="2" t="e">
        <f aca="false">MATCH(A2980,$G$2:$G$4357,0)</f>
        <v>#N/A</v>
      </c>
      <c r="G2980" s="3" t="s">
        <v>9147</v>
      </c>
    </row>
    <row r="2981" customFormat="false" ht="13.5" hidden="true" customHeight="true" outlineLevel="0" collapsed="false">
      <c r="A2981" s="2" t="s">
        <v>10952</v>
      </c>
      <c r="B2981" s="2" t="s">
        <v>10953</v>
      </c>
      <c r="C2981" s="2" t="s">
        <v>785</v>
      </c>
      <c r="D2981" s="2" t="s">
        <v>10954</v>
      </c>
      <c r="E2981" s="2" t="s">
        <v>7320</v>
      </c>
      <c r="F2981" s="2" t="e">
        <f aca="false">MATCH(A2981,$G$2:$G$4357,0)</f>
        <v>#N/A</v>
      </c>
      <c r="G2981" s="3" t="s">
        <v>9122</v>
      </c>
    </row>
    <row r="2982" customFormat="false" ht="13.5" hidden="true" customHeight="true" outlineLevel="0" collapsed="false">
      <c r="A2982" s="2" t="s">
        <v>10955</v>
      </c>
      <c r="B2982" s="2" t="s">
        <v>10956</v>
      </c>
      <c r="C2982" s="2" t="s">
        <v>8</v>
      </c>
      <c r="D2982" s="2" t="s">
        <v>10957</v>
      </c>
      <c r="E2982" s="2" t="s">
        <v>7320</v>
      </c>
      <c r="F2982" s="2" t="e">
        <f aca="false">MATCH(A2982,$G$2:$G$4357,0)</f>
        <v>#N/A</v>
      </c>
      <c r="G2982" s="3" t="s">
        <v>8037</v>
      </c>
    </row>
    <row r="2983" customFormat="false" ht="13.5" hidden="true" customHeight="true" outlineLevel="0" collapsed="false">
      <c r="A2983" s="2" t="s">
        <v>10958</v>
      </c>
      <c r="B2983" s="2" t="s">
        <v>10959</v>
      </c>
      <c r="C2983" s="2" t="s">
        <v>10960</v>
      </c>
      <c r="D2983" s="2" t="s">
        <v>10961</v>
      </c>
      <c r="E2983" s="2" t="s">
        <v>7320</v>
      </c>
      <c r="F2983" s="2" t="e">
        <f aca="false">MATCH(A2983,$G$2:$G$4357,0)</f>
        <v>#N/A</v>
      </c>
      <c r="G2983" s="3" t="s">
        <v>9735</v>
      </c>
    </row>
    <row r="2984" customFormat="false" ht="13.5" hidden="true" customHeight="true" outlineLevel="0" collapsed="false">
      <c r="A2984" s="2" t="s">
        <v>10962</v>
      </c>
      <c r="B2984" s="2" t="s">
        <v>10963</v>
      </c>
      <c r="C2984" s="2" t="s">
        <v>10964</v>
      </c>
      <c r="D2984" s="2" t="s">
        <v>8</v>
      </c>
      <c r="E2984" s="2" t="s">
        <v>7320</v>
      </c>
      <c r="F2984" s="2" t="e">
        <f aca="false">MATCH(A2984,$G$2:$G$4357,0)</f>
        <v>#N/A</v>
      </c>
      <c r="G2984" s="3" t="s">
        <v>9715</v>
      </c>
    </row>
    <row r="2985" customFormat="false" ht="13.5" hidden="true" customHeight="true" outlineLevel="0" collapsed="false">
      <c r="A2985" s="2" t="s">
        <v>10965</v>
      </c>
      <c r="B2985" s="2" t="s">
        <v>10966</v>
      </c>
      <c r="C2985" s="2" t="s">
        <v>8</v>
      </c>
      <c r="D2985" s="2" t="s">
        <v>10967</v>
      </c>
      <c r="E2985" s="2" t="s">
        <v>7320</v>
      </c>
      <c r="F2985" s="2" t="e">
        <f aca="false">MATCH(A2985,$G$2:$G$4357,0)</f>
        <v>#N/A</v>
      </c>
      <c r="G2985" s="3" t="s">
        <v>10968</v>
      </c>
    </row>
    <row r="2986" customFormat="false" ht="13.5" hidden="true" customHeight="true" outlineLevel="0" collapsed="false">
      <c r="A2986" s="2" t="s">
        <v>10969</v>
      </c>
      <c r="B2986" s="2" t="s">
        <v>10970</v>
      </c>
      <c r="C2986" s="2" t="s">
        <v>10971</v>
      </c>
      <c r="D2986" s="2" t="s">
        <v>10972</v>
      </c>
      <c r="E2986" s="2" t="s">
        <v>7320</v>
      </c>
      <c r="F2986" s="2" t="e">
        <f aca="false">MATCH(A2986,$G$2:$G$4357,0)</f>
        <v>#N/A</v>
      </c>
      <c r="G2986" s="3" t="s">
        <v>8084</v>
      </c>
    </row>
    <row r="2987" customFormat="false" ht="13.5" hidden="true" customHeight="true" outlineLevel="0" collapsed="false">
      <c r="A2987" s="2" t="s">
        <v>10973</v>
      </c>
      <c r="B2987" s="2" t="s">
        <v>10974</v>
      </c>
      <c r="C2987" s="2" t="s">
        <v>10975</v>
      </c>
      <c r="D2987" s="2" t="s">
        <v>10976</v>
      </c>
      <c r="E2987" s="2" t="s">
        <v>7320</v>
      </c>
      <c r="F2987" s="2" t="e">
        <f aca="false">MATCH(A2987,$G$2:$G$4357,0)</f>
        <v>#N/A</v>
      </c>
      <c r="G2987" s="3" t="s">
        <v>9868</v>
      </c>
    </row>
    <row r="2988" customFormat="false" ht="13.5" hidden="true" customHeight="true" outlineLevel="0" collapsed="false">
      <c r="A2988" s="2" t="s">
        <v>10977</v>
      </c>
      <c r="B2988" s="2" t="s">
        <v>10978</v>
      </c>
      <c r="C2988" s="2" t="s">
        <v>8</v>
      </c>
      <c r="D2988" s="2" t="s">
        <v>10979</v>
      </c>
      <c r="E2988" s="2" t="s">
        <v>7320</v>
      </c>
      <c r="F2988" s="2" t="e">
        <f aca="false">MATCH(A2988,$G$2:$G$4357,0)</f>
        <v>#N/A</v>
      </c>
      <c r="G2988" s="3" t="s">
        <v>9607</v>
      </c>
    </row>
    <row r="2989" customFormat="false" ht="13.5" hidden="true" customHeight="true" outlineLevel="0" collapsed="false">
      <c r="A2989" s="2" t="s">
        <v>10980</v>
      </c>
      <c r="B2989" s="2" t="s">
        <v>10981</v>
      </c>
      <c r="C2989" s="2" t="s">
        <v>10982</v>
      </c>
      <c r="D2989" s="2" t="s">
        <v>10983</v>
      </c>
      <c r="E2989" s="2" t="s">
        <v>7320</v>
      </c>
      <c r="F2989" s="2" t="e">
        <f aca="false">MATCH(A2989,$G$2:$G$4357,0)</f>
        <v>#N/A</v>
      </c>
      <c r="G2989" s="3" t="s">
        <v>10984</v>
      </c>
    </row>
    <row r="2990" customFormat="false" ht="13.5" hidden="true" customHeight="true" outlineLevel="0" collapsed="false">
      <c r="A2990" s="2" t="s">
        <v>10985</v>
      </c>
      <c r="B2990" s="2" t="s">
        <v>10986</v>
      </c>
      <c r="C2990" s="2" t="s">
        <v>10987</v>
      </c>
      <c r="D2990" s="2" t="s">
        <v>8</v>
      </c>
      <c r="E2990" s="2" t="s">
        <v>7320</v>
      </c>
      <c r="F2990" s="2" t="e">
        <f aca="false">MATCH(A2990,$G$2:$G$4357,0)</f>
        <v>#N/A</v>
      </c>
      <c r="G2990" s="3" t="s">
        <v>9349</v>
      </c>
    </row>
    <row r="2991" customFormat="false" ht="13.5" hidden="true" customHeight="true" outlineLevel="0" collapsed="false">
      <c r="A2991" s="2" t="s">
        <v>10988</v>
      </c>
      <c r="B2991" s="2" t="s">
        <v>10989</v>
      </c>
      <c r="C2991" s="2" t="s">
        <v>8</v>
      </c>
      <c r="D2991" s="2" t="s">
        <v>10990</v>
      </c>
      <c r="E2991" s="2" t="s">
        <v>7320</v>
      </c>
      <c r="F2991" s="2" t="e">
        <f aca="false">MATCH(A2991,$G$2:$G$4357,0)</f>
        <v>#N/A</v>
      </c>
      <c r="G2991" s="3" t="s">
        <v>8193</v>
      </c>
    </row>
    <row r="2992" customFormat="false" ht="13.5" hidden="true" customHeight="true" outlineLevel="0" collapsed="false">
      <c r="A2992" s="2" t="s">
        <v>10991</v>
      </c>
      <c r="B2992" s="2" t="s">
        <v>10992</v>
      </c>
      <c r="C2992" s="2" t="s">
        <v>10993</v>
      </c>
      <c r="D2992" s="2" t="s">
        <v>10994</v>
      </c>
      <c r="E2992" s="2" t="s">
        <v>7320</v>
      </c>
      <c r="F2992" s="2" t="e">
        <f aca="false">MATCH(A2992,$G$2:$G$4357,0)</f>
        <v>#N/A</v>
      </c>
      <c r="G2992" s="3" t="s">
        <v>9990</v>
      </c>
    </row>
    <row r="2993" customFormat="false" ht="13.5" hidden="true" customHeight="true" outlineLevel="0" collapsed="false">
      <c r="A2993" s="2" t="s">
        <v>3987</v>
      </c>
      <c r="B2993" s="2" t="s">
        <v>10995</v>
      </c>
      <c r="C2993" s="2" t="s">
        <v>10996</v>
      </c>
      <c r="D2993" s="2" t="s">
        <v>10997</v>
      </c>
      <c r="E2993" s="2" t="s">
        <v>7320</v>
      </c>
      <c r="F2993" s="2" t="n">
        <f aca="false">MATCH(A2993,$G$2:$G$4357,0)</f>
        <v>1078</v>
      </c>
      <c r="G2993" s="3" t="s">
        <v>9885</v>
      </c>
    </row>
    <row r="2994" customFormat="false" ht="13.5" hidden="true" customHeight="true" outlineLevel="0" collapsed="false">
      <c r="A2994" s="2" t="s">
        <v>10998</v>
      </c>
      <c r="B2994" s="2" t="s">
        <v>10999</v>
      </c>
      <c r="C2994" s="2" t="s">
        <v>11000</v>
      </c>
      <c r="D2994" s="2" t="s">
        <v>11001</v>
      </c>
      <c r="E2994" s="2" t="s">
        <v>7320</v>
      </c>
      <c r="F2994" s="2" t="e">
        <f aca="false">MATCH(A2994,$G$2:$G$4357,0)</f>
        <v>#N/A</v>
      </c>
      <c r="G2994" s="3" t="s">
        <v>11002</v>
      </c>
    </row>
    <row r="2995" customFormat="false" ht="13.5" hidden="true" customHeight="true" outlineLevel="0" collapsed="false">
      <c r="A2995" s="2" t="s">
        <v>11003</v>
      </c>
      <c r="B2995" s="2" t="s">
        <v>11004</v>
      </c>
      <c r="C2995" s="2" t="s">
        <v>11005</v>
      </c>
      <c r="D2995" s="2" t="s">
        <v>11006</v>
      </c>
      <c r="E2995" s="2" t="s">
        <v>7320</v>
      </c>
      <c r="F2995" s="2" t="e">
        <f aca="false">MATCH(A2995,$G$2:$G$4357,0)</f>
        <v>#N/A</v>
      </c>
      <c r="G2995" s="3" t="s">
        <v>10208</v>
      </c>
    </row>
    <row r="2996" customFormat="false" ht="13.5" hidden="true" customHeight="true" outlineLevel="0" collapsed="false">
      <c r="A2996" s="2" t="s">
        <v>11007</v>
      </c>
      <c r="B2996" s="2" t="s">
        <v>11008</v>
      </c>
      <c r="C2996" s="2" t="s">
        <v>8</v>
      </c>
      <c r="D2996" s="2" t="s">
        <v>11009</v>
      </c>
      <c r="E2996" s="2" t="s">
        <v>7320</v>
      </c>
      <c r="F2996" s="2" t="e">
        <f aca="false">MATCH(A2996,$G$2:$G$4357,0)</f>
        <v>#N/A</v>
      </c>
      <c r="G2996" s="3" t="s">
        <v>9601</v>
      </c>
    </row>
    <row r="2997" customFormat="false" ht="13.5" hidden="true" customHeight="true" outlineLevel="0" collapsed="false">
      <c r="A2997" s="2" t="s">
        <v>11010</v>
      </c>
      <c r="B2997" s="2" t="s">
        <v>11011</v>
      </c>
      <c r="C2997" s="2" t="s">
        <v>8</v>
      </c>
      <c r="D2997" s="2" t="s">
        <v>11012</v>
      </c>
      <c r="E2997" s="2" t="s">
        <v>7320</v>
      </c>
      <c r="F2997" s="2" t="e">
        <f aca="false">MATCH(A2997,$G$2:$G$4357,0)</f>
        <v>#N/A</v>
      </c>
      <c r="G2997" s="3" t="s">
        <v>11013</v>
      </c>
    </row>
    <row r="2998" customFormat="false" ht="13.5" hidden="true" customHeight="true" outlineLevel="0" collapsed="false">
      <c r="A2998" s="2" t="s">
        <v>11014</v>
      </c>
      <c r="B2998" s="2" t="s">
        <v>11015</v>
      </c>
      <c r="C2998" s="2" t="s">
        <v>8</v>
      </c>
      <c r="D2998" s="2" t="s">
        <v>11016</v>
      </c>
      <c r="E2998" s="2" t="s">
        <v>7320</v>
      </c>
      <c r="F2998" s="2" t="e">
        <f aca="false">MATCH(A2998,$G$2:$G$4357,0)</f>
        <v>#N/A</v>
      </c>
      <c r="G2998" s="3" t="s">
        <v>11017</v>
      </c>
    </row>
    <row r="2999" customFormat="false" ht="13.5" hidden="true" customHeight="true" outlineLevel="0" collapsed="false">
      <c r="A2999" s="2" t="s">
        <v>11018</v>
      </c>
      <c r="B2999" s="2" t="s">
        <v>11019</v>
      </c>
      <c r="C2999" s="2" t="s">
        <v>11020</v>
      </c>
      <c r="D2999" s="2" t="s">
        <v>11021</v>
      </c>
      <c r="E2999" s="2" t="s">
        <v>7320</v>
      </c>
      <c r="F2999" s="2" t="e">
        <f aca="false">MATCH(A2999,$G$2:$G$4357,0)</f>
        <v>#N/A</v>
      </c>
      <c r="G2999" s="3" t="s">
        <v>10121</v>
      </c>
    </row>
    <row r="3000" customFormat="false" ht="13.5" hidden="true" customHeight="true" outlineLevel="0" collapsed="false">
      <c r="A3000" s="2" t="s">
        <v>11022</v>
      </c>
      <c r="B3000" s="2" t="s">
        <v>11023</v>
      </c>
      <c r="C3000" s="2" t="s">
        <v>8</v>
      </c>
      <c r="D3000" s="2" t="s">
        <v>8</v>
      </c>
      <c r="E3000" s="2" t="s">
        <v>7320</v>
      </c>
      <c r="F3000" s="2" t="e">
        <f aca="false">MATCH(A3000,$G$2:$G$4357,0)</f>
        <v>#N/A</v>
      </c>
      <c r="G3000" s="3" t="s">
        <v>8774</v>
      </c>
    </row>
    <row r="3001" customFormat="false" ht="13.5" hidden="true" customHeight="true" outlineLevel="0" collapsed="false">
      <c r="A3001" s="2" t="s">
        <v>11024</v>
      </c>
      <c r="B3001" s="2" t="s">
        <v>11025</v>
      </c>
      <c r="C3001" s="2" t="s">
        <v>11026</v>
      </c>
      <c r="D3001" s="2" t="s">
        <v>11027</v>
      </c>
      <c r="E3001" s="2" t="s">
        <v>7320</v>
      </c>
      <c r="F3001" s="2" t="e">
        <f aca="false">MATCH(A3001,$G$2:$G$4357,0)</f>
        <v>#N/A</v>
      </c>
      <c r="G3001" s="3" t="s">
        <v>9372</v>
      </c>
    </row>
    <row r="3002" customFormat="false" ht="13.5" hidden="true" customHeight="true" outlineLevel="0" collapsed="false">
      <c r="A3002" s="2" t="s">
        <v>11028</v>
      </c>
      <c r="B3002" s="2" t="s">
        <v>11029</v>
      </c>
      <c r="C3002" s="2" t="s">
        <v>11030</v>
      </c>
      <c r="D3002" s="2" t="s">
        <v>11031</v>
      </c>
      <c r="E3002" s="2" t="s">
        <v>7320</v>
      </c>
      <c r="F3002" s="2" t="e">
        <f aca="false">MATCH(A3002,$G$2:$G$4357,0)</f>
        <v>#N/A</v>
      </c>
      <c r="G3002" s="3" t="s">
        <v>8840</v>
      </c>
    </row>
    <row r="3003" customFormat="false" ht="13.5" hidden="true" customHeight="true" outlineLevel="0" collapsed="false">
      <c r="A3003" s="2" t="s">
        <v>11032</v>
      </c>
      <c r="B3003" s="2" t="s">
        <v>11033</v>
      </c>
      <c r="C3003" s="2" t="s">
        <v>11034</v>
      </c>
      <c r="D3003" s="2" t="s">
        <v>11035</v>
      </c>
      <c r="E3003" s="2" t="s">
        <v>7320</v>
      </c>
      <c r="F3003" s="2" t="e">
        <f aca="false">MATCH(A3003,$G$2:$G$4357,0)</f>
        <v>#N/A</v>
      </c>
      <c r="G3003" s="3" t="s">
        <v>11036</v>
      </c>
    </row>
    <row r="3004" customFormat="false" ht="13.5" hidden="true" customHeight="true" outlineLevel="0" collapsed="false">
      <c r="A3004" s="2" t="s">
        <v>3814</v>
      </c>
      <c r="B3004" s="2" t="s">
        <v>11037</v>
      </c>
      <c r="C3004" s="2" t="s">
        <v>11038</v>
      </c>
      <c r="D3004" s="2" t="s">
        <v>11039</v>
      </c>
      <c r="E3004" s="2" t="s">
        <v>7320</v>
      </c>
      <c r="F3004" s="2" t="n">
        <f aca="false">MATCH(A3004,$G$2:$G$4357,0)</f>
        <v>1032</v>
      </c>
      <c r="G3004" s="3" t="s">
        <v>8622</v>
      </c>
    </row>
    <row r="3005" customFormat="false" ht="13.5" hidden="true" customHeight="true" outlineLevel="0" collapsed="false">
      <c r="A3005" s="2" t="s">
        <v>11040</v>
      </c>
      <c r="B3005" s="2" t="s">
        <v>11041</v>
      </c>
      <c r="C3005" s="2" t="s">
        <v>11042</v>
      </c>
      <c r="D3005" s="2" t="s">
        <v>11043</v>
      </c>
      <c r="E3005" s="2" t="s">
        <v>7320</v>
      </c>
      <c r="F3005" s="2" t="e">
        <f aca="false">MATCH(A3005,$G$2:$G$4357,0)</f>
        <v>#N/A</v>
      </c>
      <c r="G3005" s="3" t="s">
        <v>9903</v>
      </c>
    </row>
    <row r="3006" customFormat="false" ht="13.5" hidden="true" customHeight="true" outlineLevel="0" collapsed="false">
      <c r="A3006" s="2" t="s">
        <v>11044</v>
      </c>
      <c r="B3006" s="2" t="s">
        <v>11045</v>
      </c>
      <c r="C3006" s="2" t="s">
        <v>11046</v>
      </c>
      <c r="D3006" s="2" t="s">
        <v>11047</v>
      </c>
      <c r="E3006" s="2" t="s">
        <v>7320</v>
      </c>
      <c r="F3006" s="2" t="e">
        <f aca="false">MATCH(A3006,$G$2:$G$4357,0)</f>
        <v>#N/A</v>
      </c>
      <c r="G3006" s="3" t="s">
        <v>7895</v>
      </c>
    </row>
    <row r="3007" customFormat="false" ht="13.5" hidden="true" customHeight="true" outlineLevel="0" collapsed="false">
      <c r="A3007" s="2" t="s">
        <v>11048</v>
      </c>
      <c r="B3007" s="2" t="s">
        <v>11049</v>
      </c>
      <c r="C3007" s="2" t="s">
        <v>11050</v>
      </c>
      <c r="D3007" s="2" t="s">
        <v>11051</v>
      </c>
      <c r="E3007" s="2" t="s">
        <v>7320</v>
      </c>
      <c r="F3007" s="2" t="e">
        <f aca="false">MATCH(A3007,$G$2:$G$4357,0)</f>
        <v>#N/A</v>
      </c>
      <c r="G3007" s="3" t="s">
        <v>10350</v>
      </c>
    </row>
    <row r="3008" customFormat="false" ht="13.5" hidden="true" customHeight="true" outlineLevel="0" collapsed="false">
      <c r="A3008" s="2" t="s">
        <v>11052</v>
      </c>
      <c r="B3008" s="2" t="s">
        <v>11053</v>
      </c>
      <c r="C3008" s="2" t="s">
        <v>11054</v>
      </c>
      <c r="D3008" s="2" t="s">
        <v>11055</v>
      </c>
      <c r="E3008" s="2" t="s">
        <v>7320</v>
      </c>
      <c r="F3008" s="2" t="e">
        <f aca="false">MATCH(A3008,$G$2:$G$4357,0)</f>
        <v>#N/A</v>
      </c>
      <c r="G3008" s="3" t="s">
        <v>8113</v>
      </c>
    </row>
    <row r="3009" customFormat="false" ht="13.5" hidden="true" customHeight="true" outlineLevel="0" collapsed="false">
      <c r="A3009" s="2" t="s">
        <v>11056</v>
      </c>
      <c r="B3009" s="2" t="s">
        <v>11057</v>
      </c>
      <c r="C3009" s="2" t="s">
        <v>8</v>
      </c>
      <c r="D3009" s="2" t="s">
        <v>11058</v>
      </c>
      <c r="E3009" s="2" t="s">
        <v>7320</v>
      </c>
      <c r="F3009" s="2" t="e">
        <f aca="false">MATCH(A3009,$G$2:$G$4357,0)</f>
        <v>#N/A</v>
      </c>
      <c r="G3009" s="3" t="s">
        <v>10142</v>
      </c>
    </row>
    <row r="3010" customFormat="false" ht="13.5" hidden="true" customHeight="true" outlineLevel="0" collapsed="false">
      <c r="A3010" s="2" t="s">
        <v>3994</v>
      </c>
      <c r="B3010" s="2" t="s">
        <v>11059</v>
      </c>
      <c r="C3010" s="2" t="s">
        <v>11060</v>
      </c>
      <c r="D3010" s="2" t="s">
        <v>8</v>
      </c>
      <c r="E3010" s="2" t="s">
        <v>7320</v>
      </c>
      <c r="F3010" s="2" t="n">
        <f aca="false">MATCH(A3010,$G$2:$G$4357,0)</f>
        <v>1080</v>
      </c>
      <c r="G3010" s="3" t="s">
        <v>9635</v>
      </c>
    </row>
    <row r="3011" customFormat="false" ht="13.5" hidden="true" customHeight="true" outlineLevel="0" collapsed="false">
      <c r="A3011" s="2" t="s">
        <v>3544</v>
      </c>
      <c r="B3011" s="2" t="s">
        <v>11061</v>
      </c>
      <c r="C3011" s="2" t="s">
        <v>11062</v>
      </c>
      <c r="D3011" s="2" t="s">
        <v>11063</v>
      </c>
      <c r="E3011" s="2" t="s">
        <v>7320</v>
      </c>
      <c r="F3011" s="2" t="n">
        <f aca="false">MATCH(A3011,$G$2:$G$4357,0)</f>
        <v>952</v>
      </c>
      <c r="G3011" s="3" t="s">
        <v>10354</v>
      </c>
    </row>
    <row r="3012" customFormat="false" ht="13.5" hidden="true" customHeight="true" outlineLevel="0" collapsed="false">
      <c r="A3012" s="2" t="s">
        <v>11064</v>
      </c>
      <c r="B3012" s="2" t="s">
        <v>11065</v>
      </c>
      <c r="C3012" s="2" t="s">
        <v>11066</v>
      </c>
      <c r="D3012" s="2" t="s">
        <v>11067</v>
      </c>
      <c r="E3012" s="2" t="s">
        <v>7320</v>
      </c>
      <c r="F3012" s="2" t="e">
        <f aca="false">MATCH(A3012,$G$2:$G$4357,0)</f>
        <v>#N/A</v>
      </c>
      <c r="G3012" s="3" t="s">
        <v>9796</v>
      </c>
    </row>
    <row r="3013" customFormat="false" ht="13.5" hidden="true" customHeight="true" outlineLevel="0" collapsed="false">
      <c r="A3013" s="2" t="s">
        <v>11068</v>
      </c>
      <c r="B3013" s="2" t="s">
        <v>11069</v>
      </c>
      <c r="C3013" s="2" t="s">
        <v>11070</v>
      </c>
      <c r="D3013" s="2" t="s">
        <v>11071</v>
      </c>
      <c r="E3013" s="2" t="s">
        <v>7320</v>
      </c>
      <c r="F3013" s="2" t="e">
        <f aca="false">MATCH(A3013,$G$2:$G$4357,0)</f>
        <v>#N/A</v>
      </c>
      <c r="G3013" s="3" t="s">
        <v>9684</v>
      </c>
    </row>
    <row r="3014" customFormat="false" ht="13.5" hidden="true" customHeight="true" outlineLevel="0" collapsed="false">
      <c r="A3014" s="2" t="s">
        <v>11072</v>
      </c>
      <c r="B3014" s="2" t="s">
        <v>11073</v>
      </c>
      <c r="C3014" s="2" t="s">
        <v>10298</v>
      </c>
      <c r="D3014" s="2" t="s">
        <v>11074</v>
      </c>
      <c r="E3014" s="2" t="s">
        <v>7320</v>
      </c>
      <c r="F3014" s="2" t="e">
        <f aca="false">MATCH(A3014,$G$2:$G$4357,0)</f>
        <v>#N/A</v>
      </c>
      <c r="G3014" s="3" t="s">
        <v>9032</v>
      </c>
    </row>
    <row r="3015" customFormat="false" ht="13.5" hidden="true" customHeight="true" outlineLevel="0" collapsed="false">
      <c r="A3015" s="2" t="s">
        <v>11075</v>
      </c>
      <c r="B3015" s="2" t="s">
        <v>11076</v>
      </c>
      <c r="C3015" s="2" t="s">
        <v>10298</v>
      </c>
      <c r="D3015" s="2" t="s">
        <v>11077</v>
      </c>
      <c r="E3015" s="2" t="s">
        <v>7320</v>
      </c>
      <c r="F3015" s="2" t="e">
        <f aca="false">MATCH(A3015,$G$2:$G$4357,0)</f>
        <v>#N/A</v>
      </c>
      <c r="G3015" s="3" t="s">
        <v>8057</v>
      </c>
    </row>
    <row r="3016" customFormat="false" ht="13.5" hidden="true" customHeight="true" outlineLevel="0" collapsed="false">
      <c r="A3016" s="2" t="s">
        <v>11078</v>
      </c>
      <c r="B3016" s="2" t="s">
        <v>11079</v>
      </c>
      <c r="C3016" s="2" t="s">
        <v>11080</v>
      </c>
      <c r="D3016" s="2" t="s">
        <v>11081</v>
      </c>
      <c r="E3016" s="2" t="s">
        <v>7320</v>
      </c>
      <c r="F3016" s="2" t="e">
        <f aca="false">MATCH(A3016,$G$2:$G$4357,0)</f>
        <v>#N/A</v>
      </c>
      <c r="G3016" s="3" t="s">
        <v>9646</v>
      </c>
    </row>
    <row r="3017" customFormat="false" ht="13.5" hidden="true" customHeight="true" outlineLevel="0" collapsed="false">
      <c r="A3017" s="2" t="s">
        <v>11082</v>
      </c>
      <c r="B3017" s="2" t="s">
        <v>11083</v>
      </c>
      <c r="C3017" s="2" t="s">
        <v>11084</v>
      </c>
      <c r="D3017" s="2" t="s">
        <v>11085</v>
      </c>
      <c r="E3017" s="2" t="s">
        <v>7320</v>
      </c>
      <c r="F3017" s="2" t="e">
        <f aca="false">MATCH(A3017,$G$2:$G$4357,0)</f>
        <v>#N/A</v>
      </c>
      <c r="G3017" s="3" t="s">
        <v>9866</v>
      </c>
    </row>
    <row r="3018" customFormat="false" ht="13.5" hidden="true" customHeight="true" outlineLevel="0" collapsed="false">
      <c r="A3018" s="2" t="s">
        <v>11086</v>
      </c>
      <c r="B3018" s="2" t="s">
        <v>11087</v>
      </c>
      <c r="C3018" s="2" t="s">
        <v>11088</v>
      </c>
      <c r="D3018" s="2" t="s">
        <v>11089</v>
      </c>
      <c r="E3018" s="2" t="s">
        <v>7320</v>
      </c>
      <c r="F3018" s="2" t="e">
        <f aca="false">MATCH(A3018,$G$2:$G$4357,0)</f>
        <v>#N/A</v>
      </c>
      <c r="G3018" s="3" t="s">
        <v>11090</v>
      </c>
    </row>
    <row r="3019" customFormat="false" ht="13.5" hidden="true" customHeight="true" outlineLevel="0" collapsed="false">
      <c r="A3019" s="2" t="s">
        <v>11091</v>
      </c>
      <c r="B3019" s="2" t="s">
        <v>11092</v>
      </c>
      <c r="C3019" s="2" t="s">
        <v>11093</v>
      </c>
      <c r="D3019" s="2" t="s">
        <v>11094</v>
      </c>
      <c r="E3019" s="2" t="s">
        <v>7320</v>
      </c>
      <c r="F3019" s="2" t="e">
        <f aca="false">MATCH(A3019,$G$2:$G$4357,0)</f>
        <v>#N/A</v>
      </c>
      <c r="G3019" s="3" t="s">
        <v>11095</v>
      </c>
    </row>
    <row r="3020" customFormat="false" ht="13.5" hidden="true" customHeight="true" outlineLevel="0" collapsed="false">
      <c r="A3020" s="2" t="s">
        <v>11096</v>
      </c>
      <c r="B3020" s="2" t="s">
        <v>11097</v>
      </c>
      <c r="C3020" s="2" t="s">
        <v>8</v>
      </c>
      <c r="D3020" s="2" t="s">
        <v>11098</v>
      </c>
      <c r="E3020" s="2" t="s">
        <v>7320</v>
      </c>
      <c r="F3020" s="2" t="e">
        <f aca="false">MATCH(A3020,$G$2:$G$4357,0)</f>
        <v>#N/A</v>
      </c>
      <c r="G3020" s="3" t="s">
        <v>11099</v>
      </c>
    </row>
    <row r="3021" customFormat="false" ht="13.5" hidden="true" customHeight="true" outlineLevel="0" collapsed="false">
      <c r="A3021" s="2" t="s">
        <v>11100</v>
      </c>
      <c r="B3021" s="2" t="s">
        <v>11101</v>
      </c>
      <c r="C3021" s="2" t="s">
        <v>8</v>
      </c>
      <c r="D3021" s="2" t="s">
        <v>11102</v>
      </c>
      <c r="E3021" s="2" t="s">
        <v>7320</v>
      </c>
      <c r="F3021" s="2" t="e">
        <f aca="false">MATCH(A3021,$G$2:$G$4357,0)</f>
        <v>#N/A</v>
      </c>
      <c r="G3021" s="3" t="s">
        <v>10271</v>
      </c>
    </row>
    <row r="3022" customFormat="false" ht="13.5" hidden="true" customHeight="true" outlineLevel="0" collapsed="false">
      <c r="A3022" s="2" t="s">
        <v>3395</v>
      </c>
      <c r="B3022" s="2" t="s">
        <v>11103</v>
      </c>
      <c r="C3022" s="2" t="s">
        <v>8</v>
      </c>
      <c r="D3022" s="2" t="s">
        <v>11104</v>
      </c>
      <c r="E3022" s="2" t="s">
        <v>7320</v>
      </c>
      <c r="F3022" s="2" t="n">
        <f aca="false">MATCH(A3022,$G$2:$G$4357,0)</f>
        <v>907</v>
      </c>
      <c r="G3022" s="3" t="s">
        <v>10241</v>
      </c>
    </row>
    <row r="3023" customFormat="false" ht="13.5" hidden="true" customHeight="true" outlineLevel="0" collapsed="false">
      <c r="A3023" s="2" t="s">
        <v>11105</v>
      </c>
      <c r="B3023" s="2" t="s">
        <v>11106</v>
      </c>
      <c r="C3023" s="2" t="s">
        <v>11107</v>
      </c>
      <c r="D3023" s="2" t="s">
        <v>11108</v>
      </c>
      <c r="E3023" s="2" t="s">
        <v>7320</v>
      </c>
      <c r="F3023" s="2" t="e">
        <f aca="false">MATCH(A3023,$G$2:$G$4357,0)</f>
        <v>#N/A</v>
      </c>
      <c r="G3023" s="3" t="s">
        <v>10230</v>
      </c>
    </row>
    <row r="3024" customFormat="false" ht="13.5" hidden="true" customHeight="true" outlineLevel="0" collapsed="false">
      <c r="A3024" s="2" t="s">
        <v>11109</v>
      </c>
      <c r="B3024" s="2" t="s">
        <v>11110</v>
      </c>
      <c r="C3024" s="2" t="s">
        <v>11111</v>
      </c>
      <c r="D3024" s="2" t="s">
        <v>11112</v>
      </c>
      <c r="E3024" s="2" t="s">
        <v>7320</v>
      </c>
      <c r="F3024" s="2" t="e">
        <f aca="false">MATCH(A3024,$G$2:$G$4357,0)</f>
        <v>#N/A</v>
      </c>
      <c r="G3024" s="3" t="s">
        <v>11113</v>
      </c>
    </row>
    <row r="3025" customFormat="false" ht="13.5" hidden="true" customHeight="true" outlineLevel="0" collapsed="false">
      <c r="A3025" s="2" t="s">
        <v>11114</v>
      </c>
      <c r="B3025" s="2" t="s">
        <v>11115</v>
      </c>
      <c r="C3025" s="2" t="s">
        <v>8</v>
      </c>
      <c r="D3025" s="2" t="s">
        <v>11116</v>
      </c>
      <c r="E3025" s="2" t="s">
        <v>7320</v>
      </c>
      <c r="F3025" s="2" t="e">
        <f aca="false">MATCH(A3025,$G$2:$G$4357,0)</f>
        <v>#N/A</v>
      </c>
      <c r="G3025" s="3" t="s">
        <v>11117</v>
      </c>
    </row>
    <row r="3026" customFormat="false" ht="13.5" hidden="true" customHeight="true" outlineLevel="0" collapsed="false">
      <c r="A3026" s="2" t="s">
        <v>11118</v>
      </c>
      <c r="B3026" s="2" t="s">
        <v>11119</v>
      </c>
      <c r="C3026" s="2" t="s">
        <v>11120</v>
      </c>
      <c r="D3026" s="2" t="s">
        <v>11121</v>
      </c>
      <c r="E3026" s="2" t="s">
        <v>7320</v>
      </c>
      <c r="F3026" s="2" t="e">
        <f aca="false">MATCH(A3026,$G$2:$G$4357,0)</f>
        <v>#N/A</v>
      </c>
      <c r="G3026" s="3" t="s">
        <v>11122</v>
      </c>
    </row>
    <row r="3027" customFormat="false" ht="13.5" hidden="true" customHeight="true" outlineLevel="0" collapsed="false">
      <c r="A3027" s="2" t="s">
        <v>11123</v>
      </c>
      <c r="B3027" s="2" t="s">
        <v>11124</v>
      </c>
      <c r="C3027" s="2" t="s">
        <v>8</v>
      </c>
      <c r="D3027" s="2" t="s">
        <v>11125</v>
      </c>
      <c r="E3027" s="2" t="s">
        <v>7320</v>
      </c>
      <c r="F3027" s="2" t="e">
        <f aca="false">MATCH(A3027,$G$2:$G$4357,0)</f>
        <v>#N/A</v>
      </c>
      <c r="G3027" s="3" t="s">
        <v>9687</v>
      </c>
    </row>
    <row r="3028" customFormat="false" ht="13.5" hidden="true" customHeight="true" outlineLevel="0" collapsed="false">
      <c r="A3028" s="2" t="s">
        <v>11126</v>
      </c>
      <c r="B3028" s="2" t="s">
        <v>11127</v>
      </c>
      <c r="C3028" s="2" t="s">
        <v>8</v>
      </c>
      <c r="D3028" s="2" t="s">
        <v>11128</v>
      </c>
      <c r="E3028" s="2" t="s">
        <v>7320</v>
      </c>
      <c r="F3028" s="2" t="e">
        <f aca="false">MATCH(A3028,$G$2:$G$4357,0)</f>
        <v>#N/A</v>
      </c>
      <c r="G3028" s="3" t="s">
        <v>7986</v>
      </c>
    </row>
    <row r="3029" customFormat="false" ht="13.5" hidden="true" customHeight="true" outlineLevel="0" collapsed="false">
      <c r="A3029" s="2" t="s">
        <v>11129</v>
      </c>
      <c r="B3029" s="2" t="s">
        <v>11130</v>
      </c>
      <c r="C3029" s="2" t="s">
        <v>8</v>
      </c>
      <c r="D3029" s="2" t="s">
        <v>11131</v>
      </c>
      <c r="E3029" s="2" t="s">
        <v>7320</v>
      </c>
      <c r="F3029" s="2" t="e">
        <f aca="false">MATCH(A3029,$G$2:$G$4357,0)</f>
        <v>#N/A</v>
      </c>
      <c r="G3029" s="3" t="s">
        <v>8236</v>
      </c>
    </row>
    <row r="3030" customFormat="false" ht="13.5" hidden="true" customHeight="true" outlineLevel="0" collapsed="false">
      <c r="A3030" s="2" t="s">
        <v>11132</v>
      </c>
      <c r="B3030" s="2" t="s">
        <v>11133</v>
      </c>
      <c r="C3030" s="2" t="s">
        <v>11134</v>
      </c>
      <c r="D3030" s="2" t="s">
        <v>11135</v>
      </c>
      <c r="E3030" s="2" t="s">
        <v>7320</v>
      </c>
      <c r="F3030" s="2" t="e">
        <f aca="false">MATCH(A3030,$G$2:$G$4357,0)</f>
        <v>#N/A</v>
      </c>
      <c r="G3030" s="3" t="s">
        <v>9440</v>
      </c>
    </row>
    <row r="3031" customFormat="false" ht="13.5" hidden="true" customHeight="true" outlineLevel="0" collapsed="false">
      <c r="A3031" s="2" t="s">
        <v>3858</v>
      </c>
      <c r="B3031" s="2" t="s">
        <v>11136</v>
      </c>
      <c r="C3031" s="2" t="s">
        <v>11137</v>
      </c>
      <c r="D3031" s="2" t="s">
        <v>11138</v>
      </c>
      <c r="E3031" s="2" t="s">
        <v>7320</v>
      </c>
      <c r="F3031" s="2" t="n">
        <f aca="false">MATCH(A3031,$G$2:$G$4357,0)</f>
        <v>1044</v>
      </c>
      <c r="G3031" s="3" t="s">
        <v>9680</v>
      </c>
    </row>
    <row r="3032" customFormat="false" ht="13.5" hidden="true" customHeight="true" outlineLevel="0" collapsed="false">
      <c r="A3032" s="2" t="s">
        <v>3358</v>
      </c>
      <c r="B3032" s="2" t="s">
        <v>11139</v>
      </c>
      <c r="C3032" s="2" t="s">
        <v>11140</v>
      </c>
      <c r="D3032" s="2" t="s">
        <v>11141</v>
      </c>
      <c r="E3032" s="2" t="s">
        <v>7320</v>
      </c>
      <c r="F3032" s="2" t="n">
        <f aca="false">MATCH(A3032,$G$2:$G$4357,0)</f>
        <v>897</v>
      </c>
      <c r="G3032" s="3" t="s">
        <v>10296</v>
      </c>
    </row>
    <row r="3033" customFormat="false" ht="13.5" hidden="true" customHeight="true" outlineLevel="0" collapsed="false">
      <c r="A3033" s="2" t="s">
        <v>11142</v>
      </c>
      <c r="B3033" s="2" t="s">
        <v>11143</v>
      </c>
      <c r="C3033" s="2" t="s">
        <v>8</v>
      </c>
      <c r="D3033" s="2" t="s">
        <v>11144</v>
      </c>
      <c r="E3033" s="2" t="s">
        <v>7320</v>
      </c>
      <c r="F3033" s="2" t="e">
        <f aca="false">MATCH(A3033,$G$2:$G$4357,0)</f>
        <v>#N/A</v>
      </c>
      <c r="G3033" s="3" t="s">
        <v>9407</v>
      </c>
    </row>
    <row r="3034" customFormat="false" ht="13.5" hidden="true" customHeight="true" outlineLevel="0" collapsed="false">
      <c r="A3034" s="2" t="s">
        <v>11145</v>
      </c>
      <c r="B3034" s="2" t="s">
        <v>11146</v>
      </c>
      <c r="C3034" s="2" t="s">
        <v>11147</v>
      </c>
      <c r="D3034" s="2" t="s">
        <v>11148</v>
      </c>
      <c r="E3034" s="2" t="s">
        <v>7320</v>
      </c>
      <c r="F3034" s="2" t="e">
        <f aca="false">MATCH(A3034,$G$2:$G$4357,0)</f>
        <v>#N/A</v>
      </c>
      <c r="G3034" s="3" t="s">
        <v>8154</v>
      </c>
    </row>
    <row r="3035" customFormat="false" ht="13.5" hidden="true" customHeight="true" outlineLevel="0" collapsed="false">
      <c r="A3035" s="2" t="s">
        <v>11149</v>
      </c>
      <c r="B3035" s="2" t="s">
        <v>11150</v>
      </c>
      <c r="C3035" s="2" t="s">
        <v>11151</v>
      </c>
      <c r="D3035" s="2" t="s">
        <v>11152</v>
      </c>
      <c r="E3035" s="2" t="s">
        <v>7320</v>
      </c>
      <c r="F3035" s="2" t="e">
        <f aca="false">MATCH(A3035,$G$2:$G$4357,0)</f>
        <v>#N/A</v>
      </c>
      <c r="G3035" s="3" t="s">
        <v>7960</v>
      </c>
    </row>
    <row r="3036" customFormat="false" ht="13.5" hidden="true" customHeight="true" outlineLevel="0" collapsed="false">
      <c r="A3036" s="2" t="s">
        <v>11153</v>
      </c>
      <c r="B3036" s="2" t="s">
        <v>11154</v>
      </c>
      <c r="C3036" s="2" t="s">
        <v>8</v>
      </c>
      <c r="D3036" s="2" t="s">
        <v>11155</v>
      </c>
      <c r="E3036" s="2" t="s">
        <v>7320</v>
      </c>
      <c r="F3036" s="2" t="e">
        <f aca="false">MATCH(A3036,$G$2:$G$4357,0)</f>
        <v>#N/A</v>
      </c>
      <c r="G3036" s="3" t="s">
        <v>7978</v>
      </c>
    </row>
    <row r="3037" customFormat="false" ht="13.5" hidden="true" customHeight="true" outlineLevel="0" collapsed="false">
      <c r="A3037" s="2" t="s">
        <v>3928</v>
      </c>
      <c r="B3037" s="2" t="s">
        <v>11156</v>
      </c>
      <c r="C3037" s="2" t="s">
        <v>8</v>
      </c>
      <c r="D3037" s="2" t="s">
        <v>11157</v>
      </c>
      <c r="E3037" s="2" t="s">
        <v>7320</v>
      </c>
      <c r="F3037" s="2" t="n">
        <f aca="false">MATCH(A3037,$G$2:$G$4357,0)</f>
        <v>1063</v>
      </c>
      <c r="G3037" s="3" t="s">
        <v>8999</v>
      </c>
    </row>
    <row r="3038" customFormat="false" ht="13.5" hidden="true" customHeight="true" outlineLevel="0" collapsed="false">
      <c r="A3038" s="2" t="s">
        <v>11158</v>
      </c>
      <c r="B3038" s="2" t="s">
        <v>11159</v>
      </c>
      <c r="C3038" s="2" t="s">
        <v>11160</v>
      </c>
      <c r="D3038" s="2" t="s">
        <v>11161</v>
      </c>
      <c r="E3038" s="2" t="s">
        <v>7320</v>
      </c>
      <c r="F3038" s="2" t="e">
        <f aca="false">MATCH(A3038,$G$2:$G$4357,0)</f>
        <v>#N/A</v>
      </c>
      <c r="G3038" s="3" t="s">
        <v>8093</v>
      </c>
    </row>
    <row r="3039" customFormat="false" ht="13.5" hidden="true" customHeight="true" outlineLevel="0" collapsed="false">
      <c r="A3039" s="2" t="s">
        <v>3924</v>
      </c>
      <c r="B3039" s="2" t="s">
        <v>11162</v>
      </c>
      <c r="C3039" s="2" t="s">
        <v>8</v>
      </c>
      <c r="D3039" s="2" t="s">
        <v>11163</v>
      </c>
      <c r="E3039" s="2" t="s">
        <v>7320</v>
      </c>
      <c r="F3039" s="2" t="n">
        <f aca="false">MATCH(A3039,$G$2:$G$4357,0)</f>
        <v>1062</v>
      </c>
      <c r="G3039" s="3" t="s">
        <v>9578</v>
      </c>
    </row>
    <row r="3040" customFormat="false" ht="13.5" hidden="true" customHeight="true" outlineLevel="0" collapsed="false">
      <c r="A3040" s="2" t="s">
        <v>11164</v>
      </c>
      <c r="B3040" s="2" t="s">
        <v>11165</v>
      </c>
      <c r="C3040" s="2" t="s">
        <v>11166</v>
      </c>
      <c r="D3040" s="2" t="s">
        <v>11167</v>
      </c>
      <c r="E3040" s="2" t="s">
        <v>7320</v>
      </c>
      <c r="F3040" s="2" t="e">
        <f aca="false">MATCH(A3040,$G$2:$G$4357,0)</f>
        <v>#N/A</v>
      </c>
      <c r="G3040" s="3" t="s">
        <v>11168</v>
      </c>
    </row>
    <row r="3041" customFormat="false" ht="13.5" hidden="true" customHeight="true" outlineLevel="0" collapsed="false">
      <c r="A3041" s="2" t="s">
        <v>11169</v>
      </c>
      <c r="B3041" s="2" t="s">
        <v>11170</v>
      </c>
      <c r="C3041" s="2" t="s">
        <v>8</v>
      </c>
      <c r="D3041" s="2" t="s">
        <v>11171</v>
      </c>
      <c r="E3041" s="2" t="s">
        <v>7320</v>
      </c>
      <c r="F3041" s="2" t="e">
        <f aca="false">MATCH(A3041,$G$2:$G$4357,0)</f>
        <v>#N/A</v>
      </c>
      <c r="G3041" s="3" t="s">
        <v>10275</v>
      </c>
    </row>
    <row r="3042" customFormat="false" ht="13.5" hidden="true" customHeight="true" outlineLevel="0" collapsed="false">
      <c r="A3042" s="2" t="s">
        <v>11172</v>
      </c>
      <c r="B3042" s="2" t="s">
        <v>11173</v>
      </c>
      <c r="C3042" s="2" t="s">
        <v>11174</v>
      </c>
      <c r="D3042" s="2" t="s">
        <v>11175</v>
      </c>
      <c r="E3042" s="2" t="s">
        <v>7320</v>
      </c>
      <c r="F3042" s="2" t="e">
        <f aca="false">MATCH(A3042,$G$2:$G$4357,0)</f>
        <v>#N/A</v>
      </c>
      <c r="G3042" s="3" t="s">
        <v>10014</v>
      </c>
    </row>
    <row r="3043" customFormat="false" ht="13.5" hidden="true" customHeight="true" outlineLevel="0" collapsed="false">
      <c r="A3043" s="2" t="s">
        <v>11176</v>
      </c>
      <c r="B3043" s="2" t="s">
        <v>11177</v>
      </c>
      <c r="C3043" s="2" t="s">
        <v>11178</v>
      </c>
      <c r="D3043" s="2" t="s">
        <v>11179</v>
      </c>
      <c r="E3043" s="2" t="s">
        <v>7320</v>
      </c>
      <c r="F3043" s="2" t="e">
        <f aca="false">MATCH(A3043,$G$2:$G$4357,0)</f>
        <v>#N/A</v>
      </c>
      <c r="G3043" s="3" t="s">
        <v>11180</v>
      </c>
    </row>
    <row r="3044" customFormat="false" ht="13.5" hidden="true" customHeight="true" outlineLevel="0" collapsed="false">
      <c r="A3044" s="2" t="s">
        <v>11181</v>
      </c>
      <c r="B3044" s="2" t="s">
        <v>11182</v>
      </c>
      <c r="C3044" s="2" t="s">
        <v>11183</v>
      </c>
      <c r="D3044" s="2" t="s">
        <v>11184</v>
      </c>
      <c r="E3044" s="2" t="s">
        <v>7320</v>
      </c>
      <c r="F3044" s="2" t="e">
        <f aca="false">MATCH(A3044,$G$2:$G$4357,0)</f>
        <v>#N/A</v>
      </c>
      <c r="G3044" s="3" t="s">
        <v>9190</v>
      </c>
    </row>
    <row r="3045" customFormat="false" ht="13.5" hidden="true" customHeight="true" outlineLevel="0" collapsed="false">
      <c r="A3045" s="2" t="s">
        <v>11185</v>
      </c>
      <c r="B3045" s="2" t="s">
        <v>11186</v>
      </c>
      <c r="C3045" s="2" t="s">
        <v>11183</v>
      </c>
      <c r="D3045" s="2" t="s">
        <v>11187</v>
      </c>
      <c r="E3045" s="2" t="s">
        <v>7320</v>
      </c>
      <c r="F3045" s="2" t="e">
        <f aca="false">MATCH(A3045,$G$2:$G$4357,0)</f>
        <v>#N/A</v>
      </c>
      <c r="G3045" s="3" t="s">
        <v>10282</v>
      </c>
    </row>
    <row r="3046" customFormat="false" ht="13.5" hidden="true" customHeight="true" outlineLevel="0" collapsed="false">
      <c r="A3046" s="2" t="s">
        <v>11188</v>
      </c>
      <c r="B3046" s="2" t="s">
        <v>11189</v>
      </c>
      <c r="C3046" s="2" t="s">
        <v>11190</v>
      </c>
      <c r="D3046" s="2" t="s">
        <v>11191</v>
      </c>
      <c r="E3046" s="2" t="s">
        <v>7320</v>
      </c>
      <c r="F3046" s="2" t="e">
        <f aca="false">MATCH(A3046,$G$2:$G$4357,0)</f>
        <v>#N/A</v>
      </c>
      <c r="G3046" s="3" t="s">
        <v>11192</v>
      </c>
    </row>
    <row r="3047" customFormat="false" ht="13.5" hidden="true" customHeight="true" outlineLevel="0" collapsed="false">
      <c r="A3047" s="2" t="s">
        <v>11193</v>
      </c>
      <c r="B3047" s="2" t="s">
        <v>11194</v>
      </c>
      <c r="C3047" s="2" t="s">
        <v>8</v>
      </c>
      <c r="D3047" s="2" t="s">
        <v>11195</v>
      </c>
      <c r="E3047" s="2" t="s">
        <v>7320</v>
      </c>
      <c r="F3047" s="2" t="e">
        <f aca="false">MATCH(A3047,$G$2:$G$4357,0)</f>
        <v>#N/A</v>
      </c>
      <c r="G3047" s="3" t="s">
        <v>11196</v>
      </c>
    </row>
    <row r="3048" customFormat="false" ht="13.5" hidden="true" customHeight="true" outlineLevel="0" collapsed="false">
      <c r="A3048" s="2" t="s">
        <v>11197</v>
      </c>
      <c r="B3048" s="2" t="s">
        <v>11198</v>
      </c>
      <c r="C3048" s="2" t="s">
        <v>11199</v>
      </c>
      <c r="D3048" s="2" t="s">
        <v>11200</v>
      </c>
      <c r="E3048" s="2" t="s">
        <v>7320</v>
      </c>
      <c r="F3048" s="2" t="e">
        <f aca="false">MATCH(A3048,$G$2:$G$4357,0)</f>
        <v>#N/A</v>
      </c>
      <c r="G3048" s="3" t="s">
        <v>9877</v>
      </c>
    </row>
    <row r="3049" customFormat="false" ht="13.5" hidden="true" customHeight="true" outlineLevel="0" collapsed="false">
      <c r="A3049" s="2" t="s">
        <v>11201</v>
      </c>
      <c r="B3049" s="2" t="s">
        <v>11202</v>
      </c>
      <c r="C3049" s="2" t="s">
        <v>11203</v>
      </c>
      <c r="D3049" s="2" t="s">
        <v>11204</v>
      </c>
      <c r="E3049" s="2" t="s">
        <v>7320</v>
      </c>
      <c r="F3049" s="2" t="e">
        <f aca="false">MATCH(A3049,$G$2:$G$4357,0)</f>
        <v>#N/A</v>
      </c>
      <c r="G3049" s="3" t="s">
        <v>8007</v>
      </c>
    </row>
    <row r="3050" customFormat="false" ht="13.5" hidden="true" customHeight="true" outlineLevel="0" collapsed="false">
      <c r="A3050" s="2" t="s">
        <v>11205</v>
      </c>
      <c r="B3050" s="2" t="s">
        <v>11206</v>
      </c>
      <c r="C3050" s="2" t="s">
        <v>11207</v>
      </c>
      <c r="D3050" s="2" t="s">
        <v>8</v>
      </c>
      <c r="E3050" s="2" t="s">
        <v>7320</v>
      </c>
      <c r="F3050" s="2" t="e">
        <f aca="false">MATCH(A3050,$G$2:$G$4357,0)</f>
        <v>#N/A</v>
      </c>
      <c r="G3050" s="3" t="s">
        <v>8119</v>
      </c>
    </row>
    <row r="3051" customFormat="false" ht="13.5" hidden="true" customHeight="true" outlineLevel="0" collapsed="false">
      <c r="A3051" s="2" t="s">
        <v>11208</v>
      </c>
      <c r="B3051" s="2" t="s">
        <v>11209</v>
      </c>
      <c r="C3051" s="2" t="s">
        <v>11210</v>
      </c>
      <c r="D3051" s="2" t="s">
        <v>11211</v>
      </c>
      <c r="E3051" s="2" t="s">
        <v>7320</v>
      </c>
      <c r="F3051" s="2" t="e">
        <f aca="false">MATCH(A3051,$G$2:$G$4357,0)</f>
        <v>#N/A</v>
      </c>
      <c r="G3051" s="3" t="s">
        <v>8116</v>
      </c>
    </row>
    <row r="3052" customFormat="false" ht="13.5" hidden="true" customHeight="true" outlineLevel="0" collapsed="false">
      <c r="A3052" s="2" t="s">
        <v>11212</v>
      </c>
      <c r="B3052" s="2" t="s">
        <v>11213</v>
      </c>
      <c r="C3052" s="2" t="s">
        <v>8</v>
      </c>
      <c r="D3052" s="2" t="s">
        <v>11214</v>
      </c>
      <c r="E3052" s="2" t="s">
        <v>7320</v>
      </c>
      <c r="F3052" s="2" t="e">
        <f aca="false">MATCH(A3052,$G$2:$G$4357,0)</f>
        <v>#N/A</v>
      </c>
      <c r="G3052" s="3" t="s">
        <v>8012</v>
      </c>
    </row>
    <row r="3053" customFormat="false" ht="13.5" hidden="true" customHeight="true" outlineLevel="0" collapsed="false">
      <c r="A3053" s="2" t="s">
        <v>3888</v>
      </c>
      <c r="B3053" s="2" t="s">
        <v>11215</v>
      </c>
      <c r="C3053" s="2" t="s">
        <v>11216</v>
      </c>
      <c r="D3053" s="2" t="s">
        <v>11217</v>
      </c>
      <c r="E3053" s="2" t="s">
        <v>7320</v>
      </c>
      <c r="F3053" s="2" t="n">
        <f aca="false">MATCH(A3053,$G$2:$G$4357,0)</f>
        <v>1053</v>
      </c>
      <c r="G3053" s="3" t="s">
        <v>9926</v>
      </c>
    </row>
    <row r="3054" customFormat="false" ht="13.5" hidden="true" customHeight="true" outlineLevel="0" collapsed="false">
      <c r="A3054" s="2" t="s">
        <v>11218</v>
      </c>
      <c r="B3054" s="2" t="s">
        <v>11219</v>
      </c>
      <c r="C3054" s="2" t="s">
        <v>8</v>
      </c>
      <c r="D3054" s="2" t="s">
        <v>11220</v>
      </c>
      <c r="E3054" s="2" t="s">
        <v>7320</v>
      </c>
      <c r="F3054" s="2" t="e">
        <f aca="false">MATCH(A3054,$G$2:$G$4357,0)</f>
        <v>#N/A</v>
      </c>
      <c r="G3054" s="3" t="s">
        <v>9929</v>
      </c>
    </row>
    <row r="3055" customFormat="false" ht="13.5" hidden="true" customHeight="true" outlineLevel="0" collapsed="false">
      <c r="A3055" s="2" t="s">
        <v>11221</v>
      </c>
      <c r="B3055" s="2" t="s">
        <v>11222</v>
      </c>
      <c r="C3055" s="2" t="s">
        <v>8</v>
      </c>
      <c r="D3055" s="2" t="s">
        <v>11223</v>
      </c>
      <c r="E3055" s="2" t="s">
        <v>7320</v>
      </c>
      <c r="F3055" s="2" t="e">
        <f aca="false">MATCH(A3055,$G$2:$G$4357,0)</f>
        <v>#N/A</v>
      </c>
      <c r="G3055" s="3" t="s">
        <v>9921</v>
      </c>
    </row>
    <row r="3056" customFormat="false" ht="13.5" hidden="true" customHeight="true" outlineLevel="0" collapsed="false">
      <c r="A3056" s="2" t="s">
        <v>11224</v>
      </c>
      <c r="B3056" s="2" t="s">
        <v>11225</v>
      </c>
      <c r="C3056" s="2" t="s">
        <v>8</v>
      </c>
      <c r="D3056" s="2" t="s">
        <v>11226</v>
      </c>
      <c r="E3056" s="2" t="s">
        <v>7320</v>
      </c>
      <c r="F3056" s="2" t="e">
        <f aca="false">MATCH(A3056,$G$2:$G$4357,0)</f>
        <v>#N/A</v>
      </c>
      <c r="G3056" s="3" t="s">
        <v>11227</v>
      </c>
    </row>
    <row r="3057" customFormat="false" ht="13.5" hidden="true" customHeight="true" outlineLevel="0" collapsed="false">
      <c r="A3057" s="2" t="s">
        <v>11228</v>
      </c>
      <c r="B3057" s="2" t="s">
        <v>11229</v>
      </c>
      <c r="C3057" s="2" t="s">
        <v>8</v>
      </c>
      <c r="D3057" s="2" t="s">
        <v>11230</v>
      </c>
      <c r="E3057" s="2" t="s">
        <v>7320</v>
      </c>
      <c r="F3057" s="2" t="e">
        <f aca="false">MATCH(A3057,$G$2:$G$4357,0)</f>
        <v>#N/A</v>
      </c>
      <c r="G3057" s="3" t="s">
        <v>11231</v>
      </c>
    </row>
    <row r="3058" customFormat="false" ht="13.5" hidden="true" customHeight="true" outlineLevel="0" collapsed="false">
      <c r="A3058" s="2" t="s">
        <v>11232</v>
      </c>
      <c r="B3058" s="2" t="s">
        <v>11233</v>
      </c>
      <c r="C3058" s="2" t="s">
        <v>8</v>
      </c>
      <c r="D3058" s="2" t="s">
        <v>11234</v>
      </c>
      <c r="E3058" s="2" t="s">
        <v>7320</v>
      </c>
      <c r="F3058" s="2" t="e">
        <f aca="false">MATCH(A3058,$G$2:$G$4357,0)</f>
        <v>#N/A</v>
      </c>
      <c r="G3058" s="3" t="s">
        <v>9918</v>
      </c>
    </row>
    <row r="3059" customFormat="false" ht="13.5" hidden="true" customHeight="true" outlineLevel="0" collapsed="false">
      <c r="A3059" s="2" t="s">
        <v>11235</v>
      </c>
      <c r="B3059" s="2" t="s">
        <v>11236</v>
      </c>
      <c r="C3059" s="2" t="s">
        <v>11237</v>
      </c>
      <c r="D3059" s="2" t="s">
        <v>11238</v>
      </c>
      <c r="E3059" s="2" t="s">
        <v>7320</v>
      </c>
      <c r="F3059" s="2" t="e">
        <f aca="false">MATCH(A3059,$G$2:$G$4357,0)</f>
        <v>#N/A</v>
      </c>
      <c r="G3059" s="3" t="s">
        <v>11239</v>
      </c>
    </row>
    <row r="3060" customFormat="false" ht="13.5" hidden="true" customHeight="true" outlineLevel="0" collapsed="false">
      <c r="A3060" s="2" t="s">
        <v>11240</v>
      </c>
      <c r="B3060" s="2" t="s">
        <v>11241</v>
      </c>
      <c r="C3060" s="2" t="s">
        <v>11242</v>
      </c>
      <c r="D3060" s="2" t="s">
        <v>11243</v>
      </c>
      <c r="E3060" s="2" t="s">
        <v>7320</v>
      </c>
      <c r="F3060" s="2" t="e">
        <f aca="false">MATCH(A3060,$G$2:$G$4357,0)</f>
        <v>#N/A</v>
      </c>
      <c r="G3060" s="3" t="s">
        <v>11244</v>
      </c>
    </row>
    <row r="3061" customFormat="false" ht="13.5" hidden="true" customHeight="true" outlineLevel="0" collapsed="false">
      <c r="A3061" s="2" t="s">
        <v>11245</v>
      </c>
      <c r="B3061" s="2" t="s">
        <v>11246</v>
      </c>
      <c r="C3061" s="2" t="s">
        <v>8</v>
      </c>
      <c r="D3061" s="2" t="s">
        <v>11247</v>
      </c>
      <c r="E3061" s="2" t="s">
        <v>7320</v>
      </c>
      <c r="F3061" s="2" t="e">
        <f aca="false">MATCH(A3061,$G$2:$G$4357,0)</f>
        <v>#N/A</v>
      </c>
      <c r="G3061" s="3" t="s">
        <v>11248</v>
      </c>
    </row>
    <row r="3062" customFormat="false" ht="13.5" hidden="true" customHeight="true" outlineLevel="0" collapsed="false">
      <c r="A3062" s="2" t="s">
        <v>3345</v>
      </c>
      <c r="B3062" s="2" t="s">
        <v>11249</v>
      </c>
      <c r="C3062" s="2" t="s">
        <v>11250</v>
      </c>
      <c r="D3062" s="2" t="s">
        <v>11251</v>
      </c>
      <c r="E3062" s="2" t="s">
        <v>7320</v>
      </c>
      <c r="F3062" s="2" t="n">
        <f aca="false">MATCH(A3062,$G$2:$G$4357,0)</f>
        <v>894</v>
      </c>
      <c r="G3062" s="3" t="s">
        <v>9754</v>
      </c>
    </row>
    <row r="3063" customFormat="false" ht="13.5" hidden="true" customHeight="true" outlineLevel="0" collapsed="false">
      <c r="A3063" s="2" t="s">
        <v>11252</v>
      </c>
      <c r="B3063" s="2" t="s">
        <v>11253</v>
      </c>
      <c r="C3063" s="2" t="s">
        <v>11254</v>
      </c>
      <c r="D3063" s="2" t="s">
        <v>11255</v>
      </c>
      <c r="E3063" s="2" t="s">
        <v>7320</v>
      </c>
      <c r="F3063" s="2" t="e">
        <f aca="false">MATCH(A3063,$G$2:$G$4357,0)</f>
        <v>#N/A</v>
      </c>
      <c r="G3063" s="3" t="s">
        <v>9841</v>
      </c>
    </row>
    <row r="3064" customFormat="false" ht="13.5" hidden="true" customHeight="true" outlineLevel="0" collapsed="false">
      <c r="A3064" s="2" t="s">
        <v>11256</v>
      </c>
      <c r="B3064" s="2" t="s">
        <v>11257</v>
      </c>
      <c r="C3064" s="2" t="s">
        <v>8</v>
      </c>
      <c r="D3064" s="2" t="s">
        <v>11258</v>
      </c>
      <c r="E3064" s="2" t="s">
        <v>7320</v>
      </c>
      <c r="F3064" s="2" t="e">
        <f aca="false">MATCH(A3064,$G$2:$G$4357,0)</f>
        <v>#N/A</v>
      </c>
      <c r="G3064" s="3" t="s">
        <v>11259</v>
      </c>
    </row>
    <row r="3065" customFormat="false" ht="13.5" hidden="true" customHeight="true" outlineLevel="0" collapsed="false">
      <c r="A3065" s="2" t="s">
        <v>11260</v>
      </c>
      <c r="B3065" s="2" t="s">
        <v>11261</v>
      </c>
      <c r="C3065" s="2" t="s">
        <v>11262</v>
      </c>
      <c r="D3065" s="2" t="s">
        <v>11263</v>
      </c>
      <c r="E3065" s="2" t="s">
        <v>7320</v>
      </c>
      <c r="F3065" s="2" t="e">
        <f aca="false">MATCH(A3065,$G$2:$G$4357,0)</f>
        <v>#N/A</v>
      </c>
      <c r="G3065" s="3" t="s">
        <v>9474</v>
      </c>
    </row>
    <row r="3066" customFormat="false" ht="13.5" hidden="true" customHeight="true" outlineLevel="0" collapsed="false">
      <c r="A3066" s="2" t="s">
        <v>11264</v>
      </c>
      <c r="B3066" s="2" t="s">
        <v>11265</v>
      </c>
      <c r="C3066" s="2" t="s">
        <v>8</v>
      </c>
      <c r="D3066" s="2" t="s">
        <v>11266</v>
      </c>
      <c r="E3066" s="2" t="s">
        <v>7320</v>
      </c>
      <c r="F3066" s="2" t="e">
        <f aca="false">MATCH(A3066,$G$2:$G$4357,0)</f>
        <v>#N/A</v>
      </c>
      <c r="G3066" s="3" t="s">
        <v>9906</v>
      </c>
    </row>
    <row r="3067" customFormat="false" ht="13.5" hidden="true" customHeight="true" outlineLevel="0" collapsed="false">
      <c r="A3067" s="2" t="s">
        <v>11267</v>
      </c>
      <c r="B3067" s="2" t="s">
        <v>11268</v>
      </c>
      <c r="C3067" s="2" t="s">
        <v>11269</v>
      </c>
      <c r="D3067" s="2" t="s">
        <v>11270</v>
      </c>
      <c r="E3067" s="2" t="s">
        <v>7320</v>
      </c>
      <c r="F3067" s="2" t="e">
        <f aca="false">MATCH(A3067,$G$2:$G$4357,0)</f>
        <v>#N/A</v>
      </c>
      <c r="G3067" s="3" t="s">
        <v>9909</v>
      </c>
    </row>
    <row r="3068" customFormat="false" ht="13.5" hidden="true" customHeight="true" outlineLevel="0" collapsed="false">
      <c r="A3068" s="2" t="s">
        <v>3810</v>
      </c>
      <c r="B3068" s="2" t="s">
        <v>11271</v>
      </c>
      <c r="C3068" s="2" t="s">
        <v>11272</v>
      </c>
      <c r="D3068" s="2" t="s">
        <v>11273</v>
      </c>
      <c r="E3068" s="2" t="s">
        <v>7320</v>
      </c>
      <c r="F3068" s="2" t="n">
        <f aca="false">MATCH(A3068,$G$2:$G$4357,0)</f>
        <v>1031</v>
      </c>
      <c r="G3068" s="3" t="s">
        <v>10167</v>
      </c>
    </row>
    <row r="3069" customFormat="false" ht="13.5" hidden="true" customHeight="true" outlineLevel="0" collapsed="false">
      <c r="A3069" s="2" t="s">
        <v>11274</v>
      </c>
      <c r="B3069" s="2" t="s">
        <v>11275</v>
      </c>
      <c r="C3069" s="2" t="s">
        <v>11276</v>
      </c>
      <c r="D3069" s="2" t="s">
        <v>11277</v>
      </c>
      <c r="E3069" s="2" t="s">
        <v>7320</v>
      </c>
      <c r="F3069" s="2" t="e">
        <f aca="false">MATCH(A3069,$G$2:$G$4357,0)</f>
        <v>#N/A</v>
      </c>
      <c r="G3069" s="3" t="s">
        <v>8608</v>
      </c>
    </row>
    <row r="3070" customFormat="false" ht="13.5" hidden="true" customHeight="true" outlineLevel="0" collapsed="false">
      <c r="A3070" s="2" t="s">
        <v>11278</v>
      </c>
      <c r="B3070" s="2" t="s">
        <v>11279</v>
      </c>
      <c r="C3070" s="2" t="s">
        <v>11280</v>
      </c>
      <c r="D3070" s="2" t="s">
        <v>11281</v>
      </c>
      <c r="E3070" s="2" t="s">
        <v>7320</v>
      </c>
      <c r="F3070" s="2" t="e">
        <f aca="false">MATCH(A3070,$G$2:$G$4357,0)</f>
        <v>#N/A</v>
      </c>
      <c r="G3070" s="3" t="s">
        <v>8612</v>
      </c>
    </row>
    <row r="3071" customFormat="false" ht="13.5" hidden="true" customHeight="true" outlineLevel="0" collapsed="false">
      <c r="A3071" s="2" t="s">
        <v>3824</v>
      </c>
      <c r="B3071" s="2" t="s">
        <v>11282</v>
      </c>
      <c r="C3071" s="2" t="s">
        <v>11283</v>
      </c>
      <c r="D3071" s="2" t="s">
        <v>11284</v>
      </c>
      <c r="E3071" s="2" t="s">
        <v>7320</v>
      </c>
      <c r="F3071" s="2" t="n">
        <f aca="false">MATCH(A3071,$G$2:$G$4357,0)</f>
        <v>1034</v>
      </c>
      <c r="G3071" s="3" t="s">
        <v>9555</v>
      </c>
    </row>
    <row r="3072" customFormat="false" ht="13.5" hidden="true" customHeight="true" outlineLevel="0" collapsed="false">
      <c r="A3072" s="2" t="s">
        <v>3819</v>
      </c>
      <c r="B3072" s="2" t="s">
        <v>11285</v>
      </c>
      <c r="C3072" s="2" t="s">
        <v>11286</v>
      </c>
      <c r="D3072" s="2" t="s">
        <v>11287</v>
      </c>
      <c r="E3072" s="2" t="s">
        <v>7320</v>
      </c>
      <c r="F3072" s="2" t="n">
        <f aca="false">MATCH(A3072,$G$2:$G$4357,0)</f>
        <v>1033</v>
      </c>
      <c r="G3072" s="3" t="s">
        <v>8127</v>
      </c>
    </row>
    <row r="3073" customFormat="false" ht="13.5" hidden="true" customHeight="true" outlineLevel="0" collapsed="false">
      <c r="A3073" s="2" t="s">
        <v>3827</v>
      </c>
      <c r="B3073" s="2" t="s">
        <v>11288</v>
      </c>
      <c r="C3073" s="2" t="s">
        <v>11289</v>
      </c>
      <c r="D3073" s="2" t="s">
        <v>11290</v>
      </c>
      <c r="E3073" s="2" t="s">
        <v>7320</v>
      </c>
      <c r="F3073" s="2" t="n">
        <f aca="false">MATCH(A3073,$G$2:$G$4357,0)</f>
        <v>1035</v>
      </c>
      <c r="G3073" s="3" t="s">
        <v>9549</v>
      </c>
    </row>
    <row r="3074" customFormat="false" ht="13.5" hidden="true" customHeight="true" outlineLevel="0" collapsed="false">
      <c r="A3074" s="2" t="s">
        <v>11291</v>
      </c>
      <c r="B3074" s="2" t="s">
        <v>11292</v>
      </c>
      <c r="C3074" s="2" t="s">
        <v>11293</v>
      </c>
      <c r="D3074" s="2" t="s">
        <v>11294</v>
      </c>
      <c r="E3074" s="2" t="s">
        <v>7320</v>
      </c>
      <c r="F3074" s="2" t="e">
        <f aca="false">MATCH(A3074,$G$2:$G$4357,0)</f>
        <v>#N/A</v>
      </c>
      <c r="G3074" s="3" t="s">
        <v>9552</v>
      </c>
    </row>
    <row r="3075" customFormat="false" ht="13.5" hidden="true" customHeight="true" outlineLevel="0" collapsed="false">
      <c r="A3075" s="2" t="s">
        <v>11295</v>
      </c>
      <c r="B3075" s="2" t="s">
        <v>11296</v>
      </c>
      <c r="C3075" s="2" t="s">
        <v>8</v>
      </c>
      <c r="D3075" s="2" t="s">
        <v>11297</v>
      </c>
      <c r="E3075" s="2" t="s">
        <v>7320</v>
      </c>
      <c r="F3075" s="2" t="e">
        <f aca="false">MATCH(A3075,$G$2:$G$4357,0)</f>
        <v>#N/A</v>
      </c>
      <c r="G3075" s="3" t="s">
        <v>11298</v>
      </c>
    </row>
    <row r="3076" customFormat="false" ht="13.5" hidden="true" customHeight="true" outlineLevel="0" collapsed="false">
      <c r="A3076" s="2" t="s">
        <v>11299</v>
      </c>
      <c r="B3076" s="2" t="s">
        <v>11300</v>
      </c>
      <c r="C3076" s="2" t="s">
        <v>10875</v>
      </c>
      <c r="D3076" s="2" t="s">
        <v>11301</v>
      </c>
      <c r="E3076" s="2" t="s">
        <v>7320</v>
      </c>
      <c r="F3076" s="2" t="e">
        <f aca="false">MATCH(A3076,$G$2:$G$4357,0)</f>
        <v>#N/A</v>
      </c>
      <c r="G3076" s="3" t="s">
        <v>11302</v>
      </c>
    </row>
    <row r="3077" customFormat="false" ht="13.5" hidden="true" customHeight="true" outlineLevel="0" collapsed="false">
      <c r="A3077" s="2" t="s">
        <v>11303</v>
      </c>
      <c r="B3077" s="2" t="s">
        <v>11304</v>
      </c>
      <c r="C3077" s="2" t="s">
        <v>10875</v>
      </c>
      <c r="D3077" s="2" t="s">
        <v>11305</v>
      </c>
      <c r="E3077" s="2" t="s">
        <v>7320</v>
      </c>
      <c r="F3077" s="2" t="e">
        <f aca="false">MATCH(A3077,$G$2:$G$4357,0)</f>
        <v>#N/A</v>
      </c>
      <c r="G3077" s="3" t="s">
        <v>8617</v>
      </c>
    </row>
    <row r="3078" customFormat="false" ht="13.5" hidden="true" customHeight="true" outlineLevel="0" collapsed="false">
      <c r="A3078" s="2" t="s">
        <v>3991</v>
      </c>
      <c r="B3078" s="2" t="s">
        <v>11306</v>
      </c>
      <c r="C3078" s="2" t="s">
        <v>11307</v>
      </c>
      <c r="D3078" s="2" t="s">
        <v>11308</v>
      </c>
      <c r="E3078" s="2" t="s">
        <v>7320</v>
      </c>
      <c r="F3078" s="2" t="n">
        <f aca="false">MATCH(A3078,$G$2:$G$4357,0)</f>
        <v>1079</v>
      </c>
      <c r="G3078" s="3" t="s">
        <v>11309</v>
      </c>
    </row>
    <row r="3079" customFormat="false" ht="13.5" hidden="true" customHeight="true" outlineLevel="0" collapsed="false">
      <c r="A3079" s="2" t="s">
        <v>11310</v>
      </c>
      <c r="B3079" s="2" t="s">
        <v>11311</v>
      </c>
      <c r="C3079" s="2" t="s">
        <v>11312</v>
      </c>
      <c r="D3079" s="2" t="s">
        <v>11313</v>
      </c>
      <c r="E3079" s="2" t="s">
        <v>7320</v>
      </c>
      <c r="F3079" s="2" t="e">
        <f aca="false">MATCH(A3079,$G$2:$G$4357,0)</f>
        <v>#N/A</v>
      </c>
      <c r="G3079" s="3" t="s">
        <v>8811</v>
      </c>
    </row>
    <row r="3080" customFormat="false" ht="13.5" hidden="true" customHeight="true" outlineLevel="0" collapsed="false">
      <c r="A3080" s="2" t="s">
        <v>11314</v>
      </c>
      <c r="B3080" s="2" t="s">
        <v>11315</v>
      </c>
      <c r="C3080" s="2" t="s">
        <v>11316</v>
      </c>
      <c r="D3080" s="2" t="s">
        <v>11317</v>
      </c>
      <c r="E3080" s="2" t="s">
        <v>7320</v>
      </c>
      <c r="F3080" s="2" t="e">
        <f aca="false">MATCH(A3080,$G$2:$G$4357,0)</f>
        <v>#N/A</v>
      </c>
      <c r="G3080" s="3" t="s">
        <v>11318</v>
      </c>
    </row>
    <row r="3081" customFormat="false" ht="13.5" hidden="true" customHeight="true" outlineLevel="0" collapsed="false">
      <c r="A3081" s="2" t="s">
        <v>11319</v>
      </c>
      <c r="B3081" s="2" t="s">
        <v>11320</v>
      </c>
      <c r="C3081" s="2" t="s">
        <v>11321</v>
      </c>
      <c r="D3081" s="2" t="s">
        <v>11322</v>
      </c>
      <c r="E3081" s="2" t="s">
        <v>7320</v>
      </c>
      <c r="F3081" s="2" t="e">
        <f aca="false">MATCH(A3081,$G$2:$G$4357,0)</f>
        <v>#N/A</v>
      </c>
      <c r="G3081" s="3" t="s">
        <v>11323</v>
      </c>
    </row>
    <row r="3082" customFormat="false" ht="13.5" hidden="true" customHeight="true" outlineLevel="0" collapsed="false">
      <c r="A3082" s="2" t="s">
        <v>11324</v>
      </c>
      <c r="B3082" s="2" t="s">
        <v>11325</v>
      </c>
      <c r="C3082" s="2" t="s">
        <v>11326</v>
      </c>
      <c r="D3082" s="2" t="s">
        <v>11327</v>
      </c>
      <c r="E3082" s="2" t="s">
        <v>7320</v>
      </c>
      <c r="F3082" s="2" t="e">
        <f aca="false">MATCH(A3082,$G$2:$G$4357,0)</f>
        <v>#N/A</v>
      </c>
      <c r="G3082" s="3" t="s">
        <v>10185</v>
      </c>
    </row>
    <row r="3083" customFormat="false" ht="13.5" hidden="true" customHeight="true" outlineLevel="0" collapsed="false">
      <c r="A3083" s="2" t="s">
        <v>3836</v>
      </c>
      <c r="B3083" s="2" t="s">
        <v>11328</v>
      </c>
      <c r="C3083" s="2" t="s">
        <v>11329</v>
      </c>
      <c r="D3083" s="2" t="s">
        <v>8</v>
      </c>
      <c r="E3083" s="2" t="s">
        <v>7320</v>
      </c>
      <c r="F3083" s="2" t="n">
        <f aca="false">MATCH(A3083,$G$2:$G$4357,0)</f>
        <v>1038</v>
      </c>
      <c r="G3083" s="3" t="s">
        <v>10017</v>
      </c>
    </row>
    <row r="3084" customFormat="false" ht="13.5" hidden="true" customHeight="true" outlineLevel="0" collapsed="false">
      <c r="A3084" s="2" t="s">
        <v>3369</v>
      </c>
      <c r="B3084" s="2" t="s">
        <v>11330</v>
      </c>
      <c r="C3084" s="2" t="s">
        <v>11331</v>
      </c>
      <c r="D3084" s="2" t="s">
        <v>11332</v>
      </c>
      <c r="E3084" s="2" t="s">
        <v>7320</v>
      </c>
      <c r="F3084" s="2" t="n">
        <f aca="false">MATCH(A3084,$G$2:$G$4357,0)</f>
        <v>900</v>
      </c>
      <c r="G3084" s="3" t="s">
        <v>11333</v>
      </c>
    </row>
    <row r="3085" customFormat="false" ht="13.5" hidden="true" customHeight="true" outlineLevel="0" collapsed="false">
      <c r="A3085" s="2" t="s">
        <v>3361</v>
      </c>
      <c r="B3085" s="2" t="s">
        <v>11334</v>
      </c>
      <c r="C3085" s="2" t="s">
        <v>8</v>
      </c>
      <c r="D3085" s="2" t="s">
        <v>11335</v>
      </c>
      <c r="E3085" s="2" t="s">
        <v>7320</v>
      </c>
      <c r="F3085" s="2" t="n">
        <f aca="false">MATCH(A3085,$G$2:$G$4357,0)</f>
        <v>898</v>
      </c>
      <c r="G3085" s="3" t="s">
        <v>11336</v>
      </c>
    </row>
    <row r="3086" customFormat="false" ht="13.5" hidden="true" customHeight="true" outlineLevel="0" collapsed="false">
      <c r="A3086" s="2" t="s">
        <v>11337</v>
      </c>
      <c r="B3086" s="2" t="s">
        <v>11338</v>
      </c>
      <c r="C3086" s="2" t="s">
        <v>11339</v>
      </c>
      <c r="D3086" s="2" t="s">
        <v>11340</v>
      </c>
      <c r="E3086" s="2" t="s">
        <v>7320</v>
      </c>
      <c r="F3086" s="2" t="e">
        <f aca="false">MATCH(A3086,$G$2:$G$4357,0)</f>
        <v>#N/A</v>
      </c>
      <c r="G3086" s="3" t="s">
        <v>9582</v>
      </c>
    </row>
    <row r="3087" customFormat="false" ht="13.5" hidden="true" customHeight="true" outlineLevel="0" collapsed="false">
      <c r="A3087" s="2" t="s">
        <v>11341</v>
      </c>
      <c r="B3087" s="2" t="s">
        <v>11342</v>
      </c>
      <c r="C3087" s="2" t="s">
        <v>11343</v>
      </c>
      <c r="D3087" s="2" t="s">
        <v>11344</v>
      </c>
      <c r="E3087" s="2" t="s">
        <v>7320</v>
      </c>
      <c r="F3087" s="2" t="e">
        <f aca="false">MATCH(A3087,$G$2:$G$4357,0)</f>
        <v>#N/A</v>
      </c>
      <c r="G3087" s="3" t="s">
        <v>10158</v>
      </c>
    </row>
    <row r="3088" customFormat="false" ht="13.5" hidden="true" customHeight="true" outlineLevel="0" collapsed="false">
      <c r="A3088" s="2" t="s">
        <v>11345</v>
      </c>
      <c r="B3088" s="2" t="s">
        <v>11346</v>
      </c>
      <c r="C3088" s="2" t="s">
        <v>11347</v>
      </c>
      <c r="D3088" s="2" t="s">
        <v>11348</v>
      </c>
      <c r="E3088" s="2" t="s">
        <v>7320</v>
      </c>
      <c r="F3088" s="2" t="e">
        <f aca="false">MATCH(A3088,$G$2:$G$4357,0)</f>
        <v>#N/A</v>
      </c>
      <c r="G3088" s="3" t="s">
        <v>11349</v>
      </c>
    </row>
    <row r="3089" customFormat="false" ht="13.5" hidden="true" customHeight="true" outlineLevel="0" collapsed="false">
      <c r="A3089" s="2" t="s">
        <v>11350</v>
      </c>
      <c r="B3089" s="2" t="s">
        <v>11351</v>
      </c>
      <c r="C3089" s="2" t="s">
        <v>11352</v>
      </c>
      <c r="D3089" s="2" t="s">
        <v>11353</v>
      </c>
      <c r="E3089" s="2" t="s">
        <v>7320</v>
      </c>
      <c r="F3089" s="2" t="e">
        <f aca="false">MATCH(A3089,$G$2:$G$4357,0)</f>
        <v>#N/A</v>
      </c>
      <c r="G3089" s="3" t="s">
        <v>11354</v>
      </c>
    </row>
    <row r="3090" customFormat="false" ht="13.5" hidden="true" customHeight="true" outlineLevel="0" collapsed="false">
      <c r="A3090" s="2" t="s">
        <v>11355</v>
      </c>
      <c r="B3090" s="2" t="s">
        <v>11356</v>
      </c>
      <c r="C3090" s="2" t="s">
        <v>11357</v>
      </c>
      <c r="D3090" s="2" t="s">
        <v>11358</v>
      </c>
      <c r="E3090" s="2" t="s">
        <v>7320</v>
      </c>
      <c r="F3090" s="2" t="e">
        <f aca="false">MATCH(A3090,$G$2:$G$4357,0)</f>
        <v>#N/A</v>
      </c>
      <c r="G3090" s="3" t="s">
        <v>11359</v>
      </c>
    </row>
    <row r="3091" customFormat="false" ht="13.5" hidden="true" customHeight="true" outlineLevel="0" collapsed="false">
      <c r="A3091" s="2" t="s">
        <v>11360</v>
      </c>
      <c r="B3091" s="2" t="s">
        <v>11361</v>
      </c>
      <c r="C3091" s="2" t="s">
        <v>11362</v>
      </c>
      <c r="D3091" s="2" t="s">
        <v>11363</v>
      </c>
      <c r="E3091" s="2" t="s">
        <v>7320</v>
      </c>
      <c r="F3091" s="2" t="e">
        <f aca="false">MATCH(A3091,$G$2:$G$4357,0)</f>
        <v>#N/A</v>
      </c>
      <c r="G3091" s="3" t="s">
        <v>11364</v>
      </c>
    </row>
    <row r="3092" customFormat="false" ht="13.5" hidden="true" customHeight="true" outlineLevel="0" collapsed="false">
      <c r="A3092" s="2" t="s">
        <v>11365</v>
      </c>
      <c r="B3092" s="2" t="s">
        <v>11366</v>
      </c>
      <c r="C3092" s="2" t="s">
        <v>11367</v>
      </c>
      <c r="D3092" s="2" t="s">
        <v>11368</v>
      </c>
      <c r="E3092" s="2" t="s">
        <v>7320</v>
      </c>
      <c r="F3092" s="2" t="e">
        <f aca="false">MATCH(A3092,$G$2:$G$4357,0)</f>
        <v>#N/A</v>
      </c>
      <c r="G3092" s="3" t="s">
        <v>11369</v>
      </c>
    </row>
    <row r="3093" customFormat="false" ht="13.5" hidden="true" customHeight="true" outlineLevel="0" collapsed="false">
      <c r="A3093" s="2" t="s">
        <v>11370</v>
      </c>
      <c r="B3093" s="2" t="s">
        <v>11371</v>
      </c>
      <c r="C3093" s="2" t="s">
        <v>11210</v>
      </c>
      <c r="D3093" s="2" t="s">
        <v>8</v>
      </c>
      <c r="E3093" s="2" t="s">
        <v>7320</v>
      </c>
      <c r="F3093" s="2" t="e">
        <f aca="false">MATCH(A3093,$G$2:$G$4357,0)</f>
        <v>#N/A</v>
      </c>
      <c r="G3093" s="3" t="s">
        <v>11372</v>
      </c>
    </row>
    <row r="3094" customFormat="false" ht="13.5" hidden="true" customHeight="true" outlineLevel="0" collapsed="false">
      <c r="A3094" s="2" t="s">
        <v>11373</v>
      </c>
      <c r="B3094" s="2" t="s">
        <v>11374</v>
      </c>
      <c r="C3094" s="2" t="s">
        <v>11375</v>
      </c>
      <c r="D3094" s="2" t="s">
        <v>11376</v>
      </c>
      <c r="E3094" s="2" t="s">
        <v>7320</v>
      </c>
      <c r="F3094" s="2" t="e">
        <f aca="false">MATCH(A3094,$G$2:$G$4357,0)</f>
        <v>#N/A</v>
      </c>
      <c r="G3094" s="3" t="s">
        <v>11377</v>
      </c>
    </row>
    <row r="3095" customFormat="false" ht="13.5" hidden="true" customHeight="true" outlineLevel="0" collapsed="false">
      <c r="A3095" s="2" t="s">
        <v>11378</v>
      </c>
      <c r="B3095" s="2" t="s">
        <v>11379</v>
      </c>
      <c r="C3095" s="2" t="s">
        <v>9561</v>
      </c>
      <c r="D3095" s="2" t="s">
        <v>11380</v>
      </c>
      <c r="E3095" s="2" t="s">
        <v>7320</v>
      </c>
      <c r="F3095" s="2" t="e">
        <f aca="false">MATCH(A3095,$G$2:$G$4357,0)</f>
        <v>#N/A</v>
      </c>
      <c r="G3095" s="3" t="s">
        <v>1090</v>
      </c>
    </row>
    <row r="3096" customFormat="false" ht="13.5" hidden="true" customHeight="true" outlineLevel="0" collapsed="false">
      <c r="A3096" s="2" t="s">
        <v>3898</v>
      </c>
      <c r="B3096" s="2" t="s">
        <v>11381</v>
      </c>
      <c r="C3096" s="2" t="s">
        <v>11382</v>
      </c>
      <c r="D3096" s="2" t="s">
        <v>8</v>
      </c>
      <c r="E3096" s="2" t="s">
        <v>7320</v>
      </c>
      <c r="F3096" s="2" t="n">
        <f aca="false">MATCH(A3096,$G$2:$G$4357,0)</f>
        <v>1055</v>
      </c>
      <c r="G3096" s="3" t="s">
        <v>11383</v>
      </c>
    </row>
    <row r="3097" customFormat="false" ht="13.5" hidden="true" customHeight="true" outlineLevel="0" collapsed="false">
      <c r="A3097" s="2" t="s">
        <v>11384</v>
      </c>
      <c r="B3097" s="2" t="s">
        <v>11385</v>
      </c>
      <c r="C3097" s="2" t="s">
        <v>11386</v>
      </c>
      <c r="D3097" s="2" t="s">
        <v>11387</v>
      </c>
      <c r="E3097" s="2" t="s">
        <v>7320</v>
      </c>
      <c r="F3097" s="2" t="e">
        <f aca="false">MATCH(A3097,$G$2:$G$4357,0)</f>
        <v>#N/A</v>
      </c>
      <c r="G3097" s="3" t="s">
        <v>1104</v>
      </c>
    </row>
    <row r="3098" customFormat="false" ht="13.5" hidden="true" customHeight="true" outlineLevel="0" collapsed="false">
      <c r="A3098" s="2" t="s">
        <v>11388</v>
      </c>
      <c r="B3098" s="2" t="s">
        <v>11389</v>
      </c>
      <c r="C3098" s="2" t="s">
        <v>968</v>
      </c>
      <c r="D3098" s="2" t="s">
        <v>11390</v>
      </c>
      <c r="E3098" s="2" t="s">
        <v>7320</v>
      </c>
      <c r="F3098" s="2" t="e">
        <f aca="false">MATCH(A3098,$G$2:$G$4357,0)</f>
        <v>#N/A</v>
      </c>
      <c r="G3098" s="3" t="s">
        <v>11391</v>
      </c>
    </row>
    <row r="3099" customFormat="false" ht="13.5" hidden="true" customHeight="true" outlineLevel="0" collapsed="false">
      <c r="A3099" s="2" t="s">
        <v>11392</v>
      </c>
      <c r="B3099" s="2" t="s">
        <v>11393</v>
      </c>
      <c r="C3099" s="2" t="s">
        <v>11394</v>
      </c>
      <c r="D3099" s="2" t="s">
        <v>11395</v>
      </c>
      <c r="E3099" s="2" t="s">
        <v>7320</v>
      </c>
      <c r="F3099" s="2" t="e">
        <f aca="false">MATCH(A3099,$G$2:$G$4357,0)</f>
        <v>#N/A</v>
      </c>
      <c r="G3099" s="3" t="s">
        <v>11396</v>
      </c>
    </row>
    <row r="3100" customFormat="false" ht="13.5" hidden="true" customHeight="true" outlineLevel="0" collapsed="false">
      <c r="A3100" s="2" t="s">
        <v>11397</v>
      </c>
      <c r="B3100" s="2" t="s">
        <v>11398</v>
      </c>
      <c r="C3100" s="2" t="s">
        <v>11399</v>
      </c>
      <c r="D3100" s="2" t="s">
        <v>11400</v>
      </c>
      <c r="E3100" s="2" t="s">
        <v>7320</v>
      </c>
      <c r="F3100" s="2" t="e">
        <f aca="false">MATCH(A3100,$G$2:$G$4357,0)</f>
        <v>#N/A</v>
      </c>
      <c r="G3100" s="3" t="s">
        <v>11401</v>
      </c>
    </row>
    <row r="3101" customFormat="false" ht="13.5" hidden="true" customHeight="true" outlineLevel="0" collapsed="false">
      <c r="A3101" s="2" t="s">
        <v>11402</v>
      </c>
      <c r="B3101" s="2" t="s">
        <v>11403</v>
      </c>
      <c r="C3101" s="2" t="s">
        <v>11404</v>
      </c>
      <c r="D3101" s="2" t="s">
        <v>11405</v>
      </c>
      <c r="E3101" s="2" t="s">
        <v>7320</v>
      </c>
      <c r="F3101" s="2" t="e">
        <f aca="false">MATCH(A3101,$G$2:$G$4357,0)</f>
        <v>#N/A</v>
      </c>
      <c r="G3101" s="3" t="s">
        <v>11406</v>
      </c>
    </row>
    <row r="3102" customFormat="false" ht="13.5" hidden="true" customHeight="true" outlineLevel="0" collapsed="false">
      <c r="A3102" s="2" t="s">
        <v>11407</v>
      </c>
      <c r="B3102" s="2" t="s">
        <v>11408</v>
      </c>
      <c r="C3102" s="2" t="s">
        <v>11409</v>
      </c>
      <c r="D3102" s="2" t="s">
        <v>11410</v>
      </c>
      <c r="E3102" s="2" t="s">
        <v>7320</v>
      </c>
      <c r="F3102" s="2" t="e">
        <f aca="false">MATCH(A3102,$G$2:$G$4357,0)</f>
        <v>#N/A</v>
      </c>
      <c r="G3102" s="3" t="s">
        <v>11411</v>
      </c>
    </row>
    <row r="3103" customFormat="false" ht="13.5" hidden="true" customHeight="true" outlineLevel="0" collapsed="false">
      <c r="A3103" s="2" t="s">
        <v>11412</v>
      </c>
      <c r="B3103" s="2" t="s">
        <v>11413</v>
      </c>
      <c r="C3103" s="2" t="s">
        <v>8</v>
      </c>
      <c r="D3103" s="2" t="s">
        <v>11414</v>
      </c>
      <c r="E3103" s="2" t="s">
        <v>7320</v>
      </c>
      <c r="F3103" s="2" t="e">
        <f aca="false">MATCH(A3103,$G$2:$G$4357,0)</f>
        <v>#N/A</v>
      </c>
      <c r="G3103" s="3" t="s">
        <v>11415</v>
      </c>
    </row>
    <row r="3104" customFormat="false" ht="13.5" hidden="true" customHeight="true" outlineLevel="0" collapsed="false">
      <c r="A3104" s="2" t="s">
        <v>11416</v>
      </c>
      <c r="B3104" s="2" t="s">
        <v>11417</v>
      </c>
      <c r="C3104" s="2" t="s">
        <v>11418</v>
      </c>
      <c r="D3104" s="2" t="s">
        <v>11419</v>
      </c>
      <c r="E3104" s="2" t="s">
        <v>7320</v>
      </c>
      <c r="F3104" s="2" t="e">
        <f aca="false">MATCH(A3104,$G$2:$G$4357,0)</f>
        <v>#N/A</v>
      </c>
      <c r="G3104" s="3" t="s">
        <v>11420</v>
      </c>
    </row>
    <row r="3105" customFormat="false" ht="13.5" hidden="true" customHeight="true" outlineLevel="0" collapsed="false">
      <c r="A3105" s="2" t="s">
        <v>11421</v>
      </c>
      <c r="B3105" s="2" t="s">
        <v>11422</v>
      </c>
      <c r="C3105" s="2" t="s">
        <v>8</v>
      </c>
      <c r="D3105" s="2" t="s">
        <v>11423</v>
      </c>
      <c r="E3105" s="2" t="s">
        <v>7320</v>
      </c>
      <c r="F3105" s="2" t="e">
        <f aca="false">MATCH(A3105,$G$2:$G$4357,0)</f>
        <v>#N/A</v>
      </c>
      <c r="G3105" s="3" t="s">
        <v>11424</v>
      </c>
    </row>
    <row r="3106" customFormat="false" ht="13.5" hidden="true" customHeight="true" outlineLevel="0" collapsed="false">
      <c r="A3106" s="2" t="s">
        <v>11425</v>
      </c>
      <c r="B3106" s="2" t="s">
        <v>11426</v>
      </c>
      <c r="C3106" s="2" t="s">
        <v>7375</v>
      </c>
      <c r="D3106" s="2" t="s">
        <v>11427</v>
      </c>
      <c r="E3106" s="2" t="s">
        <v>7320</v>
      </c>
      <c r="F3106" s="2" t="e">
        <f aca="false">MATCH(A3106,$G$2:$G$4357,0)</f>
        <v>#N/A</v>
      </c>
      <c r="G3106" s="3" t="s">
        <v>11428</v>
      </c>
    </row>
    <row r="3107" customFormat="false" ht="13.5" hidden="true" customHeight="true" outlineLevel="0" collapsed="false">
      <c r="A3107" s="2" t="s">
        <v>11429</v>
      </c>
      <c r="B3107" s="2" t="s">
        <v>11430</v>
      </c>
      <c r="C3107" s="2" t="s">
        <v>11431</v>
      </c>
      <c r="D3107" s="2" t="s">
        <v>11432</v>
      </c>
      <c r="E3107" s="2" t="s">
        <v>7320</v>
      </c>
      <c r="F3107" s="2" t="e">
        <f aca="false">MATCH(A3107,$G$2:$G$4357,0)</f>
        <v>#N/A</v>
      </c>
      <c r="G3107" s="3" t="s">
        <v>1004</v>
      </c>
    </row>
    <row r="3108" customFormat="false" ht="13.5" hidden="true" customHeight="true" outlineLevel="0" collapsed="false">
      <c r="A3108" s="2" t="s">
        <v>11433</v>
      </c>
      <c r="B3108" s="2" t="s">
        <v>11434</v>
      </c>
      <c r="C3108" s="2" t="s">
        <v>8</v>
      </c>
      <c r="D3108" s="2" t="s">
        <v>11435</v>
      </c>
      <c r="E3108" s="2" t="s">
        <v>7320</v>
      </c>
      <c r="F3108" s="2" t="e">
        <f aca="false">MATCH(A3108,$G$2:$G$4357,0)</f>
        <v>#N/A</v>
      </c>
      <c r="G3108" s="3" t="s">
        <v>11436</v>
      </c>
    </row>
    <row r="3109" customFormat="false" ht="13.5" hidden="true" customHeight="true" outlineLevel="0" collapsed="false">
      <c r="A3109" s="2" t="s">
        <v>11437</v>
      </c>
      <c r="B3109" s="2" t="s">
        <v>11438</v>
      </c>
      <c r="C3109" s="2" t="s">
        <v>11262</v>
      </c>
      <c r="D3109" s="2" t="s">
        <v>11439</v>
      </c>
      <c r="E3109" s="2" t="s">
        <v>7320</v>
      </c>
      <c r="F3109" s="2" t="e">
        <f aca="false">MATCH(A3109,$G$2:$G$4357,0)</f>
        <v>#N/A</v>
      </c>
      <c r="G3109" s="3" t="s">
        <v>11440</v>
      </c>
    </row>
    <row r="3110" customFormat="false" ht="13.5" hidden="true" customHeight="true" outlineLevel="0" collapsed="false">
      <c r="A3110" s="2" t="s">
        <v>11441</v>
      </c>
      <c r="B3110" s="2" t="s">
        <v>11442</v>
      </c>
      <c r="C3110" s="2" t="s">
        <v>10235</v>
      </c>
      <c r="D3110" s="2" t="s">
        <v>11443</v>
      </c>
      <c r="E3110" s="2" t="s">
        <v>7320</v>
      </c>
      <c r="F3110" s="2" t="e">
        <f aca="false">MATCH(A3110,$G$2:$G$4357,0)</f>
        <v>#N/A</v>
      </c>
      <c r="G3110" s="3" t="s">
        <v>11444</v>
      </c>
    </row>
    <row r="3111" customFormat="false" ht="13.5" hidden="true" customHeight="true" outlineLevel="0" collapsed="false">
      <c r="A3111" s="2" t="s">
        <v>11445</v>
      </c>
      <c r="B3111" s="2" t="s">
        <v>11446</v>
      </c>
      <c r="C3111" s="2" t="s">
        <v>11447</v>
      </c>
      <c r="D3111" s="2" t="s">
        <v>11419</v>
      </c>
      <c r="E3111" s="2" t="s">
        <v>7320</v>
      </c>
      <c r="F3111" s="2" t="e">
        <f aca="false">MATCH(A3111,$G$2:$G$4357,0)</f>
        <v>#N/A</v>
      </c>
      <c r="G3111" s="3" t="s">
        <v>11448</v>
      </c>
    </row>
    <row r="3112" customFormat="false" ht="13.5" hidden="true" customHeight="true" outlineLevel="0" collapsed="false">
      <c r="A3112" s="2" t="s">
        <v>11449</v>
      </c>
      <c r="B3112" s="2" t="s">
        <v>11450</v>
      </c>
      <c r="C3112" s="2" t="s">
        <v>11451</v>
      </c>
      <c r="D3112" s="2" t="s">
        <v>11452</v>
      </c>
      <c r="E3112" s="2" t="s">
        <v>7320</v>
      </c>
      <c r="F3112" s="2" t="e">
        <f aca="false">MATCH(A3112,$G$2:$G$4357,0)</f>
        <v>#N/A</v>
      </c>
      <c r="G3112" s="3" t="s">
        <v>11453</v>
      </c>
    </row>
    <row r="3113" customFormat="false" ht="13.5" hidden="true" customHeight="true" outlineLevel="0" collapsed="false">
      <c r="A3113" s="2" t="s">
        <v>3484</v>
      </c>
      <c r="B3113" s="2" t="s">
        <v>11454</v>
      </c>
      <c r="C3113" s="2" t="s">
        <v>11455</v>
      </c>
      <c r="D3113" s="2" t="s">
        <v>11456</v>
      </c>
      <c r="E3113" s="2" t="s">
        <v>7320</v>
      </c>
      <c r="F3113" s="2" t="n">
        <f aca="false">MATCH(A3113,$G$2:$G$4357,0)</f>
        <v>932</v>
      </c>
      <c r="G3113" s="3" t="s">
        <v>11457</v>
      </c>
    </row>
    <row r="3114" customFormat="false" ht="13.5" hidden="true" customHeight="true" outlineLevel="0" collapsed="false">
      <c r="A3114" s="2" t="s">
        <v>11458</v>
      </c>
      <c r="B3114" s="2" t="s">
        <v>11459</v>
      </c>
      <c r="C3114" s="2" t="s">
        <v>11460</v>
      </c>
      <c r="D3114" s="2" t="s">
        <v>11461</v>
      </c>
      <c r="E3114" s="2" t="s">
        <v>7320</v>
      </c>
      <c r="F3114" s="2" t="e">
        <f aca="false">MATCH(A3114,$G$2:$G$4357,0)</f>
        <v>#N/A</v>
      </c>
      <c r="G3114" s="3" t="s">
        <v>11462</v>
      </c>
    </row>
    <row r="3115" customFormat="false" ht="13.5" hidden="true" customHeight="true" outlineLevel="0" collapsed="false">
      <c r="A3115" s="2" t="s">
        <v>11463</v>
      </c>
      <c r="B3115" s="2" t="s">
        <v>11464</v>
      </c>
      <c r="C3115" s="2" t="s">
        <v>11465</v>
      </c>
      <c r="D3115" s="2" t="s">
        <v>11466</v>
      </c>
      <c r="E3115" s="2" t="s">
        <v>7320</v>
      </c>
      <c r="F3115" s="2" t="n">
        <f aca="false">MATCH(A3115,$G$2:$G$4357,0)</f>
        <v>3124</v>
      </c>
      <c r="G3115" s="3" t="s">
        <v>8405</v>
      </c>
    </row>
    <row r="3116" customFormat="false" ht="13.5" hidden="true" customHeight="true" outlineLevel="0" collapsed="false">
      <c r="A3116" s="2" t="s">
        <v>11467</v>
      </c>
      <c r="B3116" s="2" t="s">
        <v>11468</v>
      </c>
      <c r="C3116" s="2" t="s">
        <v>968</v>
      </c>
      <c r="D3116" s="2" t="s">
        <v>11469</v>
      </c>
      <c r="E3116" s="2" t="s">
        <v>7320</v>
      </c>
      <c r="F3116" s="2" t="e">
        <f aca="false">MATCH(A3116,$G$2:$G$4357,0)</f>
        <v>#N/A</v>
      </c>
      <c r="G3116" s="3" t="s">
        <v>11470</v>
      </c>
    </row>
    <row r="3117" customFormat="false" ht="13.5" hidden="true" customHeight="true" outlineLevel="0" collapsed="false">
      <c r="A3117" s="2" t="s">
        <v>11471</v>
      </c>
      <c r="B3117" s="2" t="s">
        <v>11472</v>
      </c>
      <c r="C3117" s="2" t="s">
        <v>11473</v>
      </c>
      <c r="D3117" s="2" t="s">
        <v>11474</v>
      </c>
      <c r="E3117" s="2" t="s">
        <v>7320</v>
      </c>
      <c r="F3117" s="2" t="e">
        <f aca="false">MATCH(A3117,$G$2:$G$4357,0)</f>
        <v>#N/A</v>
      </c>
      <c r="G3117" s="3" t="s">
        <v>11475</v>
      </c>
    </row>
    <row r="3118" customFormat="false" ht="13.5" hidden="true" customHeight="true" outlineLevel="0" collapsed="false">
      <c r="A3118" s="2" t="s">
        <v>11476</v>
      </c>
      <c r="B3118" s="2" t="s">
        <v>11477</v>
      </c>
      <c r="C3118" s="2" t="s">
        <v>968</v>
      </c>
      <c r="D3118" s="2" t="s">
        <v>11478</v>
      </c>
      <c r="E3118" s="2" t="s">
        <v>7320</v>
      </c>
      <c r="F3118" s="2" t="e">
        <f aca="false">MATCH(A3118,$G$2:$G$4357,0)</f>
        <v>#N/A</v>
      </c>
      <c r="G3118" s="3" t="s">
        <v>11479</v>
      </c>
    </row>
    <row r="3119" customFormat="false" ht="13.5" hidden="true" customHeight="true" outlineLevel="0" collapsed="false">
      <c r="A3119" s="2" t="s">
        <v>11480</v>
      </c>
      <c r="B3119" s="2" t="s">
        <v>11481</v>
      </c>
      <c r="C3119" s="2" t="s">
        <v>8</v>
      </c>
      <c r="D3119" s="2" t="s">
        <v>11482</v>
      </c>
      <c r="E3119" s="2" t="s">
        <v>7320</v>
      </c>
      <c r="F3119" s="2" t="e">
        <f aca="false">MATCH(A3119,$G$2:$G$4357,0)</f>
        <v>#N/A</v>
      </c>
      <c r="G3119" s="3" t="s">
        <v>525</v>
      </c>
    </row>
    <row r="3120" customFormat="false" ht="13.5" hidden="true" customHeight="true" outlineLevel="0" collapsed="false">
      <c r="A3120" s="2" t="s">
        <v>11483</v>
      </c>
      <c r="B3120" s="2" t="s">
        <v>11484</v>
      </c>
      <c r="C3120" s="2" t="s">
        <v>8</v>
      </c>
      <c r="D3120" s="2" t="s">
        <v>11485</v>
      </c>
      <c r="E3120" s="2" t="s">
        <v>7320</v>
      </c>
      <c r="F3120" s="2" t="e">
        <f aca="false">MATCH(A3120,$G$2:$G$4357,0)</f>
        <v>#N/A</v>
      </c>
      <c r="G3120" s="3" t="s">
        <v>11486</v>
      </c>
    </row>
    <row r="3121" customFormat="false" ht="13.5" hidden="true" customHeight="true" outlineLevel="0" collapsed="false">
      <c r="A3121" s="2" t="s">
        <v>11487</v>
      </c>
      <c r="B3121" s="2" t="s">
        <v>11488</v>
      </c>
      <c r="C3121" s="2" t="s">
        <v>11489</v>
      </c>
      <c r="D3121" s="2" t="s">
        <v>11490</v>
      </c>
      <c r="E3121" s="2" t="s">
        <v>7320</v>
      </c>
      <c r="F3121" s="2" t="e">
        <f aca="false">MATCH(A3121,$G$2:$G$4357,0)</f>
        <v>#N/A</v>
      </c>
      <c r="G3121" s="3" t="s">
        <v>877</v>
      </c>
    </row>
    <row r="3122" customFormat="false" ht="13.5" hidden="true" customHeight="true" outlineLevel="0" collapsed="false">
      <c r="A3122" s="2" t="s">
        <v>11491</v>
      </c>
      <c r="B3122" s="2" t="s">
        <v>11446</v>
      </c>
      <c r="C3122" s="2" t="s">
        <v>11492</v>
      </c>
      <c r="D3122" s="2" t="s">
        <v>8</v>
      </c>
      <c r="E3122" s="2" t="s">
        <v>7320</v>
      </c>
      <c r="F3122" s="2" t="e">
        <f aca="false">MATCH(A3122,$G$2:$G$4357,0)</f>
        <v>#N/A</v>
      </c>
      <c r="G3122" s="3" t="s">
        <v>10569</v>
      </c>
    </row>
    <row r="3123" customFormat="false" ht="13.5" hidden="true" customHeight="true" outlineLevel="0" collapsed="false">
      <c r="A3123" s="2" t="s">
        <v>11493</v>
      </c>
      <c r="B3123" s="2" t="s">
        <v>11494</v>
      </c>
      <c r="C3123" s="2" t="s">
        <v>8</v>
      </c>
      <c r="D3123" s="2" t="s">
        <v>11495</v>
      </c>
      <c r="E3123" s="2" t="s">
        <v>7320</v>
      </c>
      <c r="F3123" s="2" t="e">
        <f aca="false">MATCH(A3123,$G$2:$G$4357,0)</f>
        <v>#N/A</v>
      </c>
      <c r="G3123" s="3" t="s">
        <v>11496</v>
      </c>
    </row>
    <row r="3124" customFormat="false" ht="13.5" hidden="true" customHeight="true" outlineLevel="0" collapsed="false">
      <c r="A3124" s="2" t="s">
        <v>11497</v>
      </c>
      <c r="B3124" s="2" t="s">
        <v>11498</v>
      </c>
      <c r="C3124" s="2" t="s">
        <v>8</v>
      </c>
      <c r="D3124" s="2" t="s">
        <v>11499</v>
      </c>
      <c r="E3124" s="2" t="s">
        <v>7320</v>
      </c>
      <c r="F3124" s="2" t="e">
        <f aca="false">MATCH(A3124,$G$2:$G$4357,0)</f>
        <v>#N/A</v>
      </c>
      <c r="G3124" s="3" t="s">
        <v>8334</v>
      </c>
    </row>
    <row r="3125" customFormat="false" ht="13.5" hidden="true" customHeight="true" outlineLevel="0" collapsed="false">
      <c r="A3125" s="2" t="s">
        <v>11500</v>
      </c>
      <c r="B3125" s="2" t="s">
        <v>11501</v>
      </c>
      <c r="C3125" s="2" t="s">
        <v>8</v>
      </c>
      <c r="D3125" s="2" t="s">
        <v>11502</v>
      </c>
      <c r="E3125" s="2" t="s">
        <v>7320</v>
      </c>
      <c r="F3125" s="2" t="e">
        <f aca="false">MATCH(A3125,$G$2:$G$4357,0)</f>
        <v>#N/A</v>
      </c>
      <c r="G3125" s="3" t="s">
        <v>11463</v>
      </c>
    </row>
    <row r="3126" customFormat="false" ht="13.5" hidden="true" customHeight="true" outlineLevel="0" collapsed="false">
      <c r="A3126" s="2" t="s">
        <v>11503</v>
      </c>
      <c r="B3126" s="2" t="s">
        <v>11504</v>
      </c>
      <c r="C3126" s="2" t="s">
        <v>8</v>
      </c>
      <c r="D3126" s="2" t="s">
        <v>11505</v>
      </c>
      <c r="E3126" s="2" t="s">
        <v>7320</v>
      </c>
      <c r="F3126" s="2" t="e">
        <f aca="false">MATCH(A3126,$G$2:$G$4357,0)</f>
        <v>#N/A</v>
      </c>
      <c r="G3126" s="3" t="s">
        <v>108</v>
      </c>
    </row>
    <row r="3127" customFormat="false" ht="13.5" hidden="true" customHeight="true" outlineLevel="0" collapsed="false">
      <c r="A3127" s="2" t="s">
        <v>11506</v>
      </c>
      <c r="B3127" s="2" t="s">
        <v>11507</v>
      </c>
      <c r="C3127" s="2" t="s">
        <v>11508</v>
      </c>
      <c r="D3127" s="2" t="s">
        <v>11509</v>
      </c>
      <c r="E3127" s="2" t="s">
        <v>7320</v>
      </c>
      <c r="F3127" s="2" t="e">
        <f aca="false">MATCH(A3127,$G$2:$G$4357,0)</f>
        <v>#N/A</v>
      </c>
      <c r="G3127" s="3" t="s">
        <v>113</v>
      </c>
    </row>
    <row r="3128" customFormat="false" ht="13.5" hidden="true" customHeight="true" outlineLevel="0" collapsed="false">
      <c r="A3128" s="2" t="s">
        <v>11510</v>
      </c>
      <c r="B3128" s="2" t="s">
        <v>11511</v>
      </c>
      <c r="C3128" s="2" t="s">
        <v>11512</v>
      </c>
      <c r="D3128" s="2" t="s">
        <v>11512</v>
      </c>
      <c r="E3128" s="2" t="s">
        <v>7320</v>
      </c>
      <c r="F3128" s="2" t="e">
        <f aca="false">MATCH(A3128,$G$2:$G$4357,0)</f>
        <v>#N/A</v>
      </c>
      <c r="G3128" s="3" t="s">
        <v>94</v>
      </c>
    </row>
    <row r="3129" customFormat="false" ht="13.5" hidden="true" customHeight="true" outlineLevel="0" collapsed="false">
      <c r="A3129" s="2" t="s">
        <v>11513</v>
      </c>
      <c r="B3129" s="2" t="s">
        <v>11514</v>
      </c>
      <c r="C3129" s="2" t="s">
        <v>7846</v>
      </c>
      <c r="D3129" s="2" t="s">
        <v>11515</v>
      </c>
      <c r="E3129" s="2" t="s">
        <v>7320</v>
      </c>
      <c r="F3129" s="2" t="e">
        <f aca="false">MATCH(A3129,$G$2:$G$4357,0)</f>
        <v>#N/A</v>
      </c>
      <c r="G3129" s="3" t="s">
        <v>22</v>
      </c>
    </row>
    <row r="3130" customFormat="false" ht="13.5" hidden="true" customHeight="true" outlineLevel="0" collapsed="false">
      <c r="A3130" s="2" t="s">
        <v>11516</v>
      </c>
      <c r="B3130" s="2" t="s">
        <v>11517</v>
      </c>
      <c r="C3130" s="2" t="s">
        <v>8</v>
      </c>
      <c r="D3130" s="2" t="s">
        <v>11518</v>
      </c>
      <c r="E3130" s="2" t="s">
        <v>7320</v>
      </c>
      <c r="F3130" s="2" t="e">
        <f aca="false">MATCH(A3130,$G$2:$G$4357,0)</f>
        <v>#N/A</v>
      </c>
      <c r="G3130" s="3" t="s">
        <v>79</v>
      </c>
    </row>
    <row r="3131" customFormat="false" ht="13.5" hidden="true" customHeight="true" outlineLevel="0" collapsed="false">
      <c r="A3131" s="2" t="s">
        <v>11519</v>
      </c>
      <c r="B3131" s="2" t="s">
        <v>11520</v>
      </c>
      <c r="C3131" s="2" t="s">
        <v>8</v>
      </c>
      <c r="D3131" s="2" t="s">
        <v>11521</v>
      </c>
      <c r="E3131" s="2" t="s">
        <v>7320</v>
      </c>
      <c r="F3131" s="2" t="e">
        <f aca="false">MATCH(A3131,$G$2:$G$4357,0)</f>
        <v>#N/A</v>
      </c>
      <c r="G3131" s="3" t="s">
        <v>74</v>
      </c>
    </row>
    <row r="3132" customFormat="false" ht="13.5" hidden="true" customHeight="true" outlineLevel="0" collapsed="false">
      <c r="A3132" s="2" t="s">
        <v>11522</v>
      </c>
      <c r="B3132" s="2" t="s">
        <v>11523</v>
      </c>
      <c r="C3132" s="2" t="s">
        <v>8</v>
      </c>
      <c r="D3132" s="2" t="s">
        <v>11524</v>
      </c>
      <c r="E3132" s="2" t="s">
        <v>7320</v>
      </c>
      <c r="F3132" s="2" t="e">
        <f aca="false">MATCH(A3132,$G$2:$G$4357,0)</f>
        <v>#N/A</v>
      </c>
      <c r="G3132" s="3" t="s">
        <v>18</v>
      </c>
    </row>
    <row r="3133" customFormat="false" ht="13.5" hidden="true" customHeight="true" outlineLevel="0" collapsed="false">
      <c r="A3133" s="2" t="s">
        <v>11525</v>
      </c>
      <c r="B3133" s="2" t="s">
        <v>11526</v>
      </c>
      <c r="C3133" s="2" t="s">
        <v>8</v>
      </c>
      <c r="D3133" s="2" t="s">
        <v>11527</v>
      </c>
      <c r="E3133" s="2" t="s">
        <v>7320</v>
      </c>
      <c r="F3133" s="2" t="e">
        <f aca="false">MATCH(A3133,$G$2:$G$4357,0)</f>
        <v>#N/A</v>
      </c>
      <c r="G3133" s="3" t="s">
        <v>59</v>
      </c>
    </row>
    <row r="3134" customFormat="false" ht="13.5" hidden="true" customHeight="true" outlineLevel="0" collapsed="false">
      <c r="A3134" s="2" t="s">
        <v>11528</v>
      </c>
      <c r="B3134" s="2" t="s">
        <v>11529</v>
      </c>
      <c r="C3134" s="2" t="s">
        <v>8</v>
      </c>
      <c r="D3134" s="2" t="s">
        <v>11530</v>
      </c>
      <c r="E3134" s="2" t="s">
        <v>7320</v>
      </c>
      <c r="F3134" s="2" t="n">
        <f aca="false">MATCH(A3134,$G$2:$G$4357,0)</f>
        <v>4265</v>
      </c>
      <c r="G3134" s="3" t="s">
        <v>27</v>
      </c>
    </row>
    <row r="3135" customFormat="false" ht="13.5" hidden="false" customHeight="true" outlineLevel="0" collapsed="false">
      <c r="A3135" s="2" t="s">
        <v>11531</v>
      </c>
      <c r="B3135" s="2" t="s">
        <v>11532</v>
      </c>
      <c r="C3135" s="2" t="s">
        <v>8</v>
      </c>
      <c r="D3135" s="2" t="s">
        <v>11533</v>
      </c>
      <c r="E3135" s="2" t="s">
        <v>7320</v>
      </c>
      <c r="F3135" s="2"/>
      <c r="G3135" s="3"/>
    </row>
    <row r="3136" customFormat="false" ht="13.5" hidden="false" customHeight="true" outlineLevel="0" collapsed="false">
      <c r="A3136" s="2" t="s">
        <v>11534</v>
      </c>
      <c r="B3136" s="2" t="s">
        <v>11535</v>
      </c>
      <c r="C3136" s="2" t="s">
        <v>8</v>
      </c>
      <c r="D3136" s="2" t="s">
        <v>11536</v>
      </c>
      <c r="E3136" s="2" t="s">
        <v>7320</v>
      </c>
      <c r="F3136" s="2"/>
      <c r="G3136" s="3"/>
    </row>
    <row r="3137" customFormat="false" ht="13.5" hidden="false" customHeight="true" outlineLevel="0" collapsed="false">
      <c r="A3137" s="2" t="s">
        <v>11537</v>
      </c>
      <c r="B3137" s="2" t="s">
        <v>11538</v>
      </c>
      <c r="C3137" s="2" t="s">
        <v>8</v>
      </c>
      <c r="D3137" s="2" t="s">
        <v>11539</v>
      </c>
      <c r="E3137" s="2" t="s">
        <v>7320</v>
      </c>
      <c r="F3137" s="2"/>
      <c r="G3137" s="3"/>
    </row>
    <row r="3138" customFormat="false" ht="13.5" hidden="false" customHeight="true" outlineLevel="0" collapsed="false">
      <c r="A3138" s="2" t="s">
        <v>11540</v>
      </c>
      <c r="B3138" s="2" t="s">
        <v>11541</v>
      </c>
      <c r="C3138" s="2" t="s">
        <v>8</v>
      </c>
      <c r="D3138" s="2" t="s">
        <v>11542</v>
      </c>
      <c r="E3138" s="2" t="s">
        <v>7320</v>
      </c>
      <c r="F3138" s="2"/>
      <c r="G3138" s="3"/>
    </row>
    <row r="3139" customFormat="false" ht="13.5" hidden="false" customHeight="true" outlineLevel="0" collapsed="false">
      <c r="A3139" s="2" t="s">
        <v>11543</v>
      </c>
      <c r="B3139" s="2" t="s">
        <v>11544</v>
      </c>
      <c r="C3139" s="2" t="s">
        <v>8</v>
      </c>
      <c r="D3139" s="2" t="s">
        <v>11545</v>
      </c>
      <c r="E3139" s="2" t="s">
        <v>7320</v>
      </c>
      <c r="F3139" s="2"/>
      <c r="G3139" s="3"/>
    </row>
    <row r="3140" customFormat="false" ht="13.5" hidden="false" customHeight="true" outlineLevel="0" collapsed="false">
      <c r="A3140" s="2" t="s">
        <v>11546</v>
      </c>
      <c r="B3140" s="2" t="s">
        <v>11547</v>
      </c>
      <c r="C3140" s="2" t="s">
        <v>8</v>
      </c>
      <c r="D3140" s="2" t="s">
        <v>11548</v>
      </c>
      <c r="E3140" s="2" t="s">
        <v>7320</v>
      </c>
      <c r="F3140" s="2"/>
      <c r="G3140" s="3"/>
    </row>
    <row r="3141" customFormat="false" ht="13.5" hidden="false" customHeight="true" outlineLevel="0" collapsed="false">
      <c r="A3141" s="2" t="s">
        <v>11549</v>
      </c>
      <c r="B3141" s="2" t="s">
        <v>11550</v>
      </c>
      <c r="C3141" s="2" t="s">
        <v>8</v>
      </c>
      <c r="D3141" s="2" t="s">
        <v>11551</v>
      </c>
      <c r="E3141" s="2" t="s">
        <v>7320</v>
      </c>
      <c r="F3141" s="2"/>
      <c r="G3141" s="3"/>
    </row>
    <row r="3142" customFormat="false" ht="13.5" hidden="false" customHeight="true" outlineLevel="0" collapsed="false">
      <c r="A3142" s="2" t="s">
        <v>11552</v>
      </c>
      <c r="B3142" s="2" t="s">
        <v>11553</v>
      </c>
      <c r="C3142" s="2" t="s">
        <v>8</v>
      </c>
      <c r="D3142" s="2" t="s">
        <v>11554</v>
      </c>
      <c r="E3142" s="2" t="s">
        <v>7320</v>
      </c>
      <c r="F3142" s="2"/>
      <c r="G3142" s="3"/>
    </row>
    <row r="3143" customFormat="false" ht="13.5" hidden="false" customHeight="true" outlineLevel="0" collapsed="false">
      <c r="A3143" s="2" t="s">
        <v>11555</v>
      </c>
      <c r="B3143" s="2" t="s">
        <v>11556</v>
      </c>
      <c r="C3143" s="2" t="s">
        <v>8</v>
      </c>
      <c r="D3143" s="2" t="s">
        <v>11557</v>
      </c>
      <c r="E3143" s="2" t="s">
        <v>7320</v>
      </c>
      <c r="F3143" s="2"/>
      <c r="G3143" s="3"/>
    </row>
    <row r="3144" customFormat="false" ht="13.5" hidden="false" customHeight="true" outlineLevel="0" collapsed="false">
      <c r="A3144" s="2" t="s">
        <v>11558</v>
      </c>
      <c r="B3144" s="2" t="s">
        <v>11559</v>
      </c>
      <c r="C3144" s="2" t="s">
        <v>8</v>
      </c>
      <c r="D3144" s="2" t="s">
        <v>11560</v>
      </c>
      <c r="E3144" s="2" t="s">
        <v>7320</v>
      </c>
      <c r="F3144" s="2"/>
      <c r="G3144" s="3"/>
    </row>
    <row r="3145" customFormat="false" ht="13.5" hidden="false" customHeight="true" outlineLevel="0" collapsed="false">
      <c r="A3145" s="2" t="s">
        <v>11561</v>
      </c>
      <c r="B3145" s="2" t="s">
        <v>11562</v>
      </c>
      <c r="C3145" s="2" t="s">
        <v>8</v>
      </c>
      <c r="D3145" s="2" t="s">
        <v>11563</v>
      </c>
      <c r="E3145" s="2" t="s">
        <v>7320</v>
      </c>
      <c r="F3145" s="2"/>
      <c r="G3145" s="3"/>
    </row>
    <row r="3146" customFormat="false" ht="13.5" hidden="true" customHeight="true" outlineLevel="0" collapsed="false">
      <c r="A3146" s="2" t="s">
        <v>11564</v>
      </c>
      <c r="B3146" s="2" t="s">
        <v>11565</v>
      </c>
      <c r="C3146" s="2" t="s">
        <v>8</v>
      </c>
      <c r="D3146" s="2" t="s">
        <v>11566</v>
      </c>
      <c r="E3146" s="2" t="s">
        <v>7320</v>
      </c>
      <c r="F3146" s="2" t="e">
        <f aca="false">MATCH(A3146,$G$2:$G$4357,0)</f>
        <v>#N/A</v>
      </c>
      <c r="G3146" s="3" t="s">
        <v>84</v>
      </c>
    </row>
    <row r="3147" customFormat="false" ht="13.5" hidden="false" customHeight="true" outlineLevel="0" collapsed="false">
      <c r="A3147" s="2" t="s">
        <v>11567</v>
      </c>
      <c r="B3147" s="2" t="s">
        <v>11568</v>
      </c>
      <c r="C3147" s="2" t="s">
        <v>8</v>
      </c>
      <c r="D3147" s="2" t="s">
        <v>11569</v>
      </c>
      <c r="E3147" s="2" t="s">
        <v>7320</v>
      </c>
      <c r="F3147" s="2"/>
      <c r="G3147" s="3"/>
    </row>
    <row r="3148" customFormat="false" ht="13.5" hidden="false" customHeight="true" outlineLevel="0" collapsed="false">
      <c r="A3148" s="2" t="s">
        <v>11570</v>
      </c>
      <c r="B3148" s="2" t="s">
        <v>11571</v>
      </c>
      <c r="C3148" s="2" t="s">
        <v>8</v>
      </c>
      <c r="D3148" s="2" t="s">
        <v>11572</v>
      </c>
      <c r="E3148" s="2" t="s">
        <v>7320</v>
      </c>
      <c r="F3148" s="2"/>
      <c r="G3148" s="3"/>
    </row>
    <row r="3149" customFormat="false" ht="13.5" hidden="false" customHeight="true" outlineLevel="0" collapsed="false">
      <c r="A3149" s="2" t="s">
        <v>11573</v>
      </c>
      <c r="B3149" s="2" t="s">
        <v>11574</v>
      </c>
      <c r="C3149" s="2" t="s">
        <v>8</v>
      </c>
      <c r="D3149" s="2" t="s">
        <v>11575</v>
      </c>
      <c r="E3149" s="2" t="s">
        <v>7320</v>
      </c>
      <c r="F3149" s="2"/>
      <c r="G3149" s="3"/>
    </row>
    <row r="3150" customFormat="false" ht="13.5" hidden="false" customHeight="true" outlineLevel="0" collapsed="false">
      <c r="A3150" s="2" t="s">
        <v>11576</v>
      </c>
      <c r="B3150" s="2" t="s">
        <v>11577</v>
      </c>
      <c r="C3150" s="2" t="s">
        <v>8</v>
      </c>
      <c r="D3150" s="2" t="s">
        <v>11578</v>
      </c>
      <c r="E3150" s="2" t="s">
        <v>7320</v>
      </c>
      <c r="F3150" s="2"/>
      <c r="G3150" s="3"/>
    </row>
    <row r="3151" customFormat="false" ht="13.5" hidden="false" customHeight="true" outlineLevel="0" collapsed="false">
      <c r="A3151" s="2" t="s">
        <v>11579</v>
      </c>
      <c r="B3151" s="2" t="s">
        <v>11580</v>
      </c>
      <c r="C3151" s="2" t="s">
        <v>8</v>
      </c>
      <c r="D3151" s="2" t="s">
        <v>11581</v>
      </c>
      <c r="E3151" s="2" t="s">
        <v>7320</v>
      </c>
      <c r="F3151" s="2"/>
      <c r="G3151" s="3"/>
    </row>
    <row r="3152" customFormat="false" ht="13.5" hidden="false" customHeight="true" outlineLevel="0" collapsed="false">
      <c r="A3152" s="2" t="s">
        <v>11582</v>
      </c>
      <c r="B3152" s="2" t="s">
        <v>11583</v>
      </c>
      <c r="C3152" s="2" t="s">
        <v>8</v>
      </c>
      <c r="D3152" s="2" t="s">
        <v>11584</v>
      </c>
      <c r="E3152" s="2" t="s">
        <v>7320</v>
      </c>
      <c r="F3152" s="2"/>
      <c r="G3152" s="3"/>
    </row>
    <row r="3153" customFormat="false" ht="13.5" hidden="false" customHeight="true" outlineLevel="0" collapsed="false">
      <c r="A3153" s="2" t="s">
        <v>11585</v>
      </c>
      <c r="B3153" s="2" t="s">
        <v>11586</v>
      </c>
      <c r="C3153" s="2" t="s">
        <v>8</v>
      </c>
      <c r="D3153" s="2" t="s">
        <v>11587</v>
      </c>
      <c r="E3153" s="2" t="s">
        <v>7320</v>
      </c>
      <c r="F3153" s="2"/>
      <c r="G3153" s="3"/>
    </row>
    <row r="3154" customFormat="false" ht="13.5" hidden="false" customHeight="true" outlineLevel="0" collapsed="false">
      <c r="A3154" s="2" t="s">
        <v>11588</v>
      </c>
      <c r="B3154" s="2" t="s">
        <v>11589</v>
      </c>
      <c r="C3154" s="2" t="s">
        <v>8</v>
      </c>
      <c r="D3154" s="2" t="s">
        <v>11590</v>
      </c>
      <c r="E3154" s="2" t="s">
        <v>7320</v>
      </c>
      <c r="F3154" s="2"/>
      <c r="G3154" s="3"/>
    </row>
    <row r="3155" customFormat="false" ht="13.5" hidden="false" customHeight="true" outlineLevel="0" collapsed="false">
      <c r="A3155" s="2" t="s">
        <v>11591</v>
      </c>
      <c r="B3155" s="2" t="s">
        <v>11592</v>
      </c>
      <c r="C3155" s="2" t="s">
        <v>8</v>
      </c>
      <c r="D3155" s="2" t="s">
        <v>11593</v>
      </c>
      <c r="E3155" s="2" t="s">
        <v>11594</v>
      </c>
      <c r="F3155" s="2"/>
      <c r="G3155" s="3"/>
    </row>
    <row r="3156" customFormat="false" ht="13.5" hidden="false" customHeight="true" outlineLevel="0" collapsed="false">
      <c r="A3156" s="2" t="s">
        <v>11595</v>
      </c>
      <c r="B3156" s="2" t="s">
        <v>11596</v>
      </c>
      <c r="C3156" s="2" t="s">
        <v>8</v>
      </c>
      <c r="D3156" s="2" t="s">
        <v>11597</v>
      </c>
      <c r="E3156" s="2" t="s">
        <v>11594</v>
      </c>
      <c r="F3156" s="2"/>
      <c r="G3156" s="3"/>
    </row>
    <row r="3157" customFormat="false" ht="13.5" hidden="false" customHeight="true" outlineLevel="0" collapsed="false">
      <c r="A3157" s="2" t="s">
        <v>11598</v>
      </c>
      <c r="B3157" s="2" t="s">
        <v>11599</v>
      </c>
      <c r="C3157" s="2" t="s">
        <v>8</v>
      </c>
      <c r="D3157" s="2" t="s">
        <v>11600</v>
      </c>
      <c r="E3157" s="2" t="s">
        <v>11594</v>
      </c>
      <c r="F3157" s="2"/>
      <c r="G3157" s="3"/>
    </row>
    <row r="3158" customFormat="false" ht="13.5" hidden="false" customHeight="true" outlineLevel="0" collapsed="false">
      <c r="A3158" s="2" t="s">
        <v>11601</v>
      </c>
      <c r="B3158" s="2" t="s">
        <v>11602</v>
      </c>
      <c r="C3158" s="2" t="s">
        <v>8</v>
      </c>
      <c r="D3158" s="2" t="s">
        <v>11603</v>
      </c>
      <c r="E3158" s="2" t="s">
        <v>11594</v>
      </c>
      <c r="F3158" s="2"/>
      <c r="G3158" s="3"/>
    </row>
    <row r="3159" customFormat="false" ht="13.5" hidden="false" customHeight="true" outlineLevel="0" collapsed="false">
      <c r="A3159" s="2" t="s">
        <v>11604</v>
      </c>
      <c r="B3159" s="2" t="s">
        <v>11605</v>
      </c>
      <c r="C3159" s="2" t="s">
        <v>8</v>
      </c>
      <c r="D3159" s="2" t="s">
        <v>11606</v>
      </c>
      <c r="E3159" s="2" t="s">
        <v>11594</v>
      </c>
      <c r="F3159" s="2"/>
      <c r="G3159" s="3"/>
    </row>
    <row r="3160" customFormat="false" ht="13.5" hidden="false" customHeight="true" outlineLevel="0" collapsed="false">
      <c r="A3160" s="2" t="s">
        <v>11607</v>
      </c>
      <c r="B3160" s="2" t="s">
        <v>11608</v>
      </c>
      <c r="C3160" s="2" t="s">
        <v>8</v>
      </c>
      <c r="D3160" s="2" t="s">
        <v>11609</v>
      </c>
      <c r="E3160" s="2" t="s">
        <v>11594</v>
      </c>
      <c r="F3160" s="2"/>
      <c r="G3160" s="3"/>
    </row>
    <row r="3161" customFormat="false" ht="13.5" hidden="false" customHeight="true" outlineLevel="0" collapsed="false">
      <c r="A3161" s="2" t="s">
        <v>11610</v>
      </c>
      <c r="B3161" s="2" t="s">
        <v>11611</v>
      </c>
      <c r="C3161" s="2" t="s">
        <v>11612</v>
      </c>
      <c r="D3161" s="2" t="s">
        <v>11613</v>
      </c>
      <c r="E3161" s="2" t="s">
        <v>11594</v>
      </c>
      <c r="F3161" s="2"/>
      <c r="G3161" s="3"/>
    </row>
    <row r="3162" customFormat="false" ht="13.5" hidden="false" customHeight="true" outlineLevel="0" collapsed="false">
      <c r="A3162" s="2" t="s">
        <v>11614</v>
      </c>
      <c r="B3162" s="2" t="s">
        <v>11615</v>
      </c>
      <c r="C3162" s="2" t="s">
        <v>8</v>
      </c>
      <c r="D3162" s="2" t="s">
        <v>11616</v>
      </c>
      <c r="E3162" s="2" t="s">
        <v>11594</v>
      </c>
      <c r="F3162" s="2"/>
      <c r="G3162" s="3"/>
    </row>
    <row r="3163" customFormat="false" ht="13.5" hidden="false" customHeight="true" outlineLevel="0" collapsed="false">
      <c r="A3163" s="2" t="s">
        <v>11617</v>
      </c>
      <c r="B3163" s="2" t="s">
        <v>11618</v>
      </c>
      <c r="C3163" s="2" t="s">
        <v>8</v>
      </c>
      <c r="D3163" s="2" t="s">
        <v>11619</v>
      </c>
      <c r="E3163" s="2" t="s">
        <v>11594</v>
      </c>
      <c r="F3163" s="2"/>
      <c r="G3163" s="3"/>
    </row>
    <row r="3164" customFormat="false" ht="13.5" hidden="false" customHeight="true" outlineLevel="0" collapsed="false">
      <c r="A3164" s="2" t="s">
        <v>11620</v>
      </c>
      <c r="B3164" s="2" t="s">
        <v>11621</v>
      </c>
      <c r="C3164" s="2" t="s">
        <v>8</v>
      </c>
      <c r="D3164" s="2" t="s">
        <v>11622</v>
      </c>
      <c r="E3164" s="2" t="s">
        <v>11594</v>
      </c>
      <c r="F3164" s="2"/>
      <c r="G3164" s="3"/>
    </row>
    <row r="3165" customFormat="false" ht="13.5" hidden="false" customHeight="true" outlineLevel="0" collapsed="false">
      <c r="A3165" s="2" t="s">
        <v>11623</v>
      </c>
      <c r="B3165" s="2" t="s">
        <v>11624</v>
      </c>
      <c r="C3165" s="2" t="s">
        <v>9561</v>
      </c>
      <c r="D3165" s="2" t="s">
        <v>11625</v>
      </c>
      <c r="E3165" s="2" t="s">
        <v>11594</v>
      </c>
      <c r="F3165" s="2"/>
      <c r="G3165" s="3"/>
    </row>
    <row r="3166" customFormat="false" ht="13.5" hidden="false" customHeight="true" outlineLevel="0" collapsed="false">
      <c r="A3166" s="2" t="s">
        <v>11626</v>
      </c>
      <c r="B3166" s="2" t="s">
        <v>11627</v>
      </c>
      <c r="C3166" s="2" t="s">
        <v>8</v>
      </c>
      <c r="D3166" s="2" t="s">
        <v>11628</v>
      </c>
      <c r="E3166" s="2" t="s">
        <v>11594</v>
      </c>
      <c r="F3166" s="2"/>
      <c r="G3166" s="3"/>
    </row>
    <row r="3167" customFormat="false" ht="13.5" hidden="false" customHeight="true" outlineLevel="0" collapsed="false">
      <c r="A3167" s="2" t="s">
        <v>11629</v>
      </c>
      <c r="B3167" s="2" t="s">
        <v>11630</v>
      </c>
      <c r="C3167" s="2" t="s">
        <v>8</v>
      </c>
      <c r="D3167" s="2" t="s">
        <v>11631</v>
      </c>
      <c r="E3167" s="2" t="s">
        <v>11594</v>
      </c>
      <c r="F3167" s="2"/>
      <c r="G3167" s="3"/>
    </row>
    <row r="3168" customFormat="false" ht="13.5" hidden="true" customHeight="true" outlineLevel="0" collapsed="false">
      <c r="A3168" s="2" t="s">
        <v>11632</v>
      </c>
      <c r="B3168" s="2" t="s">
        <v>11633</v>
      </c>
      <c r="C3168" s="2" t="s">
        <v>11634</v>
      </c>
      <c r="D3168" s="2" t="s">
        <v>11635</v>
      </c>
      <c r="E3168" s="2" t="s">
        <v>11636</v>
      </c>
      <c r="F3168" s="2" t="e">
        <f aca="false">MATCH(A3168,$G$2:$G$4357,0)</f>
        <v>#N/A</v>
      </c>
      <c r="G3168" s="3" t="s">
        <v>11637</v>
      </c>
    </row>
    <row r="3169" customFormat="false" ht="13.5" hidden="false" customHeight="true" outlineLevel="0" collapsed="false">
      <c r="A3169" s="2" t="s">
        <v>11638</v>
      </c>
      <c r="B3169" s="2" t="s">
        <v>11639</v>
      </c>
      <c r="C3169" s="2" t="s">
        <v>11640</v>
      </c>
      <c r="D3169" s="2" t="s">
        <v>11641</v>
      </c>
      <c r="E3169" s="2" t="s">
        <v>11636</v>
      </c>
      <c r="F3169" s="2"/>
      <c r="G3169" s="3"/>
    </row>
    <row r="3170" customFormat="false" ht="13.5" hidden="true" customHeight="true" outlineLevel="0" collapsed="false">
      <c r="A3170" s="2" t="s">
        <v>11642</v>
      </c>
      <c r="B3170" s="2" t="s">
        <v>11643</v>
      </c>
      <c r="C3170" s="2" t="s">
        <v>11644</v>
      </c>
      <c r="D3170" s="2" t="s">
        <v>8</v>
      </c>
      <c r="E3170" s="2" t="s">
        <v>11636</v>
      </c>
      <c r="F3170" s="2" t="e">
        <f aca="false">MATCH(A3170,$G$2:$G$4357,0)</f>
        <v>#N/A</v>
      </c>
      <c r="G3170" s="3" t="s">
        <v>11645</v>
      </c>
    </row>
    <row r="3171" customFormat="false" ht="13.5" hidden="false" customHeight="true" outlineLevel="0" collapsed="false">
      <c r="A3171" s="2" t="s">
        <v>11646</v>
      </c>
      <c r="B3171" s="2" t="s">
        <v>11647</v>
      </c>
      <c r="C3171" s="2" t="s">
        <v>11648</v>
      </c>
      <c r="D3171" s="2" t="s">
        <v>8</v>
      </c>
      <c r="E3171" s="2" t="s">
        <v>11636</v>
      </c>
      <c r="F3171" s="2"/>
      <c r="G3171" s="3"/>
    </row>
    <row r="3172" customFormat="false" ht="13.5" hidden="false" customHeight="true" outlineLevel="0" collapsed="false">
      <c r="A3172" s="2" t="s">
        <v>11649</v>
      </c>
      <c r="B3172" s="2" t="s">
        <v>11650</v>
      </c>
      <c r="C3172" s="2" t="s">
        <v>8</v>
      </c>
      <c r="D3172" s="2" t="s">
        <v>8</v>
      </c>
      <c r="E3172" s="2" t="s">
        <v>11636</v>
      </c>
      <c r="F3172" s="2"/>
      <c r="G3172" s="3"/>
    </row>
    <row r="3173" customFormat="false" ht="13.5" hidden="false" customHeight="true" outlineLevel="0" collapsed="false">
      <c r="A3173" s="2" t="s">
        <v>11651</v>
      </c>
      <c r="B3173" s="2" t="s">
        <v>11652</v>
      </c>
      <c r="C3173" s="2" t="s">
        <v>11653</v>
      </c>
      <c r="D3173" s="2" t="s">
        <v>11654</v>
      </c>
      <c r="E3173" s="2" t="s">
        <v>11655</v>
      </c>
      <c r="F3173" s="2"/>
      <c r="G3173" s="3"/>
    </row>
    <row r="3174" customFormat="false" ht="13.5" hidden="false" customHeight="true" outlineLevel="0" collapsed="false">
      <c r="A3174" s="2" t="s">
        <v>11656</v>
      </c>
      <c r="B3174" s="2" t="s">
        <v>11657</v>
      </c>
      <c r="C3174" s="2" t="s">
        <v>11658</v>
      </c>
      <c r="D3174" s="2" t="s">
        <v>11659</v>
      </c>
      <c r="E3174" s="2" t="s">
        <v>11655</v>
      </c>
      <c r="F3174" s="2"/>
      <c r="G3174" s="3"/>
    </row>
    <row r="3175" customFormat="false" ht="13.5" hidden="false" customHeight="true" outlineLevel="0" collapsed="false">
      <c r="A3175" s="2" t="s">
        <v>11660</v>
      </c>
      <c r="B3175" s="2" t="s">
        <v>11661</v>
      </c>
      <c r="C3175" s="2" t="s">
        <v>11662</v>
      </c>
      <c r="D3175" s="2" t="s">
        <v>11663</v>
      </c>
      <c r="E3175" s="2" t="s">
        <v>11655</v>
      </c>
      <c r="F3175" s="2"/>
      <c r="G3175" s="3"/>
    </row>
    <row r="3176" customFormat="false" ht="13.5" hidden="false" customHeight="true" outlineLevel="0" collapsed="false">
      <c r="A3176" s="2" t="s">
        <v>11664</v>
      </c>
      <c r="B3176" s="2" t="s">
        <v>11665</v>
      </c>
      <c r="C3176" s="2" t="s">
        <v>11666</v>
      </c>
      <c r="D3176" s="2" t="s">
        <v>11667</v>
      </c>
      <c r="E3176" s="2" t="s">
        <v>11655</v>
      </c>
      <c r="F3176" s="2"/>
      <c r="G3176" s="3"/>
    </row>
    <row r="3177" customFormat="false" ht="13.5" hidden="false" customHeight="true" outlineLevel="0" collapsed="false">
      <c r="A3177" s="2" t="s">
        <v>11668</v>
      </c>
      <c r="B3177" s="2" t="s">
        <v>11669</v>
      </c>
      <c r="C3177" s="2" t="s">
        <v>11670</v>
      </c>
      <c r="D3177" s="2" t="s">
        <v>11671</v>
      </c>
      <c r="E3177" s="2" t="s">
        <v>11655</v>
      </c>
      <c r="F3177" s="2"/>
      <c r="G3177" s="3"/>
    </row>
    <row r="3178" customFormat="false" ht="13.5" hidden="false" customHeight="true" outlineLevel="0" collapsed="false">
      <c r="A3178" s="2" t="s">
        <v>11672</v>
      </c>
      <c r="B3178" s="2" t="s">
        <v>11673</v>
      </c>
      <c r="C3178" s="2" t="s">
        <v>11674</v>
      </c>
      <c r="D3178" s="2" t="s">
        <v>11675</v>
      </c>
      <c r="E3178" s="2" t="s">
        <v>11655</v>
      </c>
      <c r="F3178" s="2"/>
      <c r="G3178" s="3"/>
    </row>
    <row r="3179" customFormat="false" ht="13.5" hidden="false" customHeight="true" outlineLevel="0" collapsed="false">
      <c r="A3179" s="2" t="s">
        <v>11676</v>
      </c>
      <c r="B3179" s="2" t="s">
        <v>11677</v>
      </c>
      <c r="C3179" s="2" t="s">
        <v>11678</v>
      </c>
      <c r="D3179" s="2" t="s">
        <v>11679</v>
      </c>
      <c r="E3179" s="2" t="s">
        <v>11655</v>
      </c>
      <c r="F3179" s="2"/>
      <c r="G3179" s="3"/>
    </row>
    <row r="3180" customFormat="false" ht="13.5" hidden="false" customHeight="true" outlineLevel="0" collapsed="false">
      <c r="A3180" s="2" t="s">
        <v>11680</v>
      </c>
      <c r="B3180" s="2" t="s">
        <v>11681</v>
      </c>
      <c r="C3180" s="2" t="s">
        <v>11682</v>
      </c>
      <c r="D3180" s="2" t="s">
        <v>11683</v>
      </c>
      <c r="E3180" s="2" t="s">
        <v>11655</v>
      </c>
      <c r="F3180" s="2"/>
      <c r="G3180" s="3"/>
    </row>
    <row r="3181" customFormat="false" ht="13.5" hidden="false" customHeight="true" outlineLevel="0" collapsed="false">
      <c r="A3181" s="2" t="s">
        <v>11684</v>
      </c>
      <c r="B3181" s="2" t="s">
        <v>11685</v>
      </c>
      <c r="C3181" s="2" t="s">
        <v>11686</v>
      </c>
      <c r="D3181" s="2" t="s">
        <v>8</v>
      </c>
      <c r="E3181" s="2" t="s">
        <v>11655</v>
      </c>
      <c r="F3181" s="2"/>
      <c r="G3181" s="3"/>
    </row>
    <row r="3182" customFormat="false" ht="13.5" hidden="false" customHeight="true" outlineLevel="0" collapsed="false">
      <c r="A3182" s="2" t="s">
        <v>11687</v>
      </c>
      <c r="B3182" s="2" t="s">
        <v>11688</v>
      </c>
      <c r="C3182" s="2" t="s">
        <v>11689</v>
      </c>
      <c r="D3182" s="2" t="s">
        <v>8</v>
      </c>
      <c r="E3182" s="2" t="s">
        <v>11690</v>
      </c>
      <c r="F3182" s="2"/>
      <c r="G3182" s="3"/>
    </row>
    <row r="3183" customFormat="false" ht="13.5" hidden="false" customHeight="true" outlineLevel="0" collapsed="false">
      <c r="A3183" s="2" t="s">
        <v>11691</v>
      </c>
      <c r="B3183" s="2" t="s">
        <v>11692</v>
      </c>
      <c r="C3183" s="2" t="s">
        <v>11693</v>
      </c>
      <c r="D3183" s="2" t="s">
        <v>11694</v>
      </c>
      <c r="E3183" s="2" t="s">
        <v>11690</v>
      </c>
      <c r="F3183" s="2"/>
      <c r="G3183" s="3"/>
    </row>
    <row r="3184" customFormat="false" ht="13.5" hidden="false" customHeight="true" outlineLevel="0" collapsed="false">
      <c r="A3184" s="2" t="s">
        <v>11695</v>
      </c>
      <c r="B3184" s="2" t="s">
        <v>11696</v>
      </c>
      <c r="C3184" s="2" t="s">
        <v>11697</v>
      </c>
      <c r="D3184" s="2" t="s">
        <v>8</v>
      </c>
      <c r="E3184" s="2" t="s">
        <v>11690</v>
      </c>
      <c r="F3184" s="2"/>
      <c r="G3184" s="3"/>
    </row>
    <row r="3185" customFormat="false" ht="13.5" hidden="false" customHeight="true" outlineLevel="0" collapsed="false">
      <c r="A3185" s="2" t="s">
        <v>11698</v>
      </c>
      <c r="B3185" s="2" t="s">
        <v>11699</v>
      </c>
      <c r="C3185" s="2" t="s">
        <v>11700</v>
      </c>
      <c r="D3185" s="2" t="s">
        <v>8</v>
      </c>
      <c r="E3185" s="2" t="s">
        <v>11690</v>
      </c>
      <c r="F3185" s="2"/>
      <c r="G3185" s="3"/>
    </row>
    <row r="3186" customFormat="false" ht="13.5" hidden="false" customHeight="true" outlineLevel="0" collapsed="false">
      <c r="A3186" s="2" t="s">
        <v>11701</v>
      </c>
      <c r="B3186" s="2" t="s">
        <v>11702</v>
      </c>
      <c r="C3186" s="2" t="s">
        <v>11703</v>
      </c>
      <c r="D3186" s="2" t="s">
        <v>8</v>
      </c>
      <c r="E3186" s="2" t="s">
        <v>11690</v>
      </c>
      <c r="F3186" s="2"/>
      <c r="G3186" s="3"/>
    </row>
    <row r="3187" customFormat="false" ht="13.5" hidden="false" customHeight="true" outlineLevel="0" collapsed="false">
      <c r="A3187" s="2" t="s">
        <v>11704</v>
      </c>
      <c r="B3187" s="2" t="s">
        <v>11705</v>
      </c>
      <c r="C3187" s="2" t="s">
        <v>11706</v>
      </c>
      <c r="D3187" s="2" t="s">
        <v>8</v>
      </c>
      <c r="E3187" s="2" t="s">
        <v>11690</v>
      </c>
      <c r="F3187" s="2"/>
      <c r="G3187" s="3"/>
    </row>
    <row r="3188" customFormat="false" ht="13.5" hidden="false" customHeight="true" outlineLevel="0" collapsed="false">
      <c r="A3188" s="2" t="s">
        <v>11707</v>
      </c>
      <c r="B3188" s="2" t="s">
        <v>11708</v>
      </c>
      <c r="C3188" s="2" t="s">
        <v>11709</v>
      </c>
      <c r="D3188" s="2" t="s">
        <v>8</v>
      </c>
      <c r="E3188" s="2" t="s">
        <v>11690</v>
      </c>
      <c r="F3188" s="2"/>
      <c r="G3188" s="3"/>
    </row>
    <row r="3189" customFormat="false" ht="13.5" hidden="false" customHeight="true" outlineLevel="0" collapsed="false">
      <c r="A3189" s="2" t="s">
        <v>11710</v>
      </c>
      <c r="B3189" s="2" t="s">
        <v>11711</v>
      </c>
      <c r="C3189" s="2" t="s">
        <v>11712</v>
      </c>
      <c r="D3189" s="2" t="s">
        <v>8</v>
      </c>
      <c r="E3189" s="2" t="s">
        <v>11690</v>
      </c>
      <c r="F3189" s="2"/>
      <c r="G3189" s="3"/>
    </row>
    <row r="3190" customFormat="false" ht="13.5" hidden="false" customHeight="true" outlineLevel="0" collapsed="false">
      <c r="A3190" s="2" t="s">
        <v>11713</v>
      </c>
      <c r="B3190" s="2" t="s">
        <v>11714</v>
      </c>
      <c r="C3190" s="2" t="s">
        <v>11715</v>
      </c>
      <c r="D3190" s="2" t="s">
        <v>8</v>
      </c>
      <c r="E3190" s="2" t="s">
        <v>11690</v>
      </c>
      <c r="F3190" s="2"/>
      <c r="G3190" s="3"/>
    </row>
    <row r="3191" customFormat="false" ht="13.5" hidden="false" customHeight="true" outlineLevel="0" collapsed="false">
      <c r="A3191" s="2" t="s">
        <v>11716</v>
      </c>
      <c r="B3191" s="2" t="s">
        <v>11717</v>
      </c>
      <c r="C3191" s="2" t="s">
        <v>11718</v>
      </c>
      <c r="D3191" s="2" t="s">
        <v>8</v>
      </c>
      <c r="E3191" s="2" t="s">
        <v>11690</v>
      </c>
      <c r="F3191" s="2"/>
      <c r="G3191" s="3"/>
    </row>
    <row r="3192" customFormat="false" ht="13.5" hidden="false" customHeight="true" outlineLevel="0" collapsed="false">
      <c r="A3192" s="2" t="s">
        <v>11719</v>
      </c>
      <c r="B3192" s="2" t="s">
        <v>11720</v>
      </c>
      <c r="C3192" s="2" t="s">
        <v>11721</v>
      </c>
      <c r="D3192" s="2" t="s">
        <v>8</v>
      </c>
      <c r="E3192" s="2" t="s">
        <v>11690</v>
      </c>
      <c r="F3192" s="2"/>
      <c r="G3192" s="3"/>
    </row>
    <row r="3193" customFormat="false" ht="13.5" hidden="false" customHeight="true" outlineLevel="0" collapsed="false">
      <c r="A3193" s="2" t="s">
        <v>11722</v>
      </c>
      <c r="B3193" s="2" t="s">
        <v>11723</v>
      </c>
      <c r="C3193" s="2" t="s">
        <v>11724</v>
      </c>
      <c r="D3193" s="2" t="s">
        <v>8</v>
      </c>
      <c r="E3193" s="2" t="s">
        <v>11690</v>
      </c>
      <c r="F3193" s="2"/>
      <c r="G3193" s="3"/>
    </row>
    <row r="3194" customFormat="false" ht="13.5" hidden="false" customHeight="true" outlineLevel="0" collapsed="false">
      <c r="A3194" s="2" t="s">
        <v>11725</v>
      </c>
      <c r="B3194" s="2" t="s">
        <v>11726</v>
      </c>
      <c r="C3194" s="2" t="s">
        <v>11727</v>
      </c>
      <c r="D3194" s="2" t="s">
        <v>8</v>
      </c>
      <c r="E3194" s="2" t="s">
        <v>11690</v>
      </c>
      <c r="F3194" s="2"/>
      <c r="G3194" s="3"/>
    </row>
    <row r="3195" customFormat="false" ht="13.5" hidden="false" customHeight="true" outlineLevel="0" collapsed="false">
      <c r="A3195" s="2" t="s">
        <v>11728</v>
      </c>
      <c r="B3195" s="2" t="s">
        <v>11729</v>
      </c>
      <c r="C3195" s="2" t="s">
        <v>11730</v>
      </c>
      <c r="D3195" s="2" t="s">
        <v>8</v>
      </c>
      <c r="E3195" s="2" t="s">
        <v>11690</v>
      </c>
      <c r="F3195" s="2"/>
      <c r="G3195" s="3"/>
    </row>
    <row r="3196" customFormat="false" ht="13.5" hidden="false" customHeight="true" outlineLevel="0" collapsed="false">
      <c r="A3196" s="2" t="s">
        <v>11731</v>
      </c>
      <c r="B3196" s="2" t="s">
        <v>11732</v>
      </c>
      <c r="C3196" s="2" t="s">
        <v>11733</v>
      </c>
      <c r="D3196" s="2" t="s">
        <v>8</v>
      </c>
      <c r="E3196" s="2" t="s">
        <v>11690</v>
      </c>
      <c r="F3196" s="2"/>
      <c r="G3196" s="3"/>
    </row>
    <row r="3197" customFormat="false" ht="13.5" hidden="false" customHeight="true" outlineLevel="0" collapsed="false">
      <c r="A3197" s="2" t="s">
        <v>11734</v>
      </c>
      <c r="B3197" s="2" t="s">
        <v>11735</v>
      </c>
      <c r="C3197" s="2" t="s">
        <v>11736</v>
      </c>
      <c r="D3197" s="2" t="s">
        <v>8</v>
      </c>
      <c r="E3197" s="2" t="s">
        <v>11690</v>
      </c>
      <c r="F3197" s="2"/>
      <c r="G3197" s="3"/>
    </row>
    <row r="3198" customFormat="false" ht="13.5" hidden="false" customHeight="true" outlineLevel="0" collapsed="false">
      <c r="A3198" s="2" t="s">
        <v>11737</v>
      </c>
      <c r="B3198" s="2" t="s">
        <v>11738</v>
      </c>
      <c r="C3198" s="2" t="s">
        <v>11739</v>
      </c>
      <c r="D3198" s="2" t="s">
        <v>8</v>
      </c>
      <c r="E3198" s="2" t="s">
        <v>11690</v>
      </c>
      <c r="F3198" s="2"/>
      <c r="G3198" s="3"/>
    </row>
    <row r="3199" customFormat="false" ht="13.5" hidden="false" customHeight="true" outlineLevel="0" collapsed="false">
      <c r="A3199" s="2" t="s">
        <v>11740</v>
      </c>
      <c r="B3199" s="2" t="s">
        <v>11741</v>
      </c>
      <c r="C3199" s="2" t="s">
        <v>11742</v>
      </c>
      <c r="D3199" s="2" t="s">
        <v>8</v>
      </c>
      <c r="E3199" s="2" t="s">
        <v>11690</v>
      </c>
      <c r="F3199" s="2"/>
      <c r="G3199" s="3"/>
    </row>
    <row r="3200" customFormat="false" ht="13.5" hidden="false" customHeight="true" outlineLevel="0" collapsed="false">
      <c r="A3200" s="2" t="s">
        <v>11743</v>
      </c>
      <c r="B3200" s="2" t="s">
        <v>11744</v>
      </c>
      <c r="C3200" s="2" t="s">
        <v>11745</v>
      </c>
      <c r="D3200" s="2" t="s">
        <v>8</v>
      </c>
      <c r="E3200" s="2" t="s">
        <v>11690</v>
      </c>
      <c r="F3200" s="2"/>
      <c r="G3200" s="3"/>
    </row>
    <row r="3201" customFormat="false" ht="13.5" hidden="false" customHeight="true" outlineLevel="0" collapsed="false">
      <c r="A3201" s="2" t="s">
        <v>11746</v>
      </c>
      <c r="B3201" s="2" t="s">
        <v>11747</v>
      </c>
      <c r="C3201" s="2" t="s">
        <v>11748</v>
      </c>
      <c r="D3201" s="2" t="s">
        <v>8</v>
      </c>
      <c r="E3201" s="2" t="s">
        <v>11690</v>
      </c>
      <c r="F3201" s="2"/>
      <c r="G3201" s="3"/>
    </row>
    <row r="3202" customFormat="false" ht="13.5" hidden="false" customHeight="true" outlineLevel="0" collapsed="false">
      <c r="A3202" s="2" t="s">
        <v>11749</v>
      </c>
      <c r="B3202" s="2" t="s">
        <v>11750</v>
      </c>
      <c r="C3202" s="2" t="s">
        <v>11751</v>
      </c>
      <c r="D3202" s="2" t="s">
        <v>11752</v>
      </c>
      <c r="E3202" s="2" t="s">
        <v>11690</v>
      </c>
      <c r="F3202" s="2"/>
      <c r="G3202" s="3"/>
    </row>
    <row r="3203" customFormat="false" ht="13.5" hidden="false" customHeight="true" outlineLevel="0" collapsed="false">
      <c r="A3203" s="2" t="s">
        <v>11753</v>
      </c>
      <c r="B3203" s="2" t="s">
        <v>11754</v>
      </c>
      <c r="C3203" s="2" t="s">
        <v>11755</v>
      </c>
      <c r="D3203" s="2" t="s">
        <v>8</v>
      </c>
      <c r="E3203" s="2" t="s">
        <v>11690</v>
      </c>
      <c r="F3203" s="2"/>
      <c r="G3203" s="3"/>
    </row>
    <row r="3204" customFormat="false" ht="13.5" hidden="false" customHeight="true" outlineLevel="0" collapsed="false">
      <c r="A3204" s="2" t="s">
        <v>11756</v>
      </c>
      <c r="B3204" s="2" t="s">
        <v>11757</v>
      </c>
      <c r="C3204" s="2" t="s">
        <v>11758</v>
      </c>
      <c r="D3204" s="2" t="s">
        <v>8</v>
      </c>
      <c r="E3204" s="2" t="s">
        <v>11690</v>
      </c>
      <c r="F3204" s="2"/>
      <c r="G3204" s="3"/>
    </row>
    <row r="3205" customFormat="false" ht="13.5" hidden="false" customHeight="true" outlineLevel="0" collapsed="false">
      <c r="A3205" s="2" t="s">
        <v>11759</v>
      </c>
      <c r="B3205" s="2" t="s">
        <v>11760</v>
      </c>
      <c r="C3205" s="2" t="s">
        <v>11761</v>
      </c>
      <c r="D3205" s="2" t="s">
        <v>8</v>
      </c>
      <c r="E3205" s="2" t="s">
        <v>11690</v>
      </c>
      <c r="F3205" s="2"/>
      <c r="G3205" s="3"/>
    </row>
    <row r="3206" customFormat="false" ht="13.5" hidden="false" customHeight="true" outlineLevel="0" collapsed="false">
      <c r="A3206" s="2" t="s">
        <v>11762</v>
      </c>
      <c r="B3206" s="2" t="s">
        <v>11763</v>
      </c>
      <c r="C3206" s="2" t="s">
        <v>11764</v>
      </c>
      <c r="D3206" s="2" t="s">
        <v>8</v>
      </c>
      <c r="E3206" s="2" t="s">
        <v>11690</v>
      </c>
      <c r="F3206" s="2"/>
      <c r="G3206" s="3"/>
    </row>
    <row r="3207" customFormat="false" ht="13.5" hidden="false" customHeight="true" outlineLevel="0" collapsed="false">
      <c r="A3207" s="2" t="s">
        <v>11765</v>
      </c>
      <c r="B3207" s="2" t="s">
        <v>11766</v>
      </c>
      <c r="C3207" s="2" t="s">
        <v>11767</v>
      </c>
      <c r="D3207" s="2" t="s">
        <v>8</v>
      </c>
      <c r="E3207" s="2" t="s">
        <v>11690</v>
      </c>
      <c r="F3207" s="2"/>
      <c r="G3207" s="3"/>
    </row>
    <row r="3208" customFormat="false" ht="13.5" hidden="false" customHeight="true" outlineLevel="0" collapsed="false">
      <c r="A3208" s="2" t="s">
        <v>11768</v>
      </c>
      <c r="B3208" s="2" t="s">
        <v>11769</v>
      </c>
      <c r="C3208" s="2" t="s">
        <v>11770</v>
      </c>
      <c r="D3208" s="2" t="s">
        <v>8</v>
      </c>
      <c r="E3208" s="2" t="s">
        <v>11690</v>
      </c>
      <c r="F3208" s="2"/>
      <c r="G3208" s="3"/>
    </row>
    <row r="3209" customFormat="false" ht="13.5" hidden="false" customHeight="true" outlineLevel="0" collapsed="false">
      <c r="A3209" s="2" t="s">
        <v>11771</v>
      </c>
      <c r="B3209" s="2" t="s">
        <v>11772</v>
      </c>
      <c r="C3209" s="2" t="s">
        <v>11773</v>
      </c>
      <c r="D3209" s="2" t="s">
        <v>8</v>
      </c>
      <c r="E3209" s="2" t="s">
        <v>11690</v>
      </c>
      <c r="F3209" s="2"/>
      <c r="G3209" s="3"/>
    </row>
    <row r="3210" customFormat="false" ht="13.5" hidden="false" customHeight="true" outlineLevel="0" collapsed="false">
      <c r="A3210" s="2" t="s">
        <v>11774</v>
      </c>
      <c r="B3210" s="2" t="s">
        <v>11775</v>
      </c>
      <c r="C3210" s="2" t="s">
        <v>8</v>
      </c>
      <c r="D3210" s="2" t="s">
        <v>8</v>
      </c>
      <c r="E3210" s="2" t="s">
        <v>11690</v>
      </c>
      <c r="F3210" s="2"/>
      <c r="G3210" s="3"/>
    </row>
    <row r="3211" customFormat="false" ht="13.5" hidden="false" customHeight="true" outlineLevel="0" collapsed="false">
      <c r="A3211" s="2" t="s">
        <v>11776</v>
      </c>
      <c r="B3211" s="2" t="s">
        <v>11777</v>
      </c>
      <c r="C3211" s="2" t="s">
        <v>8</v>
      </c>
      <c r="D3211" s="2" t="s">
        <v>8</v>
      </c>
      <c r="E3211" s="2" t="s">
        <v>11690</v>
      </c>
      <c r="F3211" s="2"/>
      <c r="G3211" s="3"/>
    </row>
    <row r="3212" customFormat="false" ht="13.5" hidden="false" customHeight="true" outlineLevel="0" collapsed="false">
      <c r="A3212" s="2" t="s">
        <v>11778</v>
      </c>
      <c r="B3212" s="2" t="s">
        <v>11779</v>
      </c>
      <c r="C3212" s="2" t="s">
        <v>8</v>
      </c>
      <c r="D3212" s="2" t="s">
        <v>8</v>
      </c>
      <c r="E3212" s="2" t="s">
        <v>11690</v>
      </c>
      <c r="F3212" s="2"/>
      <c r="G3212" s="3"/>
    </row>
    <row r="3213" customFormat="false" ht="13.5" hidden="false" customHeight="true" outlineLevel="0" collapsed="false">
      <c r="A3213" s="2" t="s">
        <v>11780</v>
      </c>
      <c r="B3213" s="2" t="s">
        <v>11781</v>
      </c>
      <c r="C3213" s="2" t="s">
        <v>8</v>
      </c>
      <c r="D3213" s="2" t="s">
        <v>8</v>
      </c>
      <c r="E3213" s="2" t="s">
        <v>11690</v>
      </c>
      <c r="F3213" s="2"/>
      <c r="G3213" s="3"/>
    </row>
    <row r="3214" customFormat="false" ht="13.5" hidden="false" customHeight="true" outlineLevel="0" collapsed="false">
      <c r="A3214" s="2" t="s">
        <v>11782</v>
      </c>
      <c r="B3214" s="2" t="s">
        <v>11783</v>
      </c>
      <c r="C3214" s="2" t="s">
        <v>8</v>
      </c>
      <c r="D3214" s="2" t="s">
        <v>8</v>
      </c>
      <c r="E3214" s="2" t="s">
        <v>11690</v>
      </c>
      <c r="F3214" s="2"/>
      <c r="G3214" s="3"/>
    </row>
    <row r="3215" customFormat="false" ht="13.5" hidden="false" customHeight="true" outlineLevel="0" collapsed="false">
      <c r="A3215" s="2" t="s">
        <v>11784</v>
      </c>
      <c r="B3215" s="2" t="s">
        <v>11785</v>
      </c>
      <c r="C3215" s="2" t="s">
        <v>11786</v>
      </c>
      <c r="D3215" s="2" t="s">
        <v>8</v>
      </c>
      <c r="E3215" s="2" t="s">
        <v>11690</v>
      </c>
      <c r="F3215" s="2"/>
      <c r="G3215" s="3"/>
    </row>
    <row r="3216" customFormat="false" ht="13.5" hidden="false" customHeight="true" outlineLevel="0" collapsed="false">
      <c r="A3216" s="2" t="s">
        <v>11787</v>
      </c>
      <c r="B3216" s="2" t="s">
        <v>11788</v>
      </c>
      <c r="C3216" s="2" t="s">
        <v>11789</v>
      </c>
      <c r="D3216" s="2" t="s">
        <v>8</v>
      </c>
      <c r="E3216" s="2" t="s">
        <v>11690</v>
      </c>
      <c r="F3216" s="2"/>
      <c r="G3216" s="3"/>
    </row>
    <row r="3217" customFormat="false" ht="13.5" hidden="false" customHeight="true" outlineLevel="0" collapsed="false">
      <c r="A3217" s="2" t="s">
        <v>11790</v>
      </c>
      <c r="B3217" s="2" t="s">
        <v>11791</v>
      </c>
      <c r="C3217" s="2" t="s">
        <v>11792</v>
      </c>
      <c r="D3217" s="2" t="s">
        <v>8</v>
      </c>
      <c r="E3217" s="2" t="s">
        <v>11690</v>
      </c>
      <c r="F3217" s="2"/>
      <c r="G3217" s="3"/>
    </row>
    <row r="3218" customFormat="false" ht="13.5" hidden="false" customHeight="true" outlineLevel="0" collapsed="false">
      <c r="A3218" s="2" t="s">
        <v>11793</v>
      </c>
      <c r="B3218" s="2" t="s">
        <v>11794</v>
      </c>
      <c r="C3218" s="2" t="s">
        <v>11795</v>
      </c>
      <c r="D3218" s="2" t="s">
        <v>8</v>
      </c>
      <c r="E3218" s="2" t="s">
        <v>11690</v>
      </c>
      <c r="F3218" s="2"/>
      <c r="G3218" s="3"/>
    </row>
    <row r="3219" customFormat="false" ht="13.5" hidden="false" customHeight="true" outlineLevel="0" collapsed="false">
      <c r="A3219" s="2" t="s">
        <v>11796</v>
      </c>
      <c r="B3219" s="2" t="s">
        <v>11797</v>
      </c>
      <c r="C3219" s="2" t="s">
        <v>8</v>
      </c>
      <c r="D3219" s="2" t="s">
        <v>8</v>
      </c>
      <c r="E3219" s="2" t="s">
        <v>11690</v>
      </c>
      <c r="F3219" s="2"/>
      <c r="G3219" s="3"/>
    </row>
    <row r="3220" customFormat="false" ht="13.5" hidden="false" customHeight="true" outlineLevel="0" collapsed="false">
      <c r="A3220" s="2" t="s">
        <v>11798</v>
      </c>
      <c r="B3220" s="2" t="s">
        <v>11799</v>
      </c>
      <c r="C3220" s="2" t="s">
        <v>11800</v>
      </c>
      <c r="D3220" s="2" t="s">
        <v>8</v>
      </c>
      <c r="E3220" s="2" t="s">
        <v>11690</v>
      </c>
      <c r="F3220" s="2"/>
      <c r="G3220" s="3"/>
    </row>
    <row r="3221" customFormat="false" ht="13.5" hidden="false" customHeight="true" outlineLevel="0" collapsed="false">
      <c r="A3221" s="2" t="s">
        <v>11801</v>
      </c>
      <c r="B3221" s="2" t="s">
        <v>11802</v>
      </c>
      <c r="C3221" s="2" t="s">
        <v>11803</v>
      </c>
      <c r="D3221" s="2" t="s">
        <v>8</v>
      </c>
      <c r="E3221" s="2" t="s">
        <v>11690</v>
      </c>
      <c r="F3221" s="2"/>
      <c r="G3221" s="3"/>
    </row>
    <row r="3222" customFormat="false" ht="13.5" hidden="false" customHeight="true" outlineLevel="0" collapsed="false">
      <c r="A3222" s="2" t="s">
        <v>11804</v>
      </c>
      <c r="B3222" s="2" t="s">
        <v>11805</v>
      </c>
      <c r="C3222" s="2" t="s">
        <v>11806</v>
      </c>
      <c r="D3222" s="2" t="s">
        <v>8</v>
      </c>
      <c r="E3222" s="2" t="s">
        <v>11690</v>
      </c>
      <c r="F3222" s="2"/>
      <c r="G3222" s="3"/>
    </row>
    <row r="3223" customFormat="false" ht="13.5" hidden="false" customHeight="true" outlineLevel="0" collapsed="false">
      <c r="A3223" s="2" t="s">
        <v>11807</v>
      </c>
      <c r="B3223" s="2" t="s">
        <v>11808</v>
      </c>
      <c r="C3223" s="2" t="s">
        <v>11809</v>
      </c>
      <c r="D3223" s="2" t="s">
        <v>8</v>
      </c>
      <c r="E3223" s="2" t="s">
        <v>11690</v>
      </c>
      <c r="F3223" s="2"/>
      <c r="G3223" s="3"/>
    </row>
    <row r="3224" customFormat="false" ht="13.5" hidden="false" customHeight="true" outlineLevel="0" collapsed="false">
      <c r="A3224" s="2" t="s">
        <v>11810</v>
      </c>
      <c r="B3224" s="2" t="s">
        <v>11811</v>
      </c>
      <c r="C3224" s="2" t="s">
        <v>11812</v>
      </c>
      <c r="D3224" s="2" t="s">
        <v>8</v>
      </c>
      <c r="E3224" s="2" t="s">
        <v>11690</v>
      </c>
      <c r="F3224" s="2"/>
      <c r="G3224" s="3"/>
    </row>
    <row r="3225" customFormat="false" ht="13.5" hidden="false" customHeight="true" outlineLevel="0" collapsed="false">
      <c r="A3225" s="2" t="s">
        <v>11813</v>
      </c>
      <c r="B3225" s="2" t="s">
        <v>11814</v>
      </c>
      <c r="C3225" s="2" t="s">
        <v>11815</v>
      </c>
      <c r="D3225" s="2" t="s">
        <v>11816</v>
      </c>
      <c r="E3225" s="2" t="s">
        <v>11690</v>
      </c>
      <c r="F3225" s="2"/>
      <c r="G3225" s="3"/>
    </row>
    <row r="3226" customFormat="false" ht="13.5" hidden="false" customHeight="true" outlineLevel="0" collapsed="false">
      <c r="A3226" s="2" t="s">
        <v>11817</v>
      </c>
      <c r="B3226" s="2" t="s">
        <v>11818</v>
      </c>
      <c r="C3226" s="2" t="s">
        <v>11819</v>
      </c>
      <c r="D3226" s="2" t="s">
        <v>11820</v>
      </c>
      <c r="E3226" s="2" t="s">
        <v>11690</v>
      </c>
      <c r="F3226" s="2"/>
      <c r="G3226" s="3"/>
    </row>
    <row r="3227" customFormat="false" ht="13.5" hidden="false" customHeight="true" outlineLevel="0" collapsed="false">
      <c r="A3227" s="2" t="s">
        <v>11821</v>
      </c>
      <c r="B3227" s="2" t="s">
        <v>11822</v>
      </c>
      <c r="C3227" s="2" t="s">
        <v>11823</v>
      </c>
      <c r="D3227" s="2" t="s">
        <v>11824</v>
      </c>
      <c r="E3227" s="2" t="s">
        <v>11690</v>
      </c>
      <c r="F3227" s="2"/>
      <c r="G3227" s="3"/>
    </row>
    <row r="3228" customFormat="false" ht="13.5" hidden="false" customHeight="true" outlineLevel="0" collapsed="false">
      <c r="A3228" s="2" t="s">
        <v>11825</v>
      </c>
      <c r="B3228" s="2" t="s">
        <v>11826</v>
      </c>
      <c r="C3228" s="2" t="s">
        <v>11827</v>
      </c>
      <c r="D3228" s="2" t="s">
        <v>11828</v>
      </c>
      <c r="E3228" s="2" t="s">
        <v>11690</v>
      </c>
      <c r="F3228" s="2"/>
      <c r="G3228" s="3"/>
    </row>
    <row r="3229" customFormat="false" ht="13.5" hidden="false" customHeight="true" outlineLevel="0" collapsed="false">
      <c r="A3229" s="2" t="s">
        <v>11829</v>
      </c>
      <c r="B3229" s="2" t="s">
        <v>11830</v>
      </c>
      <c r="C3229" s="2" t="s">
        <v>11831</v>
      </c>
      <c r="D3229" s="2" t="s">
        <v>11832</v>
      </c>
      <c r="E3229" s="2" t="s">
        <v>11690</v>
      </c>
      <c r="F3229" s="2"/>
      <c r="G3229" s="3"/>
    </row>
    <row r="3230" customFormat="false" ht="13.5" hidden="false" customHeight="true" outlineLevel="0" collapsed="false">
      <c r="A3230" s="2" t="s">
        <v>11833</v>
      </c>
      <c r="B3230" s="2" t="s">
        <v>11834</v>
      </c>
      <c r="C3230" s="2" t="s">
        <v>11835</v>
      </c>
      <c r="D3230" s="2" t="s">
        <v>11836</v>
      </c>
      <c r="E3230" s="2" t="s">
        <v>11690</v>
      </c>
      <c r="F3230" s="2"/>
      <c r="G3230" s="3"/>
    </row>
    <row r="3231" customFormat="false" ht="13.5" hidden="false" customHeight="true" outlineLevel="0" collapsed="false">
      <c r="A3231" s="2" t="s">
        <v>11837</v>
      </c>
      <c r="B3231" s="2" t="s">
        <v>11838</v>
      </c>
      <c r="C3231" s="2" t="s">
        <v>11839</v>
      </c>
      <c r="D3231" s="2" t="s">
        <v>11840</v>
      </c>
      <c r="E3231" s="2" t="s">
        <v>11690</v>
      </c>
      <c r="F3231" s="2"/>
      <c r="G3231" s="3"/>
    </row>
    <row r="3232" customFormat="false" ht="13.5" hidden="false" customHeight="true" outlineLevel="0" collapsed="false">
      <c r="A3232" s="2" t="s">
        <v>11841</v>
      </c>
      <c r="B3232" s="2" t="s">
        <v>11842</v>
      </c>
      <c r="C3232" s="2" t="s">
        <v>11843</v>
      </c>
      <c r="D3232" s="2" t="s">
        <v>11844</v>
      </c>
      <c r="E3232" s="2" t="s">
        <v>11690</v>
      </c>
      <c r="F3232" s="2"/>
      <c r="G3232" s="3"/>
    </row>
    <row r="3233" customFormat="false" ht="13.5" hidden="false" customHeight="true" outlineLevel="0" collapsed="false">
      <c r="A3233" s="2" t="s">
        <v>11845</v>
      </c>
      <c r="B3233" s="2" t="s">
        <v>11846</v>
      </c>
      <c r="C3233" s="2" t="s">
        <v>8</v>
      </c>
      <c r="D3233" s="2" t="s">
        <v>11847</v>
      </c>
      <c r="E3233" s="2" t="s">
        <v>11690</v>
      </c>
      <c r="F3233" s="2"/>
      <c r="G3233" s="3"/>
    </row>
    <row r="3234" customFormat="false" ht="13.5" hidden="false" customHeight="true" outlineLevel="0" collapsed="false">
      <c r="A3234" s="2" t="s">
        <v>11848</v>
      </c>
      <c r="B3234" s="2" t="s">
        <v>11849</v>
      </c>
      <c r="C3234" s="2" t="s">
        <v>8</v>
      </c>
      <c r="D3234" s="2" t="s">
        <v>11850</v>
      </c>
      <c r="E3234" s="2" t="s">
        <v>11690</v>
      </c>
      <c r="F3234" s="2"/>
      <c r="G3234" s="3"/>
    </row>
    <row r="3235" customFormat="false" ht="13.5" hidden="false" customHeight="true" outlineLevel="0" collapsed="false">
      <c r="A3235" s="2" t="s">
        <v>11851</v>
      </c>
      <c r="B3235" s="2" t="s">
        <v>11852</v>
      </c>
      <c r="C3235" s="2" t="s">
        <v>11823</v>
      </c>
      <c r="D3235" s="2" t="s">
        <v>11853</v>
      </c>
      <c r="E3235" s="2" t="s">
        <v>11690</v>
      </c>
      <c r="F3235" s="2"/>
      <c r="G3235" s="3"/>
    </row>
    <row r="3236" customFormat="false" ht="13.5" hidden="false" customHeight="true" outlineLevel="0" collapsed="false">
      <c r="A3236" s="2" t="s">
        <v>11854</v>
      </c>
      <c r="B3236" s="2" t="s">
        <v>11855</v>
      </c>
      <c r="C3236" s="2" t="s">
        <v>11819</v>
      </c>
      <c r="D3236" s="2" t="s">
        <v>11856</v>
      </c>
      <c r="E3236" s="2" t="s">
        <v>11690</v>
      </c>
      <c r="F3236" s="2"/>
      <c r="G3236" s="3"/>
    </row>
    <row r="3237" customFormat="false" ht="13.5" hidden="false" customHeight="true" outlineLevel="0" collapsed="false">
      <c r="A3237" s="2" t="s">
        <v>11857</v>
      </c>
      <c r="B3237" s="2" t="s">
        <v>11858</v>
      </c>
      <c r="C3237" s="2" t="s">
        <v>11827</v>
      </c>
      <c r="D3237" s="2" t="s">
        <v>11859</v>
      </c>
      <c r="E3237" s="2" t="s">
        <v>11690</v>
      </c>
      <c r="F3237" s="2"/>
      <c r="G3237" s="3"/>
    </row>
    <row r="3238" customFormat="false" ht="13.5" hidden="false" customHeight="true" outlineLevel="0" collapsed="false">
      <c r="A3238" s="2" t="s">
        <v>11860</v>
      </c>
      <c r="B3238" s="2" t="s">
        <v>11861</v>
      </c>
      <c r="C3238" s="2" t="s">
        <v>11823</v>
      </c>
      <c r="D3238" s="2" t="s">
        <v>11862</v>
      </c>
      <c r="E3238" s="2" t="s">
        <v>11690</v>
      </c>
      <c r="F3238" s="2"/>
      <c r="G3238" s="3"/>
    </row>
    <row r="3239" customFormat="false" ht="13.5" hidden="false" customHeight="true" outlineLevel="0" collapsed="false">
      <c r="A3239" s="2" t="s">
        <v>11863</v>
      </c>
      <c r="B3239" s="2" t="s">
        <v>11864</v>
      </c>
      <c r="C3239" s="2" t="s">
        <v>11819</v>
      </c>
      <c r="D3239" s="2" t="s">
        <v>11865</v>
      </c>
      <c r="E3239" s="2" t="s">
        <v>11690</v>
      </c>
      <c r="F3239" s="2"/>
      <c r="G3239" s="3"/>
    </row>
    <row r="3240" customFormat="false" ht="13.5" hidden="false" customHeight="true" outlineLevel="0" collapsed="false">
      <c r="A3240" s="2" t="s">
        <v>11866</v>
      </c>
      <c r="B3240" s="2" t="s">
        <v>11867</v>
      </c>
      <c r="C3240" s="2" t="s">
        <v>11827</v>
      </c>
      <c r="D3240" s="2" t="s">
        <v>11868</v>
      </c>
      <c r="E3240" s="2" t="s">
        <v>11690</v>
      </c>
      <c r="F3240" s="2"/>
      <c r="G3240" s="3"/>
    </row>
    <row r="3241" customFormat="false" ht="13.5" hidden="false" customHeight="true" outlineLevel="0" collapsed="false">
      <c r="A3241" s="2" t="s">
        <v>11869</v>
      </c>
      <c r="B3241" s="2" t="s">
        <v>11870</v>
      </c>
      <c r="C3241" s="2" t="s">
        <v>11823</v>
      </c>
      <c r="D3241" s="2" t="s">
        <v>11871</v>
      </c>
      <c r="E3241" s="2" t="s">
        <v>11690</v>
      </c>
      <c r="F3241" s="2"/>
      <c r="G3241" s="3"/>
    </row>
    <row r="3242" customFormat="false" ht="13.5" hidden="false" customHeight="true" outlineLevel="0" collapsed="false">
      <c r="A3242" s="2" t="s">
        <v>11872</v>
      </c>
      <c r="B3242" s="2" t="s">
        <v>11873</v>
      </c>
      <c r="C3242" s="2" t="s">
        <v>11827</v>
      </c>
      <c r="D3242" s="2" t="s">
        <v>11874</v>
      </c>
      <c r="E3242" s="2" t="s">
        <v>11690</v>
      </c>
      <c r="F3242" s="2"/>
      <c r="G3242" s="3"/>
    </row>
    <row r="3243" customFormat="false" ht="13.5" hidden="false" customHeight="true" outlineLevel="0" collapsed="false">
      <c r="A3243" s="2" t="s">
        <v>11875</v>
      </c>
      <c r="B3243" s="2" t="s">
        <v>11876</v>
      </c>
      <c r="C3243" s="2" t="s">
        <v>11819</v>
      </c>
      <c r="D3243" s="2" t="s">
        <v>11877</v>
      </c>
      <c r="E3243" s="2" t="s">
        <v>11690</v>
      </c>
      <c r="F3243" s="2"/>
      <c r="G3243" s="3"/>
    </row>
    <row r="3244" customFormat="false" ht="13.5" hidden="false" customHeight="true" outlineLevel="0" collapsed="false">
      <c r="A3244" s="2" t="s">
        <v>11878</v>
      </c>
      <c r="B3244" s="2" t="s">
        <v>11879</v>
      </c>
      <c r="C3244" s="2" t="s">
        <v>11823</v>
      </c>
      <c r="D3244" s="2" t="s">
        <v>11880</v>
      </c>
      <c r="E3244" s="2" t="s">
        <v>11690</v>
      </c>
      <c r="F3244" s="2"/>
      <c r="G3244" s="3"/>
    </row>
    <row r="3245" customFormat="false" ht="13.5" hidden="false" customHeight="true" outlineLevel="0" collapsed="false">
      <c r="A3245" s="2" t="s">
        <v>11881</v>
      </c>
      <c r="B3245" s="2" t="s">
        <v>11882</v>
      </c>
      <c r="C3245" s="2" t="s">
        <v>11819</v>
      </c>
      <c r="D3245" s="2" t="s">
        <v>11883</v>
      </c>
      <c r="E3245" s="2" t="s">
        <v>11690</v>
      </c>
      <c r="F3245" s="2"/>
      <c r="G3245" s="3"/>
    </row>
    <row r="3246" customFormat="false" ht="13.5" hidden="false" customHeight="true" outlineLevel="0" collapsed="false">
      <c r="A3246" s="2" t="s">
        <v>11884</v>
      </c>
      <c r="B3246" s="2" t="s">
        <v>11885</v>
      </c>
      <c r="C3246" s="2" t="s">
        <v>8</v>
      </c>
      <c r="D3246" s="2" t="s">
        <v>11886</v>
      </c>
      <c r="E3246" s="2" t="s">
        <v>11690</v>
      </c>
      <c r="F3246" s="2"/>
      <c r="G3246" s="3"/>
    </row>
    <row r="3247" customFormat="false" ht="13.5" hidden="false" customHeight="true" outlineLevel="0" collapsed="false">
      <c r="A3247" s="2" t="s">
        <v>11887</v>
      </c>
      <c r="B3247" s="2" t="s">
        <v>11888</v>
      </c>
      <c r="C3247" s="2" t="s">
        <v>8</v>
      </c>
      <c r="D3247" s="2" t="s">
        <v>11889</v>
      </c>
      <c r="E3247" s="2" t="s">
        <v>11690</v>
      </c>
      <c r="F3247" s="2"/>
      <c r="G3247" s="3"/>
    </row>
    <row r="3248" customFormat="false" ht="13.5" hidden="false" customHeight="true" outlineLevel="0" collapsed="false">
      <c r="A3248" s="2" t="s">
        <v>11890</v>
      </c>
      <c r="B3248" s="2" t="s">
        <v>11891</v>
      </c>
      <c r="C3248" s="2" t="s">
        <v>11892</v>
      </c>
      <c r="D3248" s="2" t="s">
        <v>11893</v>
      </c>
      <c r="E3248" s="2" t="s">
        <v>11690</v>
      </c>
      <c r="F3248" s="2"/>
      <c r="G3248" s="3"/>
    </row>
    <row r="3249" customFormat="false" ht="13.5" hidden="false" customHeight="true" outlineLevel="0" collapsed="false">
      <c r="A3249" s="2" t="s">
        <v>11894</v>
      </c>
      <c r="B3249" s="2" t="s">
        <v>11895</v>
      </c>
      <c r="C3249" s="2" t="s">
        <v>11896</v>
      </c>
      <c r="D3249" s="2" t="s">
        <v>11897</v>
      </c>
      <c r="E3249" s="2" t="s">
        <v>11690</v>
      </c>
      <c r="F3249" s="2"/>
      <c r="G3249" s="3"/>
    </row>
    <row r="3250" customFormat="false" ht="13.5" hidden="false" customHeight="true" outlineLevel="0" collapsed="false">
      <c r="A3250" s="2" t="s">
        <v>11898</v>
      </c>
      <c r="B3250" s="2" t="s">
        <v>11899</v>
      </c>
      <c r="C3250" s="2" t="s">
        <v>11900</v>
      </c>
      <c r="D3250" s="2" t="s">
        <v>11901</v>
      </c>
      <c r="E3250" s="2" t="s">
        <v>11690</v>
      </c>
      <c r="F3250" s="2"/>
      <c r="G3250" s="3"/>
    </row>
    <row r="3251" customFormat="false" ht="13.5" hidden="false" customHeight="true" outlineLevel="0" collapsed="false">
      <c r="A3251" s="2" t="s">
        <v>11902</v>
      </c>
      <c r="B3251" s="2" t="s">
        <v>11903</v>
      </c>
      <c r="C3251" s="2" t="s">
        <v>11892</v>
      </c>
      <c r="D3251" s="2" t="s">
        <v>11904</v>
      </c>
      <c r="E3251" s="2" t="s">
        <v>11690</v>
      </c>
      <c r="F3251" s="2"/>
      <c r="G3251" s="3"/>
    </row>
    <row r="3252" customFormat="false" ht="13.5" hidden="false" customHeight="true" outlineLevel="0" collapsed="false">
      <c r="A3252" s="2" t="s">
        <v>11905</v>
      </c>
      <c r="B3252" s="2" t="s">
        <v>11906</v>
      </c>
      <c r="C3252" s="2" t="s">
        <v>11907</v>
      </c>
      <c r="D3252" s="2" t="s">
        <v>11908</v>
      </c>
      <c r="E3252" s="2" t="s">
        <v>11690</v>
      </c>
      <c r="F3252" s="2"/>
      <c r="G3252" s="3"/>
    </row>
    <row r="3253" customFormat="false" ht="13.5" hidden="false" customHeight="true" outlineLevel="0" collapsed="false">
      <c r="A3253" s="2" t="s">
        <v>11909</v>
      </c>
      <c r="B3253" s="2" t="s">
        <v>11910</v>
      </c>
      <c r="C3253" s="2" t="s">
        <v>11911</v>
      </c>
      <c r="D3253" s="2" t="s">
        <v>11912</v>
      </c>
      <c r="E3253" s="2" t="s">
        <v>11690</v>
      </c>
      <c r="F3253" s="2"/>
      <c r="G3253" s="3"/>
    </row>
    <row r="3254" customFormat="false" ht="13.5" hidden="false" customHeight="true" outlineLevel="0" collapsed="false">
      <c r="A3254" s="2" t="s">
        <v>11913</v>
      </c>
      <c r="B3254" s="2" t="s">
        <v>11914</v>
      </c>
      <c r="C3254" s="2" t="s">
        <v>11892</v>
      </c>
      <c r="D3254" s="2" t="s">
        <v>11915</v>
      </c>
      <c r="E3254" s="2" t="s">
        <v>11690</v>
      </c>
      <c r="F3254" s="2"/>
      <c r="G3254" s="3"/>
    </row>
    <row r="3255" customFormat="false" ht="13.5" hidden="false" customHeight="true" outlineLevel="0" collapsed="false">
      <c r="A3255" s="2" t="s">
        <v>11916</v>
      </c>
      <c r="B3255" s="2" t="s">
        <v>11917</v>
      </c>
      <c r="C3255" s="2" t="s">
        <v>8</v>
      </c>
      <c r="D3255" s="2" t="s">
        <v>11918</v>
      </c>
      <c r="E3255" s="2" t="s">
        <v>11690</v>
      </c>
      <c r="F3255" s="2"/>
      <c r="G3255" s="3"/>
    </row>
    <row r="3256" customFormat="false" ht="13.5" hidden="false" customHeight="true" outlineLevel="0" collapsed="false">
      <c r="A3256" s="2" t="s">
        <v>11919</v>
      </c>
      <c r="B3256" s="2" t="s">
        <v>11920</v>
      </c>
      <c r="C3256" s="2" t="s">
        <v>11892</v>
      </c>
      <c r="D3256" s="2" t="s">
        <v>11921</v>
      </c>
      <c r="E3256" s="2" t="s">
        <v>11690</v>
      </c>
      <c r="F3256" s="2"/>
      <c r="G3256" s="3"/>
    </row>
    <row r="3257" customFormat="false" ht="13.5" hidden="false" customHeight="true" outlineLevel="0" collapsed="false">
      <c r="A3257" s="2" t="s">
        <v>11922</v>
      </c>
      <c r="B3257" s="2" t="s">
        <v>11923</v>
      </c>
      <c r="C3257" s="2" t="s">
        <v>11924</v>
      </c>
      <c r="D3257" s="2" t="s">
        <v>11925</v>
      </c>
      <c r="E3257" s="2" t="s">
        <v>11690</v>
      </c>
      <c r="F3257" s="2"/>
      <c r="G3257" s="3"/>
    </row>
    <row r="3258" customFormat="false" ht="13.5" hidden="false" customHeight="true" outlineLevel="0" collapsed="false">
      <c r="A3258" s="2" t="s">
        <v>11926</v>
      </c>
      <c r="B3258" s="2" t="s">
        <v>11927</v>
      </c>
      <c r="C3258" s="2" t="s">
        <v>11928</v>
      </c>
      <c r="D3258" s="2" t="s">
        <v>11929</v>
      </c>
      <c r="E3258" s="2" t="s">
        <v>11690</v>
      </c>
      <c r="F3258" s="2"/>
      <c r="G3258" s="3"/>
    </row>
    <row r="3259" customFormat="false" ht="13.5" hidden="false" customHeight="true" outlineLevel="0" collapsed="false">
      <c r="A3259" s="2" t="s">
        <v>11930</v>
      </c>
      <c r="B3259" s="2" t="s">
        <v>11931</v>
      </c>
      <c r="C3259" s="2" t="s">
        <v>11932</v>
      </c>
      <c r="D3259" s="2" t="s">
        <v>11933</v>
      </c>
      <c r="E3259" s="2" t="s">
        <v>11690</v>
      </c>
      <c r="F3259" s="2"/>
      <c r="G3259" s="3"/>
    </row>
    <row r="3260" customFormat="false" ht="13.5" hidden="false" customHeight="true" outlineLevel="0" collapsed="false">
      <c r="A3260" s="2" t="s">
        <v>11934</v>
      </c>
      <c r="B3260" s="2" t="s">
        <v>11935</v>
      </c>
      <c r="C3260" s="2" t="s">
        <v>11936</v>
      </c>
      <c r="D3260" s="2" t="s">
        <v>11937</v>
      </c>
      <c r="E3260" s="2" t="s">
        <v>11690</v>
      </c>
      <c r="F3260" s="2"/>
      <c r="G3260" s="3"/>
    </row>
    <row r="3261" customFormat="false" ht="13.5" hidden="false" customHeight="true" outlineLevel="0" collapsed="false">
      <c r="A3261" s="2" t="s">
        <v>11938</v>
      </c>
      <c r="B3261" s="2" t="s">
        <v>11939</v>
      </c>
      <c r="C3261" s="2" t="s">
        <v>11940</v>
      </c>
      <c r="D3261" s="2" t="s">
        <v>11941</v>
      </c>
      <c r="E3261" s="2" t="s">
        <v>11690</v>
      </c>
      <c r="F3261" s="2"/>
      <c r="G3261" s="3"/>
    </row>
    <row r="3262" customFormat="false" ht="13.5" hidden="false" customHeight="true" outlineLevel="0" collapsed="false">
      <c r="A3262" s="2" t="s">
        <v>11942</v>
      </c>
      <c r="B3262" s="2" t="s">
        <v>11943</v>
      </c>
      <c r="C3262" s="2" t="s">
        <v>11944</v>
      </c>
      <c r="D3262" s="2" t="s">
        <v>11945</v>
      </c>
      <c r="E3262" s="2" t="s">
        <v>11690</v>
      </c>
      <c r="F3262" s="2"/>
      <c r="G3262" s="3"/>
    </row>
    <row r="3263" customFormat="false" ht="13.5" hidden="false" customHeight="true" outlineLevel="0" collapsed="false">
      <c r="A3263" s="2" t="s">
        <v>11946</v>
      </c>
      <c r="B3263" s="2" t="s">
        <v>11947</v>
      </c>
      <c r="C3263" s="2" t="s">
        <v>11948</v>
      </c>
      <c r="D3263" s="2" t="s">
        <v>11949</v>
      </c>
      <c r="E3263" s="2" t="s">
        <v>11690</v>
      </c>
      <c r="F3263" s="2"/>
      <c r="G3263" s="3"/>
    </row>
    <row r="3264" customFormat="false" ht="13.5" hidden="false" customHeight="true" outlineLevel="0" collapsed="false">
      <c r="A3264" s="2" t="s">
        <v>11950</v>
      </c>
      <c r="B3264" s="2" t="s">
        <v>11951</v>
      </c>
      <c r="C3264" s="2" t="s">
        <v>11952</v>
      </c>
      <c r="D3264" s="2" t="s">
        <v>11953</v>
      </c>
      <c r="E3264" s="2" t="s">
        <v>11690</v>
      </c>
      <c r="F3264" s="2"/>
      <c r="G3264" s="3"/>
    </row>
    <row r="3265" customFormat="false" ht="13.5" hidden="false" customHeight="true" outlineLevel="0" collapsed="false">
      <c r="A3265" s="2" t="s">
        <v>11954</v>
      </c>
      <c r="B3265" s="2" t="s">
        <v>11955</v>
      </c>
      <c r="C3265" s="2" t="s">
        <v>11956</v>
      </c>
      <c r="D3265" s="2" t="s">
        <v>11957</v>
      </c>
      <c r="E3265" s="2" t="s">
        <v>11690</v>
      </c>
      <c r="F3265" s="2"/>
      <c r="G3265" s="3"/>
    </row>
    <row r="3266" customFormat="false" ht="13.5" hidden="false" customHeight="true" outlineLevel="0" collapsed="false">
      <c r="A3266" s="2" t="s">
        <v>11958</v>
      </c>
      <c r="B3266" s="2" t="s">
        <v>11959</v>
      </c>
      <c r="C3266" s="2" t="s">
        <v>11960</v>
      </c>
      <c r="D3266" s="2" t="s">
        <v>11961</v>
      </c>
      <c r="E3266" s="2" t="s">
        <v>11690</v>
      </c>
      <c r="F3266" s="2"/>
      <c r="G3266" s="3"/>
    </row>
    <row r="3267" customFormat="false" ht="13.5" hidden="false" customHeight="true" outlineLevel="0" collapsed="false">
      <c r="A3267" s="2" t="s">
        <v>11962</v>
      </c>
      <c r="B3267" s="2" t="s">
        <v>11963</v>
      </c>
      <c r="C3267" s="2" t="s">
        <v>11964</v>
      </c>
      <c r="D3267" s="2" t="s">
        <v>11965</v>
      </c>
      <c r="E3267" s="2" t="s">
        <v>11690</v>
      </c>
      <c r="F3267" s="2"/>
      <c r="G3267" s="3"/>
    </row>
    <row r="3268" customFormat="false" ht="13.5" hidden="false" customHeight="true" outlineLevel="0" collapsed="false">
      <c r="A3268" s="2" t="s">
        <v>11966</v>
      </c>
      <c r="B3268" s="2" t="s">
        <v>11967</v>
      </c>
      <c r="C3268" s="2" t="s">
        <v>11964</v>
      </c>
      <c r="D3268" s="2" t="s">
        <v>11968</v>
      </c>
      <c r="E3268" s="2" t="s">
        <v>11690</v>
      </c>
      <c r="F3268" s="2"/>
      <c r="G3268" s="3"/>
    </row>
    <row r="3269" customFormat="false" ht="13.5" hidden="false" customHeight="true" outlineLevel="0" collapsed="false">
      <c r="A3269" s="2" t="s">
        <v>11969</v>
      </c>
      <c r="B3269" s="2" t="s">
        <v>11970</v>
      </c>
      <c r="C3269" s="2" t="s">
        <v>11964</v>
      </c>
      <c r="D3269" s="2" t="s">
        <v>11971</v>
      </c>
      <c r="E3269" s="2" t="s">
        <v>11690</v>
      </c>
      <c r="F3269" s="2"/>
      <c r="G3269" s="3"/>
    </row>
    <row r="3270" customFormat="false" ht="13.5" hidden="false" customHeight="true" outlineLevel="0" collapsed="false">
      <c r="A3270" s="2" t="s">
        <v>11972</v>
      </c>
      <c r="B3270" s="2" t="s">
        <v>11973</v>
      </c>
      <c r="C3270" s="2" t="s">
        <v>11964</v>
      </c>
      <c r="D3270" s="2" t="s">
        <v>11974</v>
      </c>
      <c r="E3270" s="2" t="s">
        <v>11690</v>
      </c>
      <c r="F3270" s="2"/>
      <c r="G3270" s="3"/>
    </row>
    <row r="3271" customFormat="false" ht="13.5" hidden="false" customHeight="true" outlineLevel="0" collapsed="false">
      <c r="A3271" s="2" t="s">
        <v>11975</v>
      </c>
      <c r="B3271" s="2" t="s">
        <v>11976</v>
      </c>
      <c r="C3271" s="2" t="s">
        <v>11964</v>
      </c>
      <c r="D3271" s="2" t="s">
        <v>11977</v>
      </c>
      <c r="E3271" s="2" t="s">
        <v>11690</v>
      </c>
      <c r="F3271" s="2"/>
      <c r="G3271" s="3"/>
    </row>
    <row r="3272" customFormat="false" ht="13.5" hidden="false" customHeight="true" outlineLevel="0" collapsed="false">
      <c r="A3272" s="2" t="s">
        <v>11978</v>
      </c>
      <c r="B3272" s="2" t="s">
        <v>11979</v>
      </c>
      <c r="C3272" s="2" t="s">
        <v>11980</v>
      </c>
      <c r="D3272" s="2" t="s">
        <v>11981</v>
      </c>
      <c r="E3272" s="2" t="s">
        <v>11690</v>
      </c>
      <c r="F3272" s="2"/>
      <c r="G3272" s="3"/>
    </row>
    <row r="3273" customFormat="false" ht="13.5" hidden="false" customHeight="true" outlineLevel="0" collapsed="false">
      <c r="A3273" s="2" t="s">
        <v>11982</v>
      </c>
      <c r="B3273" s="2" t="s">
        <v>11983</v>
      </c>
      <c r="C3273" s="2" t="s">
        <v>11980</v>
      </c>
      <c r="D3273" s="2" t="s">
        <v>11984</v>
      </c>
      <c r="E3273" s="2" t="s">
        <v>11690</v>
      </c>
      <c r="F3273" s="2"/>
      <c r="G3273" s="3"/>
    </row>
    <row r="3274" customFormat="false" ht="13.5" hidden="false" customHeight="true" outlineLevel="0" collapsed="false">
      <c r="A3274" s="2" t="s">
        <v>11985</v>
      </c>
      <c r="B3274" s="2" t="s">
        <v>11986</v>
      </c>
      <c r="C3274" s="2" t="s">
        <v>11987</v>
      </c>
      <c r="D3274" s="2" t="s">
        <v>11988</v>
      </c>
      <c r="E3274" s="2" t="s">
        <v>11690</v>
      </c>
      <c r="F3274" s="2"/>
      <c r="G3274" s="3"/>
    </row>
    <row r="3275" customFormat="false" ht="13.5" hidden="false" customHeight="true" outlineLevel="0" collapsed="false">
      <c r="A3275" s="2" t="s">
        <v>11989</v>
      </c>
      <c r="B3275" s="2" t="s">
        <v>11990</v>
      </c>
      <c r="C3275" s="2" t="s">
        <v>11987</v>
      </c>
      <c r="D3275" s="2" t="s">
        <v>11991</v>
      </c>
      <c r="E3275" s="2" t="s">
        <v>11690</v>
      </c>
      <c r="F3275" s="2"/>
      <c r="G3275" s="3"/>
    </row>
    <row r="3276" customFormat="false" ht="13.5" hidden="false" customHeight="true" outlineLevel="0" collapsed="false">
      <c r="A3276" s="2" t="s">
        <v>11992</v>
      </c>
      <c r="B3276" s="2" t="s">
        <v>11993</v>
      </c>
      <c r="C3276" s="2" t="s">
        <v>11994</v>
      </c>
      <c r="D3276" s="2" t="s">
        <v>11995</v>
      </c>
      <c r="E3276" s="2" t="s">
        <v>11690</v>
      </c>
      <c r="F3276" s="2"/>
      <c r="G3276" s="3"/>
    </row>
    <row r="3277" customFormat="false" ht="13.5" hidden="false" customHeight="true" outlineLevel="0" collapsed="false">
      <c r="A3277" s="2" t="s">
        <v>11996</v>
      </c>
      <c r="B3277" s="2" t="s">
        <v>11997</v>
      </c>
      <c r="C3277" s="2" t="s">
        <v>11998</v>
      </c>
      <c r="D3277" s="2" t="s">
        <v>11999</v>
      </c>
      <c r="E3277" s="2" t="s">
        <v>11690</v>
      </c>
      <c r="F3277" s="2"/>
      <c r="G3277" s="3"/>
    </row>
    <row r="3278" customFormat="false" ht="13.5" hidden="false" customHeight="true" outlineLevel="0" collapsed="false">
      <c r="A3278" s="2" t="s">
        <v>12000</v>
      </c>
      <c r="B3278" s="2" t="s">
        <v>12001</v>
      </c>
      <c r="C3278" s="2" t="s">
        <v>12002</v>
      </c>
      <c r="D3278" s="2" t="s">
        <v>12003</v>
      </c>
      <c r="E3278" s="2" t="s">
        <v>11690</v>
      </c>
      <c r="F3278" s="2"/>
      <c r="G3278" s="3"/>
    </row>
    <row r="3279" customFormat="false" ht="13.5" hidden="false" customHeight="true" outlineLevel="0" collapsed="false">
      <c r="A3279" s="2" t="s">
        <v>12004</v>
      </c>
      <c r="B3279" s="2" t="s">
        <v>12005</v>
      </c>
      <c r="C3279" s="2" t="s">
        <v>12006</v>
      </c>
      <c r="D3279" s="2" t="s">
        <v>12007</v>
      </c>
      <c r="E3279" s="2" t="s">
        <v>11690</v>
      </c>
      <c r="F3279" s="2"/>
      <c r="G3279" s="3"/>
    </row>
    <row r="3280" customFormat="false" ht="13.5" hidden="false" customHeight="true" outlineLevel="0" collapsed="false">
      <c r="A3280" s="2" t="s">
        <v>12008</v>
      </c>
      <c r="B3280" s="2" t="s">
        <v>12009</v>
      </c>
      <c r="C3280" s="2" t="s">
        <v>12010</v>
      </c>
      <c r="D3280" s="2" t="s">
        <v>12011</v>
      </c>
      <c r="E3280" s="2" t="s">
        <v>11690</v>
      </c>
      <c r="F3280" s="2"/>
      <c r="G3280" s="3"/>
    </row>
    <row r="3281" customFormat="false" ht="13.5" hidden="false" customHeight="true" outlineLevel="0" collapsed="false">
      <c r="A3281" s="2" t="s">
        <v>12012</v>
      </c>
      <c r="B3281" s="2" t="s">
        <v>12013</v>
      </c>
      <c r="C3281" s="2" t="s">
        <v>12014</v>
      </c>
      <c r="D3281" s="2" t="s">
        <v>12015</v>
      </c>
      <c r="E3281" s="2" t="s">
        <v>11690</v>
      </c>
      <c r="F3281" s="2"/>
      <c r="G3281" s="3"/>
    </row>
    <row r="3282" customFormat="false" ht="13.5" hidden="false" customHeight="true" outlineLevel="0" collapsed="false">
      <c r="A3282" s="2" t="s">
        <v>12016</v>
      </c>
      <c r="B3282" s="2" t="s">
        <v>12017</v>
      </c>
      <c r="C3282" s="2" t="s">
        <v>12018</v>
      </c>
      <c r="D3282" s="2" t="s">
        <v>12019</v>
      </c>
      <c r="E3282" s="2" t="s">
        <v>11690</v>
      </c>
      <c r="F3282" s="2"/>
      <c r="G3282" s="3"/>
    </row>
    <row r="3283" customFormat="false" ht="13.5" hidden="false" customHeight="true" outlineLevel="0" collapsed="false">
      <c r="A3283" s="2" t="s">
        <v>12020</v>
      </c>
      <c r="B3283" s="2" t="s">
        <v>12021</v>
      </c>
      <c r="C3283" s="2" t="s">
        <v>12022</v>
      </c>
      <c r="D3283" s="2" t="s">
        <v>12023</v>
      </c>
      <c r="E3283" s="2" t="s">
        <v>11690</v>
      </c>
      <c r="F3283" s="2"/>
      <c r="G3283" s="3"/>
    </row>
    <row r="3284" customFormat="false" ht="13.5" hidden="false" customHeight="true" outlineLevel="0" collapsed="false">
      <c r="A3284" s="2" t="s">
        <v>12024</v>
      </c>
      <c r="B3284" s="2" t="s">
        <v>12025</v>
      </c>
      <c r="C3284" s="2" t="s">
        <v>12026</v>
      </c>
      <c r="D3284" s="2" t="s">
        <v>12027</v>
      </c>
      <c r="E3284" s="2" t="s">
        <v>11690</v>
      </c>
      <c r="F3284" s="2"/>
      <c r="G3284" s="3"/>
    </row>
    <row r="3285" customFormat="false" ht="13.5" hidden="true" customHeight="true" outlineLevel="0" collapsed="false">
      <c r="A3285" s="2" t="s">
        <v>12028</v>
      </c>
      <c r="B3285" s="2" t="s">
        <v>12029</v>
      </c>
      <c r="C3285" s="2" t="s">
        <v>12030</v>
      </c>
      <c r="D3285" s="2" t="s">
        <v>12031</v>
      </c>
      <c r="E3285" s="2" t="s">
        <v>12032</v>
      </c>
      <c r="F3285" s="2" t="e">
        <f aca="false">MATCH(A3285,$G$2:$G$4357,0)</f>
        <v>#N/A</v>
      </c>
      <c r="G3285" s="3" t="s">
        <v>8283</v>
      </c>
    </row>
    <row r="3286" customFormat="false" ht="13.5" hidden="true" customHeight="true" outlineLevel="0" collapsed="false">
      <c r="A3286" s="2" t="s">
        <v>12033</v>
      </c>
      <c r="B3286" s="2" t="s">
        <v>12034</v>
      </c>
      <c r="C3286" s="2" t="s">
        <v>12035</v>
      </c>
      <c r="D3286" s="2" t="s">
        <v>8</v>
      </c>
      <c r="E3286" s="2" t="s">
        <v>12036</v>
      </c>
      <c r="F3286" s="2" t="e">
        <f aca="false">MATCH(A3286,$G$2:$G$4357,0)</f>
        <v>#N/A</v>
      </c>
      <c r="G3286" s="3" t="s">
        <v>8257</v>
      </c>
    </row>
    <row r="3287" customFormat="false" ht="13.5" hidden="false" customHeight="true" outlineLevel="0" collapsed="false">
      <c r="A3287" s="2" t="s">
        <v>12037</v>
      </c>
      <c r="B3287" s="2" t="s">
        <v>12038</v>
      </c>
      <c r="C3287" s="2" t="s">
        <v>12039</v>
      </c>
      <c r="D3287" s="2" t="s">
        <v>8</v>
      </c>
      <c r="E3287" s="2" t="s">
        <v>12040</v>
      </c>
      <c r="F3287" s="2"/>
      <c r="G3287" s="3"/>
    </row>
    <row r="3288" customFormat="false" ht="13.5" hidden="true" customHeight="true" outlineLevel="0" collapsed="false">
      <c r="A3288" s="2" t="s">
        <v>8629</v>
      </c>
      <c r="B3288" s="2" t="s">
        <v>12041</v>
      </c>
      <c r="C3288" s="2" t="s">
        <v>12042</v>
      </c>
      <c r="D3288" s="2" t="s">
        <v>8</v>
      </c>
      <c r="E3288" s="2" t="s">
        <v>12040</v>
      </c>
      <c r="F3288" s="2" t="n">
        <f aca="false">MATCH(A3288,$G$2:$G$4357,0)</f>
        <v>2339</v>
      </c>
      <c r="G3288" s="3" t="s">
        <v>8317</v>
      </c>
    </row>
    <row r="3289" customFormat="false" ht="13.5" hidden="false" customHeight="true" outlineLevel="0" collapsed="false">
      <c r="A3289" s="2" t="s">
        <v>12043</v>
      </c>
      <c r="B3289" s="2" t="s">
        <v>12044</v>
      </c>
      <c r="C3289" s="2" t="s">
        <v>12045</v>
      </c>
      <c r="D3289" s="2" t="s">
        <v>12046</v>
      </c>
      <c r="E3289" s="2" t="s">
        <v>12047</v>
      </c>
      <c r="F3289" s="2"/>
      <c r="G3289" s="3"/>
    </row>
    <row r="3290" customFormat="false" ht="13.5" hidden="false" customHeight="true" outlineLevel="0" collapsed="false">
      <c r="A3290" s="2" t="s">
        <v>12048</v>
      </c>
      <c r="B3290" s="2" t="s">
        <v>12049</v>
      </c>
      <c r="C3290" s="2" t="s">
        <v>12050</v>
      </c>
      <c r="D3290" s="2" t="s">
        <v>12051</v>
      </c>
      <c r="E3290" s="2" t="s">
        <v>12047</v>
      </c>
      <c r="F3290" s="2"/>
      <c r="G3290" s="3"/>
    </row>
    <row r="3291" customFormat="false" ht="13.5" hidden="false" customHeight="true" outlineLevel="0" collapsed="false">
      <c r="A3291" s="2" t="s">
        <v>12052</v>
      </c>
      <c r="B3291" s="2" t="s">
        <v>12053</v>
      </c>
      <c r="C3291" s="2" t="s">
        <v>12054</v>
      </c>
      <c r="D3291" s="2" t="s">
        <v>12055</v>
      </c>
      <c r="E3291" s="2" t="s">
        <v>12047</v>
      </c>
      <c r="F3291" s="2"/>
      <c r="G3291" s="3"/>
    </row>
    <row r="3292" customFormat="false" ht="13.5" hidden="false" customHeight="true" outlineLevel="0" collapsed="false">
      <c r="A3292" s="2" t="s">
        <v>12056</v>
      </c>
      <c r="B3292" s="2" t="s">
        <v>12057</v>
      </c>
      <c r="C3292" s="2" t="s">
        <v>12058</v>
      </c>
      <c r="D3292" s="2" t="s">
        <v>12059</v>
      </c>
      <c r="E3292" s="2" t="s">
        <v>12047</v>
      </c>
      <c r="F3292" s="2"/>
      <c r="G3292" s="3"/>
    </row>
    <row r="3293" customFormat="false" ht="13.5" hidden="false" customHeight="true" outlineLevel="0" collapsed="false">
      <c r="A3293" s="2" t="s">
        <v>12060</v>
      </c>
      <c r="B3293" s="2" t="s">
        <v>12061</v>
      </c>
      <c r="C3293" s="2" t="s">
        <v>12062</v>
      </c>
      <c r="D3293" s="2" t="s">
        <v>12063</v>
      </c>
      <c r="E3293" s="2" t="s">
        <v>12047</v>
      </c>
      <c r="F3293" s="2"/>
      <c r="G3293" s="3"/>
    </row>
    <row r="3294" customFormat="false" ht="13.5" hidden="false" customHeight="true" outlineLevel="0" collapsed="false">
      <c r="A3294" s="2" t="s">
        <v>12064</v>
      </c>
      <c r="B3294" s="2" t="s">
        <v>12065</v>
      </c>
      <c r="C3294" s="2" t="s">
        <v>12066</v>
      </c>
      <c r="D3294" s="2" t="s">
        <v>12067</v>
      </c>
      <c r="E3294" s="2" t="s">
        <v>12047</v>
      </c>
      <c r="F3294" s="2"/>
      <c r="G3294" s="3"/>
    </row>
    <row r="3295" customFormat="false" ht="13.5" hidden="false" customHeight="true" outlineLevel="0" collapsed="false">
      <c r="A3295" s="2" t="s">
        <v>12068</v>
      </c>
      <c r="B3295" s="2" t="s">
        <v>12069</v>
      </c>
      <c r="C3295" s="2" t="s">
        <v>12070</v>
      </c>
      <c r="D3295" s="2" t="s">
        <v>12071</v>
      </c>
      <c r="E3295" s="2" t="s">
        <v>12047</v>
      </c>
      <c r="F3295" s="2"/>
      <c r="G3295" s="3"/>
    </row>
    <row r="3296" customFormat="false" ht="13.5" hidden="false" customHeight="true" outlineLevel="0" collapsed="false">
      <c r="A3296" s="2" t="s">
        <v>12072</v>
      </c>
      <c r="B3296" s="2" t="s">
        <v>12073</v>
      </c>
      <c r="C3296" s="2" t="s">
        <v>12074</v>
      </c>
      <c r="D3296" s="2" t="s">
        <v>12075</v>
      </c>
      <c r="E3296" s="2" t="s">
        <v>12047</v>
      </c>
      <c r="F3296" s="2"/>
      <c r="G3296" s="3"/>
    </row>
    <row r="3297" customFormat="false" ht="13.5" hidden="false" customHeight="true" outlineLevel="0" collapsed="false">
      <c r="A3297" s="2" t="s">
        <v>12076</v>
      </c>
      <c r="B3297" s="2" t="s">
        <v>12077</v>
      </c>
      <c r="C3297" s="2" t="s">
        <v>12078</v>
      </c>
      <c r="D3297" s="2" t="s">
        <v>12079</v>
      </c>
      <c r="E3297" s="2" t="s">
        <v>12047</v>
      </c>
      <c r="F3297" s="2"/>
      <c r="G3297" s="3"/>
    </row>
    <row r="3298" customFormat="false" ht="13.5" hidden="false" customHeight="true" outlineLevel="0" collapsed="false">
      <c r="A3298" s="2" t="s">
        <v>12080</v>
      </c>
      <c r="B3298" s="2" t="s">
        <v>12081</v>
      </c>
      <c r="C3298" s="2" t="s">
        <v>12082</v>
      </c>
      <c r="D3298" s="2" t="s">
        <v>12083</v>
      </c>
      <c r="E3298" s="2" t="s">
        <v>12047</v>
      </c>
      <c r="F3298" s="2"/>
      <c r="G3298" s="3"/>
    </row>
    <row r="3299" customFormat="false" ht="13.5" hidden="false" customHeight="true" outlineLevel="0" collapsed="false">
      <c r="A3299" s="2" t="s">
        <v>12084</v>
      </c>
      <c r="B3299" s="2" t="s">
        <v>12085</v>
      </c>
      <c r="C3299" s="2" t="s">
        <v>12086</v>
      </c>
      <c r="D3299" s="2" t="s">
        <v>12087</v>
      </c>
      <c r="E3299" s="2" t="s">
        <v>12047</v>
      </c>
      <c r="F3299" s="2"/>
      <c r="G3299" s="3"/>
    </row>
    <row r="3300" customFormat="false" ht="13.5" hidden="false" customHeight="true" outlineLevel="0" collapsed="false">
      <c r="A3300" s="2" t="s">
        <v>12088</v>
      </c>
      <c r="B3300" s="2" t="s">
        <v>12089</v>
      </c>
      <c r="C3300" s="2" t="s">
        <v>12090</v>
      </c>
      <c r="D3300" s="2" t="s">
        <v>12091</v>
      </c>
      <c r="E3300" s="2" t="s">
        <v>12047</v>
      </c>
      <c r="F3300" s="2"/>
      <c r="G3300" s="3"/>
    </row>
    <row r="3301" customFormat="false" ht="13.5" hidden="false" customHeight="true" outlineLevel="0" collapsed="false">
      <c r="A3301" s="2" t="s">
        <v>12092</v>
      </c>
      <c r="B3301" s="2" t="s">
        <v>12093</v>
      </c>
      <c r="C3301" s="2" t="s">
        <v>12094</v>
      </c>
      <c r="D3301" s="2" t="s">
        <v>12095</v>
      </c>
      <c r="E3301" s="2" t="s">
        <v>12047</v>
      </c>
      <c r="F3301" s="2"/>
      <c r="G3301" s="3"/>
    </row>
    <row r="3302" customFormat="false" ht="13.5" hidden="false" customHeight="true" outlineLevel="0" collapsed="false">
      <c r="A3302" s="2" t="s">
        <v>12096</v>
      </c>
      <c r="B3302" s="2" t="s">
        <v>12097</v>
      </c>
      <c r="C3302" s="2" t="s">
        <v>12098</v>
      </c>
      <c r="D3302" s="2" t="s">
        <v>12099</v>
      </c>
      <c r="E3302" s="2" t="s">
        <v>12047</v>
      </c>
      <c r="F3302" s="2"/>
      <c r="G3302" s="3"/>
    </row>
    <row r="3303" customFormat="false" ht="13.5" hidden="false" customHeight="true" outlineLevel="0" collapsed="false">
      <c r="A3303" s="2" t="s">
        <v>12100</v>
      </c>
      <c r="B3303" s="2" t="s">
        <v>12101</v>
      </c>
      <c r="C3303" s="2" t="s">
        <v>12102</v>
      </c>
      <c r="D3303" s="2" t="s">
        <v>12103</v>
      </c>
      <c r="E3303" s="2" t="s">
        <v>12047</v>
      </c>
      <c r="F3303" s="2"/>
      <c r="G3303" s="3"/>
    </row>
    <row r="3304" customFormat="false" ht="13.5" hidden="false" customHeight="true" outlineLevel="0" collapsed="false">
      <c r="A3304" s="2" t="s">
        <v>12104</v>
      </c>
      <c r="B3304" s="2" t="s">
        <v>12105</v>
      </c>
      <c r="C3304" s="2" t="s">
        <v>12106</v>
      </c>
      <c r="D3304" s="2" t="s">
        <v>12107</v>
      </c>
      <c r="E3304" s="2" t="s">
        <v>12047</v>
      </c>
      <c r="F3304" s="2"/>
      <c r="G3304" s="3"/>
    </row>
    <row r="3305" customFormat="false" ht="13.5" hidden="false" customHeight="true" outlineLevel="0" collapsed="false">
      <c r="A3305" s="2" t="s">
        <v>12108</v>
      </c>
      <c r="B3305" s="2" t="s">
        <v>12109</v>
      </c>
      <c r="C3305" s="2" t="s">
        <v>12110</v>
      </c>
      <c r="D3305" s="2" t="s">
        <v>12111</v>
      </c>
      <c r="E3305" s="2" t="s">
        <v>12047</v>
      </c>
      <c r="F3305" s="2"/>
      <c r="G3305" s="3"/>
    </row>
    <row r="3306" customFormat="false" ht="13.5" hidden="false" customHeight="true" outlineLevel="0" collapsed="false">
      <c r="A3306" s="2" t="s">
        <v>12112</v>
      </c>
      <c r="B3306" s="2" t="s">
        <v>12113</v>
      </c>
      <c r="C3306" s="2" t="s">
        <v>12114</v>
      </c>
      <c r="D3306" s="2" t="s">
        <v>12115</v>
      </c>
      <c r="E3306" s="2" t="s">
        <v>12047</v>
      </c>
      <c r="F3306" s="2"/>
      <c r="G3306" s="3"/>
    </row>
    <row r="3307" customFormat="false" ht="13.5" hidden="false" customHeight="true" outlineLevel="0" collapsed="false">
      <c r="A3307" s="2" t="s">
        <v>12116</v>
      </c>
      <c r="B3307" s="2" t="s">
        <v>12117</v>
      </c>
      <c r="C3307" s="2" t="s">
        <v>12118</v>
      </c>
      <c r="D3307" s="2" t="s">
        <v>12119</v>
      </c>
      <c r="E3307" s="2" t="s">
        <v>12047</v>
      </c>
      <c r="F3307" s="2"/>
      <c r="G3307" s="3"/>
    </row>
    <row r="3308" customFormat="false" ht="13.5" hidden="false" customHeight="true" outlineLevel="0" collapsed="false">
      <c r="A3308" s="2" t="s">
        <v>12120</v>
      </c>
      <c r="B3308" s="2" t="s">
        <v>12121</v>
      </c>
      <c r="C3308" s="2" t="s">
        <v>12122</v>
      </c>
      <c r="D3308" s="2" t="s">
        <v>12123</v>
      </c>
      <c r="E3308" s="2" t="s">
        <v>12047</v>
      </c>
      <c r="F3308" s="2"/>
      <c r="G3308" s="3"/>
    </row>
    <row r="3309" customFormat="false" ht="13.5" hidden="false" customHeight="true" outlineLevel="0" collapsed="false">
      <c r="A3309" s="2" t="s">
        <v>12124</v>
      </c>
      <c r="B3309" s="2" t="s">
        <v>12125</v>
      </c>
      <c r="C3309" s="2" t="s">
        <v>12126</v>
      </c>
      <c r="D3309" s="2" t="s">
        <v>12127</v>
      </c>
      <c r="E3309" s="2" t="s">
        <v>12047</v>
      </c>
      <c r="F3309" s="2"/>
      <c r="G3309" s="3"/>
    </row>
    <row r="3310" customFormat="false" ht="13.5" hidden="false" customHeight="true" outlineLevel="0" collapsed="false">
      <c r="A3310" s="2" t="s">
        <v>12128</v>
      </c>
      <c r="B3310" s="2" t="s">
        <v>12129</v>
      </c>
      <c r="C3310" s="2" t="s">
        <v>12130</v>
      </c>
      <c r="D3310" s="2" t="s">
        <v>12131</v>
      </c>
      <c r="E3310" s="2" t="s">
        <v>12047</v>
      </c>
      <c r="F3310" s="2"/>
      <c r="G3310" s="3"/>
    </row>
    <row r="3311" customFormat="false" ht="13.5" hidden="false" customHeight="true" outlineLevel="0" collapsed="false">
      <c r="A3311" s="2" t="s">
        <v>12132</v>
      </c>
      <c r="B3311" s="2" t="s">
        <v>12133</v>
      </c>
      <c r="C3311" s="2" t="s">
        <v>12134</v>
      </c>
      <c r="D3311" s="2" t="s">
        <v>12135</v>
      </c>
      <c r="E3311" s="2" t="s">
        <v>12047</v>
      </c>
      <c r="F3311" s="2"/>
      <c r="G3311" s="3"/>
    </row>
    <row r="3312" customFormat="false" ht="13.5" hidden="false" customHeight="true" outlineLevel="0" collapsed="false">
      <c r="A3312" s="2" t="s">
        <v>12136</v>
      </c>
      <c r="B3312" s="2" t="s">
        <v>12137</v>
      </c>
      <c r="C3312" s="2" t="s">
        <v>12138</v>
      </c>
      <c r="D3312" s="2" t="s">
        <v>12139</v>
      </c>
      <c r="E3312" s="2" t="s">
        <v>12047</v>
      </c>
      <c r="F3312" s="2"/>
      <c r="G3312" s="3"/>
    </row>
    <row r="3313" customFormat="false" ht="13.5" hidden="false" customHeight="true" outlineLevel="0" collapsed="false">
      <c r="A3313" s="2" t="s">
        <v>12140</v>
      </c>
      <c r="B3313" s="2" t="s">
        <v>12141</v>
      </c>
      <c r="C3313" s="2" t="s">
        <v>12142</v>
      </c>
      <c r="D3313" s="2" t="s">
        <v>12143</v>
      </c>
      <c r="E3313" s="2" t="s">
        <v>12047</v>
      </c>
      <c r="F3313" s="2"/>
      <c r="G3313" s="3"/>
    </row>
    <row r="3314" customFormat="false" ht="13.5" hidden="false" customHeight="true" outlineLevel="0" collapsed="false">
      <c r="A3314" s="2" t="s">
        <v>12144</v>
      </c>
      <c r="B3314" s="2" t="s">
        <v>12145</v>
      </c>
      <c r="C3314" s="2" t="s">
        <v>12146</v>
      </c>
      <c r="D3314" s="2" t="s">
        <v>12147</v>
      </c>
      <c r="E3314" s="2" t="s">
        <v>12047</v>
      </c>
      <c r="F3314" s="2"/>
      <c r="G3314" s="3"/>
    </row>
    <row r="3315" customFormat="false" ht="13.5" hidden="false" customHeight="true" outlineLevel="0" collapsed="false">
      <c r="A3315" s="2" t="s">
        <v>12148</v>
      </c>
      <c r="B3315" s="2" t="s">
        <v>12149</v>
      </c>
      <c r="C3315" s="2" t="s">
        <v>12150</v>
      </c>
      <c r="D3315" s="2" t="s">
        <v>12151</v>
      </c>
      <c r="E3315" s="2" t="s">
        <v>12047</v>
      </c>
      <c r="F3315" s="2"/>
      <c r="G3315" s="3"/>
    </row>
    <row r="3316" customFormat="false" ht="13.5" hidden="false" customHeight="true" outlineLevel="0" collapsed="false">
      <c r="A3316" s="2" t="s">
        <v>12152</v>
      </c>
      <c r="B3316" s="2" t="s">
        <v>12153</v>
      </c>
      <c r="C3316" s="2" t="s">
        <v>12154</v>
      </c>
      <c r="D3316" s="2" t="s">
        <v>12155</v>
      </c>
      <c r="E3316" s="2" t="s">
        <v>12047</v>
      </c>
      <c r="F3316" s="2"/>
      <c r="G3316" s="3"/>
    </row>
    <row r="3317" customFormat="false" ht="13.5" hidden="false" customHeight="true" outlineLevel="0" collapsed="false">
      <c r="A3317" s="2" t="s">
        <v>12156</v>
      </c>
      <c r="B3317" s="2" t="s">
        <v>12157</v>
      </c>
      <c r="C3317" s="2" t="s">
        <v>8</v>
      </c>
      <c r="D3317" s="2" t="s">
        <v>12158</v>
      </c>
      <c r="E3317" s="2" t="s">
        <v>12047</v>
      </c>
      <c r="F3317" s="2"/>
      <c r="G3317" s="3"/>
    </row>
    <row r="3318" customFormat="false" ht="13.5" hidden="false" customHeight="true" outlineLevel="0" collapsed="false">
      <c r="A3318" s="2" t="s">
        <v>12159</v>
      </c>
      <c r="B3318" s="2" t="s">
        <v>12160</v>
      </c>
      <c r="C3318" s="2" t="s">
        <v>12161</v>
      </c>
      <c r="D3318" s="2" t="s">
        <v>12162</v>
      </c>
      <c r="E3318" s="2" t="s">
        <v>12047</v>
      </c>
      <c r="F3318" s="2"/>
      <c r="G3318" s="3"/>
    </row>
    <row r="3319" customFormat="false" ht="13.5" hidden="false" customHeight="true" outlineLevel="0" collapsed="false">
      <c r="A3319" s="2" t="s">
        <v>12163</v>
      </c>
      <c r="B3319" s="2" t="s">
        <v>12164</v>
      </c>
      <c r="C3319" s="2" t="s">
        <v>8</v>
      </c>
      <c r="D3319" s="2" t="s">
        <v>12165</v>
      </c>
      <c r="E3319" s="2" t="s">
        <v>12047</v>
      </c>
      <c r="F3319" s="2"/>
      <c r="G3319" s="3"/>
    </row>
    <row r="3320" customFormat="false" ht="13.5" hidden="false" customHeight="true" outlineLevel="0" collapsed="false">
      <c r="A3320" s="2" t="s">
        <v>12166</v>
      </c>
      <c r="B3320" s="2" t="s">
        <v>12167</v>
      </c>
      <c r="C3320" s="2" t="s">
        <v>12168</v>
      </c>
      <c r="D3320" s="2" t="s">
        <v>12169</v>
      </c>
      <c r="E3320" s="2" t="s">
        <v>12047</v>
      </c>
      <c r="F3320" s="2"/>
      <c r="G3320" s="3"/>
    </row>
    <row r="3321" customFormat="false" ht="13.5" hidden="false" customHeight="true" outlineLevel="0" collapsed="false">
      <c r="A3321" s="2" t="s">
        <v>12170</v>
      </c>
      <c r="B3321" s="2" t="s">
        <v>12171</v>
      </c>
      <c r="C3321" s="2" t="s">
        <v>12172</v>
      </c>
      <c r="D3321" s="2" t="s">
        <v>12173</v>
      </c>
      <c r="E3321" s="2" t="s">
        <v>12047</v>
      </c>
      <c r="F3321" s="2"/>
      <c r="G3321" s="3"/>
    </row>
    <row r="3322" customFormat="false" ht="13.5" hidden="false" customHeight="true" outlineLevel="0" collapsed="false">
      <c r="A3322" s="2" t="s">
        <v>12174</v>
      </c>
      <c r="B3322" s="2" t="s">
        <v>12175</v>
      </c>
      <c r="C3322" s="2" t="s">
        <v>12176</v>
      </c>
      <c r="D3322" s="2" t="s">
        <v>12177</v>
      </c>
      <c r="E3322" s="2" t="s">
        <v>12047</v>
      </c>
      <c r="F3322" s="2"/>
      <c r="G3322" s="3"/>
    </row>
    <row r="3323" customFormat="false" ht="13.5" hidden="false" customHeight="true" outlineLevel="0" collapsed="false">
      <c r="A3323" s="2" t="s">
        <v>12178</v>
      </c>
      <c r="B3323" s="2" t="s">
        <v>12179</v>
      </c>
      <c r="C3323" s="2" t="s">
        <v>12180</v>
      </c>
      <c r="D3323" s="2" t="s">
        <v>12181</v>
      </c>
      <c r="E3323" s="2" t="s">
        <v>12047</v>
      </c>
      <c r="F3323" s="2"/>
      <c r="G3323" s="3"/>
    </row>
    <row r="3324" customFormat="false" ht="13.5" hidden="false" customHeight="true" outlineLevel="0" collapsed="false">
      <c r="A3324" s="2" t="s">
        <v>12182</v>
      </c>
      <c r="B3324" s="2" t="s">
        <v>12183</v>
      </c>
      <c r="C3324" s="2" t="s">
        <v>8</v>
      </c>
      <c r="D3324" s="2" t="s">
        <v>8</v>
      </c>
      <c r="E3324" s="2" t="s">
        <v>12184</v>
      </c>
      <c r="F3324" s="2"/>
      <c r="G3324" s="3"/>
    </row>
    <row r="3325" customFormat="false" ht="13.5" hidden="false" customHeight="true" outlineLevel="0" collapsed="false">
      <c r="A3325" s="2" t="s">
        <v>12185</v>
      </c>
      <c r="B3325" s="2" t="s">
        <v>12186</v>
      </c>
      <c r="C3325" s="2" t="s">
        <v>12187</v>
      </c>
      <c r="D3325" s="2" t="s">
        <v>8</v>
      </c>
      <c r="E3325" s="2" t="s">
        <v>12184</v>
      </c>
      <c r="F3325" s="2"/>
      <c r="G3325" s="3"/>
    </row>
    <row r="3326" customFormat="false" ht="13.5" hidden="false" customHeight="true" outlineLevel="0" collapsed="false">
      <c r="A3326" s="2" t="s">
        <v>12188</v>
      </c>
      <c r="B3326" s="2" t="s">
        <v>12186</v>
      </c>
      <c r="C3326" s="2" t="s">
        <v>12189</v>
      </c>
      <c r="D3326" s="2" t="s">
        <v>8</v>
      </c>
      <c r="E3326" s="2" t="s">
        <v>12184</v>
      </c>
      <c r="F3326" s="2"/>
      <c r="G3326" s="3"/>
    </row>
    <row r="3327" customFormat="false" ht="13.5" hidden="false" customHeight="true" outlineLevel="0" collapsed="false">
      <c r="A3327" s="2" t="s">
        <v>12190</v>
      </c>
      <c r="B3327" s="2" t="s">
        <v>12191</v>
      </c>
      <c r="C3327" s="2" t="s">
        <v>12192</v>
      </c>
      <c r="D3327" s="2" t="s">
        <v>8</v>
      </c>
      <c r="E3327" s="2" t="s">
        <v>12184</v>
      </c>
      <c r="F3327" s="2"/>
      <c r="G3327" s="3"/>
    </row>
    <row r="3328" customFormat="false" ht="13.5" hidden="false" customHeight="true" outlineLevel="0" collapsed="false">
      <c r="A3328" s="2" t="s">
        <v>12193</v>
      </c>
      <c r="B3328" s="2" t="s">
        <v>12194</v>
      </c>
      <c r="C3328" s="2" t="s">
        <v>12195</v>
      </c>
      <c r="D3328" s="2" t="s">
        <v>8</v>
      </c>
      <c r="E3328" s="2" t="s">
        <v>12184</v>
      </c>
      <c r="F3328" s="2"/>
      <c r="G3328" s="3"/>
    </row>
    <row r="3329" customFormat="false" ht="13.5" hidden="false" customHeight="true" outlineLevel="0" collapsed="false">
      <c r="A3329" s="2" t="s">
        <v>12196</v>
      </c>
      <c r="B3329" s="2" t="s">
        <v>12197</v>
      </c>
      <c r="C3329" s="2" t="s">
        <v>12198</v>
      </c>
      <c r="D3329" s="2" t="s">
        <v>8</v>
      </c>
      <c r="E3329" s="2" t="s">
        <v>12184</v>
      </c>
      <c r="F3329" s="2"/>
      <c r="G3329" s="3"/>
    </row>
    <row r="3330" customFormat="false" ht="13.5" hidden="false" customHeight="true" outlineLevel="0" collapsed="false">
      <c r="A3330" s="2" t="s">
        <v>12199</v>
      </c>
      <c r="B3330" s="2" t="s">
        <v>12197</v>
      </c>
      <c r="C3330" s="2" t="s">
        <v>12200</v>
      </c>
      <c r="D3330" s="2" t="s">
        <v>8</v>
      </c>
      <c r="E3330" s="2" t="s">
        <v>12184</v>
      </c>
      <c r="F3330" s="2"/>
      <c r="G3330" s="3"/>
    </row>
    <row r="3331" customFormat="false" ht="13.5" hidden="false" customHeight="true" outlineLevel="0" collapsed="false">
      <c r="A3331" s="2" t="s">
        <v>12201</v>
      </c>
      <c r="B3331" s="2" t="s">
        <v>12191</v>
      </c>
      <c r="C3331" s="2" t="s">
        <v>12202</v>
      </c>
      <c r="D3331" s="2" t="s">
        <v>8</v>
      </c>
      <c r="E3331" s="2" t="s">
        <v>12184</v>
      </c>
      <c r="F3331" s="2"/>
      <c r="G3331" s="3"/>
    </row>
    <row r="3332" customFormat="false" ht="13.5" hidden="false" customHeight="true" outlineLevel="0" collapsed="false">
      <c r="A3332" s="2" t="s">
        <v>12203</v>
      </c>
      <c r="B3332" s="2" t="s">
        <v>12204</v>
      </c>
      <c r="C3332" s="2" t="s">
        <v>12205</v>
      </c>
      <c r="D3332" s="2" t="s">
        <v>8</v>
      </c>
      <c r="E3332" s="2" t="s">
        <v>12184</v>
      </c>
      <c r="F3332" s="2"/>
      <c r="G3332" s="3"/>
    </row>
    <row r="3333" customFormat="false" ht="13.5" hidden="false" customHeight="true" outlineLevel="0" collapsed="false">
      <c r="A3333" s="2" t="s">
        <v>12206</v>
      </c>
      <c r="B3333" s="2" t="s">
        <v>12207</v>
      </c>
      <c r="C3333" s="2" t="s">
        <v>12208</v>
      </c>
      <c r="D3333" s="2" t="s">
        <v>8</v>
      </c>
      <c r="E3333" s="2" t="s">
        <v>12184</v>
      </c>
      <c r="F3333" s="2"/>
      <c r="G3333" s="3"/>
    </row>
    <row r="3334" customFormat="false" ht="13.5" hidden="false" customHeight="true" outlineLevel="0" collapsed="false">
      <c r="A3334" s="2" t="s">
        <v>12209</v>
      </c>
      <c r="B3334" s="2" t="s">
        <v>12204</v>
      </c>
      <c r="C3334" s="2" t="s">
        <v>12210</v>
      </c>
      <c r="D3334" s="2" t="s">
        <v>8</v>
      </c>
      <c r="E3334" s="2" t="s">
        <v>12184</v>
      </c>
      <c r="F3334" s="2"/>
      <c r="G3334" s="3"/>
    </row>
    <row r="3335" customFormat="false" ht="13.5" hidden="false" customHeight="true" outlineLevel="0" collapsed="false">
      <c r="A3335" s="2" t="s">
        <v>12211</v>
      </c>
      <c r="B3335" s="2" t="s">
        <v>12212</v>
      </c>
      <c r="C3335" s="2" t="s">
        <v>12213</v>
      </c>
      <c r="D3335" s="2" t="s">
        <v>8</v>
      </c>
      <c r="E3335" s="2" t="s">
        <v>12184</v>
      </c>
      <c r="F3335" s="2"/>
      <c r="G3335" s="3"/>
    </row>
    <row r="3336" customFormat="false" ht="13.5" hidden="false" customHeight="true" outlineLevel="0" collapsed="false">
      <c r="A3336" s="2" t="s">
        <v>12214</v>
      </c>
      <c r="B3336" s="2" t="s">
        <v>12212</v>
      </c>
      <c r="C3336" s="2" t="s">
        <v>12215</v>
      </c>
      <c r="D3336" s="2" t="s">
        <v>8</v>
      </c>
      <c r="E3336" s="2" t="s">
        <v>12184</v>
      </c>
      <c r="F3336" s="2"/>
      <c r="G3336" s="3"/>
    </row>
    <row r="3337" customFormat="false" ht="13.5" hidden="false" customHeight="true" outlineLevel="0" collapsed="false">
      <c r="A3337" s="2" t="s">
        <v>12216</v>
      </c>
      <c r="B3337" s="2" t="s">
        <v>12217</v>
      </c>
      <c r="C3337" s="2" t="s">
        <v>12218</v>
      </c>
      <c r="D3337" s="2" t="s">
        <v>8</v>
      </c>
      <c r="E3337" s="2" t="s">
        <v>12184</v>
      </c>
      <c r="F3337" s="2"/>
      <c r="G3337" s="3"/>
    </row>
    <row r="3338" customFormat="false" ht="13.5" hidden="false" customHeight="true" outlineLevel="0" collapsed="false">
      <c r="A3338" s="2" t="s">
        <v>12219</v>
      </c>
      <c r="B3338" s="2" t="s">
        <v>12220</v>
      </c>
      <c r="C3338" s="2" t="s">
        <v>12221</v>
      </c>
      <c r="D3338" s="2" t="s">
        <v>8</v>
      </c>
      <c r="E3338" s="2" t="s">
        <v>12184</v>
      </c>
      <c r="F3338" s="2"/>
      <c r="G3338" s="3"/>
    </row>
    <row r="3339" customFormat="false" ht="13.5" hidden="false" customHeight="true" outlineLevel="0" collapsed="false">
      <c r="A3339" s="2" t="s">
        <v>12222</v>
      </c>
      <c r="B3339" s="2" t="s">
        <v>12220</v>
      </c>
      <c r="C3339" s="2" t="s">
        <v>12223</v>
      </c>
      <c r="D3339" s="2" t="s">
        <v>8</v>
      </c>
      <c r="E3339" s="2" t="s">
        <v>12184</v>
      </c>
      <c r="F3339" s="2"/>
      <c r="G3339" s="3"/>
    </row>
    <row r="3340" customFormat="false" ht="13.5" hidden="false" customHeight="true" outlineLevel="0" collapsed="false">
      <c r="A3340" s="2" t="s">
        <v>12224</v>
      </c>
      <c r="B3340" s="2" t="s">
        <v>12225</v>
      </c>
      <c r="C3340" s="2" t="s">
        <v>12226</v>
      </c>
      <c r="D3340" s="2" t="s">
        <v>8</v>
      </c>
      <c r="E3340" s="2" t="s">
        <v>12184</v>
      </c>
      <c r="F3340" s="2"/>
      <c r="G3340" s="3"/>
    </row>
    <row r="3341" customFormat="false" ht="13.5" hidden="false" customHeight="true" outlineLevel="0" collapsed="false">
      <c r="A3341" s="2" t="s">
        <v>12227</v>
      </c>
      <c r="B3341" s="2" t="s">
        <v>12228</v>
      </c>
      <c r="C3341" s="2" t="s">
        <v>12229</v>
      </c>
      <c r="D3341" s="2" t="s">
        <v>8</v>
      </c>
      <c r="E3341" s="2" t="s">
        <v>12184</v>
      </c>
      <c r="F3341" s="2"/>
      <c r="G3341" s="3"/>
    </row>
    <row r="3342" customFormat="false" ht="13.5" hidden="false" customHeight="true" outlineLevel="0" collapsed="false">
      <c r="A3342" s="2" t="s">
        <v>12230</v>
      </c>
      <c r="B3342" s="2" t="s">
        <v>12228</v>
      </c>
      <c r="C3342" s="2" t="s">
        <v>12231</v>
      </c>
      <c r="D3342" s="2" t="s">
        <v>8</v>
      </c>
      <c r="E3342" s="2" t="s">
        <v>12184</v>
      </c>
      <c r="F3342" s="2"/>
      <c r="G3342" s="3"/>
    </row>
    <row r="3343" customFormat="false" ht="13.5" hidden="false" customHeight="true" outlineLevel="0" collapsed="false">
      <c r="A3343" s="2" t="s">
        <v>12232</v>
      </c>
      <c r="B3343" s="2" t="s">
        <v>12233</v>
      </c>
      <c r="C3343" s="2" t="s">
        <v>12234</v>
      </c>
      <c r="D3343" s="2" t="s">
        <v>8</v>
      </c>
      <c r="E3343" s="2" t="s">
        <v>12184</v>
      </c>
      <c r="F3343" s="2"/>
      <c r="G3343" s="3"/>
    </row>
    <row r="3344" customFormat="false" ht="13.5" hidden="false" customHeight="true" outlineLevel="0" collapsed="false">
      <c r="A3344" s="2" t="s">
        <v>12235</v>
      </c>
      <c r="B3344" s="2" t="s">
        <v>12233</v>
      </c>
      <c r="C3344" s="2" t="s">
        <v>12236</v>
      </c>
      <c r="D3344" s="2" t="s">
        <v>8</v>
      </c>
      <c r="E3344" s="2" t="s">
        <v>12184</v>
      </c>
      <c r="F3344" s="2"/>
      <c r="G3344" s="3"/>
    </row>
    <row r="3345" customFormat="false" ht="13.5" hidden="false" customHeight="true" outlineLevel="0" collapsed="false">
      <c r="A3345" s="2" t="s">
        <v>12237</v>
      </c>
      <c r="B3345" s="2" t="s">
        <v>12233</v>
      </c>
      <c r="C3345" s="2" t="s">
        <v>12238</v>
      </c>
      <c r="D3345" s="2" t="s">
        <v>8</v>
      </c>
      <c r="E3345" s="2" t="s">
        <v>12184</v>
      </c>
      <c r="F3345" s="2"/>
      <c r="G3345" s="3"/>
    </row>
    <row r="3346" customFormat="false" ht="13.5" hidden="false" customHeight="true" outlineLevel="0" collapsed="false">
      <c r="A3346" s="2" t="s">
        <v>12239</v>
      </c>
      <c r="B3346" s="2" t="s">
        <v>12240</v>
      </c>
      <c r="C3346" s="2" t="s">
        <v>12241</v>
      </c>
      <c r="D3346" s="2" t="s">
        <v>8</v>
      </c>
      <c r="E3346" s="2" t="s">
        <v>12184</v>
      </c>
      <c r="F3346" s="2"/>
      <c r="G3346" s="3"/>
    </row>
    <row r="3347" customFormat="false" ht="13.5" hidden="false" customHeight="true" outlineLevel="0" collapsed="false">
      <c r="A3347" s="2" t="s">
        <v>12242</v>
      </c>
      <c r="B3347" s="2" t="s">
        <v>12240</v>
      </c>
      <c r="C3347" s="2" t="s">
        <v>12243</v>
      </c>
      <c r="D3347" s="2" t="s">
        <v>8</v>
      </c>
      <c r="E3347" s="2" t="s">
        <v>12184</v>
      </c>
      <c r="F3347" s="2"/>
      <c r="G3347" s="3"/>
    </row>
    <row r="3348" customFormat="false" ht="13.5" hidden="false" customHeight="true" outlineLevel="0" collapsed="false">
      <c r="A3348" s="2" t="s">
        <v>12244</v>
      </c>
      <c r="B3348" s="2" t="s">
        <v>12245</v>
      </c>
      <c r="C3348" s="2" t="s">
        <v>12246</v>
      </c>
      <c r="D3348" s="2" t="s">
        <v>8</v>
      </c>
      <c r="E3348" s="2" t="s">
        <v>12184</v>
      </c>
      <c r="F3348" s="2"/>
      <c r="G3348" s="3"/>
    </row>
    <row r="3349" customFormat="false" ht="13.5" hidden="false" customHeight="true" outlineLevel="0" collapsed="false">
      <c r="A3349" s="2" t="s">
        <v>12247</v>
      </c>
      <c r="B3349" s="2" t="s">
        <v>12248</v>
      </c>
      <c r="C3349" s="2" t="s">
        <v>12249</v>
      </c>
      <c r="D3349" s="2" t="s">
        <v>8</v>
      </c>
      <c r="E3349" s="2" t="s">
        <v>12184</v>
      </c>
      <c r="F3349" s="2"/>
      <c r="G3349" s="3"/>
    </row>
    <row r="3350" customFormat="false" ht="13.5" hidden="false" customHeight="true" outlineLevel="0" collapsed="false">
      <c r="A3350" s="2" t="s">
        <v>12250</v>
      </c>
      <c r="B3350" s="2" t="s">
        <v>12251</v>
      </c>
      <c r="C3350" s="2" t="s">
        <v>12252</v>
      </c>
      <c r="D3350" s="2" t="s">
        <v>8</v>
      </c>
      <c r="E3350" s="2" t="s">
        <v>12184</v>
      </c>
      <c r="F3350" s="2"/>
      <c r="G3350" s="3"/>
    </row>
    <row r="3351" customFormat="false" ht="13.5" hidden="false" customHeight="true" outlineLevel="0" collapsed="false">
      <c r="A3351" s="2" t="s">
        <v>12253</v>
      </c>
      <c r="B3351" s="2" t="s">
        <v>12254</v>
      </c>
      <c r="C3351" s="2" t="s">
        <v>12255</v>
      </c>
      <c r="D3351" s="2" t="s">
        <v>8</v>
      </c>
      <c r="E3351" s="2" t="s">
        <v>12184</v>
      </c>
      <c r="F3351" s="2"/>
      <c r="G3351" s="3"/>
    </row>
    <row r="3352" customFormat="false" ht="13.5" hidden="false" customHeight="true" outlineLevel="0" collapsed="false">
      <c r="A3352" s="2" t="s">
        <v>12256</v>
      </c>
      <c r="B3352" s="2" t="s">
        <v>12257</v>
      </c>
      <c r="C3352" s="2" t="s">
        <v>12258</v>
      </c>
      <c r="D3352" s="2" t="s">
        <v>8</v>
      </c>
      <c r="E3352" s="2" t="s">
        <v>12184</v>
      </c>
      <c r="F3352" s="2"/>
      <c r="G3352" s="3"/>
    </row>
    <row r="3353" customFormat="false" ht="13.5" hidden="false" customHeight="true" outlineLevel="0" collapsed="false">
      <c r="A3353" s="2" t="s">
        <v>12259</v>
      </c>
      <c r="B3353" s="2" t="s">
        <v>12260</v>
      </c>
      <c r="C3353" s="2" t="s">
        <v>12261</v>
      </c>
      <c r="D3353" s="2" t="s">
        <v>8</v>
      </c>
      <c r="E3353" s="2" t="s">
        <v>12184</v>
      </c>
      <c r="F3353" s="2"/>
      <c r="G3353" s="3"/>
    </row>
    <row r="3354" customFormat="false" ht="13.5" hidden="false" customHeight="true" outlineLevel="0" collapsed="false">
      <c r="A3354" s="2" t="s">
        <v>12262</v>
      </c>
      <c r="B3354" s="2" t="s">
        <v>12260</v>
      </c>
      <c r="C3354" s="2" t="s">
        <v>12263</v>
      </c>
      <c r="D3354" s="2" t="s">
        <v>8</v>
      </c>
      <c r="E3354" s="2" t="s">
        <v>12184</v>
      </c>
      <c r="F3354" s="2"/>
      <c r="G3354" s="3"/>
    </row>
    <row r="3355" customFormat="false" ht="13.5" hidden="true" customHeight="true" outlineLevel="0" collapsed="false">
      <c r="A3355" s="2" t="s">
        <v>12264</v>
      </c>
      <c r="B3355" s="2" t="s">
        <v>12265</v>
      </c>
      <c r="C3355" s="2" t="s">
        <v>12266</v>
      </c>
      <c r="D3355" s="2" t="s">
        <v>8</v>
      </c>
      <c r="E3355" s="2" t="s">
        <v>12267</v>
      </c>
      <c r="F3355" s="2" t="n">
        <f aca="false">MATCH(A3355,$G$2:$G$4357,0)</f>
        <v>3963</v>
      </c>
      <c r="G3355" s="3" t="s">
        <v>12268</v>
      </c>
    </row>
    <row r="3356" customFormat="false" ht="13.5" hidden="true" customHeight="true" outlineLevel="0" collapsed="false">
      <c r="A3356" s="2" t="s">
        <v>11479</v>
      </c>
      <c r="B3356" s="2" t="s">
        <v>12269</v>
      </c>
      <c r="C3356" s="2" t="s">
        <v>12270</v>
      </c>
      <c r="D3356" s="2" t="s">
        <v>12271</v>
      </c>
      <c r="E3356" s="2" t="s">
        <v>12267</v>
      </c>
      <c r="F3356" s="2" t="n">
        <f aca="false">MATCH(A3356,$G$2:$G$4357,0)</f>
        <v>3117</v>
      </c>
      <c r="G3356" s="3" t="s">
        <v>8385</v>
      </c>
    </row>
    <row r="3357" customFormat="false" ht="13.5" hidden="true" customHeight="true" outlineLevel="0" collapsed="false">
      <c r="A3357" s="2" t="s">
        <v>12272</v>
      </c>
      <c r="B3357" s="2" t="s">
        <v>12273</v>
      </c>
      <c r="C3357" s="2" t="s">
        <v>12274</v>
      </c>
      <c r="D3357" s="2" t="s">
        <v>8</v>
      </c>
      <c r="E3357" s="2" t="s">
        <v>12267</v>
      </c>
      <c r="F3357" s="2" t="e">
        <f aca="false">MATCH(A3357,$G$2:$G$4357,0)</f>
        <v>#N/A</v>
      </c>
      <c r="G3357" s="3" t="s">
        <v>12275</v>
      </c>
    </row>
    <row r="3358" customFormat="false" ht="13.5" hidden="true" customHeight="true" outlineLevel="0" collapsed="false">
      <c r="A3358" s="2" t="s">
        <v>2355</v>
      </c>
      <c r="B3358" s="2" t="s">
        <v>12276</v>
      </c>
      <c r="C3358" s="2" t="s">
        <v>8</v>
      </c>
      <c r="D3358" s="2" t="s">
        <v>8</v>
      </c>
      <c r="E3358" s="2" t="s">
        <v>12267</v>
      </c>
      <c r="F3358" s="2" t="n">
        <f aca="false">MATCH(A3358,$G$2:$G$4357,0)</f>
        <v>622</v>
      </c>
      <c r="G3358" s="3" t="s">
        <v>12277</v>
      </c>
    </row>
    <row r="3359" customFormat="false" ht="13.5" hidden="false" customHeight="true" outlineLevel="0" collapsed="false">
      <c r="A3359" s="2" t="s">
        <v>12278</v>
      </c>
      <c r="B3359" s="2" t="s">
        <v>12279</v>
      </c>
      <c r="C3359" s="2" t="s">
        <v>12280</v>
      </c>
      <c r="D3359" s="2" t="s">
        <v>12281</v>
      </c>
      <c r="E3359" s="2" t="s">
        <v>12267</v>
      </c>
      <c r="F3359" s="2"/>
      <c r="G3359" s="3"/>
    </row>
    <row r="3360" customFormat="false" ht="13.5" hidden="true" customHeight="true" outlineLevel="0" collapsed="false">
      <c r="A3360" s="2" t="s">
        <v>2423</v>
      </c>
      <c r="B3360" s="2" t="s">
        <v>12282</v>
      </c>
      <c r="C3360" s="2" t="s">
        <v>12283</v>
      </c>
      <c r="D3360" s="2" t="s">
        <v>12284</v>
      </c>
      <c r="E3360" s="2" t="s">
        <v>12267</v>
      </c>
      <c r="F3360" s="2" t="n">
        <f aca="false">MATCH(A3360,$G$2:$G$4357,0)</f>
        <v>643</v>
      </c>
      <c r="G3360" s="3" t="s">
        <v>913</v>
      </c>
    </row>
    <row r="3361" customFormat="false" ht="13.5" hidden="true" customHeight="true" outlineLevel="0" collapsed="false">
      <c r="A3361" s="2" t="s">
        <v>2427</v>
      </c>
      <c r="B3361" s="2" t="s">
        <v>12285</v>
      </c>
      <c r="C3361" s="2" t="s">
        <v>8</v>
      </c>
      <c r="D3361" s="2" t="s">
        <v>8</v>
      </c>
      <c r="E3361" s="2" t="s">
        <v>12267</v>
      </c>
      <c r="F3361" s="2" t="n">
        <f aca="false">MATCH(A3361,$G$2:$G$4357,0)</f>
        <v>644</v>
      </c>
      <c r="G3361" s="3" t="s">
        <v>12286</v>
      </c>
    </row>
    <row r="3362" customFormat="false" ht="13.5" hidden="true" customHeight="true" outlineLevel="0" collapsed="false">
      <c r="A3362" s="2" t="s">
        <v>12287</v>
      </c>
      <c r="B3362" s="2" t="s">
        <v>12288</v>
      </c>
      <c r="C3362" s="2" t="s">
        <v>8</v>
      </c>
      <c r="D3362" s="2" t="s">
        <v>12289</v>
      </c>
      <c r="E3362" s="2" t="s">
        <v>12267</v>
      </c>
      <c r="F3362" s="2" t="e">
        <f aca="false">MATCH(A3362,$G$2:$G$4357,0)</f>
        <v>#N/A</v>
      </c>
      <c r="G3362" s="3" t="s">
        <v>12290</v>
      </c>
    </row>
    <row r="3363" customFormat="false" ht="13.5" hidden="false" customHeight="true" outlineLevel="0" collapsed="false">
      <c r="A3363" s="2" t="s">
        <v>12291</v>
      </c>
      <c r="B3363" s="2" t="s">
        <v>12292</v>
      </c>
      <c r="C3363" s="2" t="s">
        <v>8</v>
      </c>
      <c r="D3363" s="2" t="s">
        <v>8</v>
      </c>
      <c r="E3363" s="2" t="s">
        <v>12267</v>
      </c>
      <c r="F3363" s="2"/>
      <c r="G3363" s="3"/>
    </row>
    <row r="3364" customFormat="false" ht="13.5" hidden="true" customHeight="true" outlineLevel="0" collapsed="false">
      <c r="A3364" s="2" t="s">
        <v>12293</v>
      </c>
      <c r="B3364" s="2" t="s">
        <v>12294</v>
      </c>
      <c r="C3364" s="2" t="s">
        <v>12295</v>
      </c>
      <c r="D3364" s="2" t="s">
        <v>8</v>
      </c>
      <c r="E3364" s="2" t="s">
        <v>12267</v>
      </c>
      <c r="F3364" s="2" t="e">
        <f aca="false">MATCH(A3364,$G$2:$G$4357,0)</f>
        <v>#N/A</v>
      </c>
      <c r="G3364" s="3" t="s">
        <v>365</v>
      </c>
    </row>
    <row r="3365" customFormat="false" ht="13.5" hidden="true" customHeight="true" outlineLevel="0" collapsed="false">
      <c r="A3365" s="2" t="s">
        <v>12296</v>
      </c>
      <c r="B3365" s="2" t="s">
        <v>12297</v>
      </c>
      <c r="C3365" s="2" t="s">
        <v>12298</v>
      </c>
      <c r="D3365" s="2" t="s">
        <v>8</v>
      </c>
      <c r="E3365" s="2" t="s">
        <v>12267</v>
      </c>
      <c r="F3365" s="2" t="e">
        <f aca="false">MATCH(A3365,$G$2:$G$4357,0)</f>
        <v>#N/A</v>
      </c>
      <c r="G3365" s="3" t="s">
        <v>12299</v>
      </c>
    </row>
    <row r="3366" customFormat="false" ht="13.5" hidden="true" customHeight="true" outlineLevel="0" collapsed="false">
      <c r="A3366" s="2" t="s">
        <v>2460</v>
      </c>
      <c r="B3366" s="2" t="s">
        <v>12300</v>
      </c>
      <c r="C3366" s="2" t="s">
        <v>12295</v>
      </c>
      <c r="D3366" s="2" t="s">
        <v>8</v>
      </c>
      <c r="E3366" s="2" t="s">
        <v>12267</v>
      </c>
      <c r="F3366" s="2" t="n">
        <f aca="false">MATCH(A3366,$G$2:$G$4357,0)</f>
        <v>652</v>
      </c>
      <c r="G3366" s="3" t="s">
        <v>12301</v>
      </c>
    </row>
    <row r="3367" customFormat="false" ht="13.5" hidden="true" customHeight="true" outlineLevel="0" collapsed="false">
      <c r="A3367" s="2" t="s">
        <v>12302</v>
      </c>
      <c r="B3367" s="2" t="s">
        <v>12303</v>
      </c>
      <c r="C3367" s="2" t="s">
        <v>12295</v>
      </c>
      <c r="D3367" s="2" t="s">
        <v>8</v>
      </c>
      <c r="E3367" s="2" t="s">
        <v>12267</v>
      </c>
      <c r="F3367" s="2" t="e">
        <f aca="false">MATCH(A3367,$G$2:$G$4357,0)</f>
        <v>#N/A</v>
      </c>
      <c r="G3367" s="3" t="s">
        <v>12304</v>
      </c>
    </row>
    <row r="3368" customFormat="false" ht="13.5" hidden="false" customHeight="true" outlineLevel="0" collapsed="false">
      <c r="A3368" s="2" t="s">
        <v>12305</v>
      </c>
      <c r="B3368" s="2" t="s">
        <v>12306</v>
      </c>
      <c r="C3368" s="2" t="s">
        <v>12307</v>
      </c>
      <c r="D3368" s="2" t="s">
        <v>12308</v>
      </c>
      <c r="E3368" s="2" t="s">
        <v>12267</v>
      </c>
      <c r="F3368" s="2"/>
      <c r="G3368" s="3"/>
    </row>
    <row r="3369" customFormat="false" ht="13.5" hidden="true" customHeight="true" outlineLevel="0" collapsed="false">
      <c r="A3369" s="2" t="s">
        <v>12309</v>
      </c>
      <c r="B3369" s="2" t="s">
        <v>12310</v>
      </c>
      <c r="C3369" s="2" t="s">
        <v>12311</v>
      </c>
      <c r="D3369" s="2" t="s">
        <v>12312</v>
      </c>
      <c r="E3369" s="2" t="s">
        <v>12267</v>
      </c>
      <c r="F3369" s="2" t="e">
        <f aca="false">MATCH(A3369,$G$2:$G$4357,0)</f>
        <v>#N/A</v>
      </c>
      <c r="G3369" s="3" t="s">
        <v>12313</v>
      </c>
    </row>
    <row r="3370" customFormat="false" ht="13.5" hidden="true" customHeight="true" outlineLevel="0" collapsed="false">
      <c r="A3370" s="2" t="s">
        <v>2394</v>
      </c>
      <c r="B3370" s="2" t="s">
        <v>12314</v>
      </c>
      <c r="C3370" s="2" t="s">
        <v>12315</v>
      </c>
      <c r="D3370" s="2" t="s">
        <v>12316</v>
      </c>
      <c r="E3370" s="2" t="s">
        <v>12267</v>
      </c>
      <c r="F3370" s="2" t="n">
        <f aca="false">MATCH(A3370,$G$2:$G$4357,0)</f>
        <v>635</v>
      </c>
      <c r="G3370" s="3" t="s">
        <v>12317</v>
      </c>
    </row>
    <row r="3371" customFormat="false" ht="13.5" hidden="true" customHeight="true" outlineLevel="0" collapsed="false">
      <c r="A3371" s="2" t="s">
        <v>2409</v>
      </c>
      <c r="B3371" s="2" t="s">
        <v>12318</v>
      </c>
      <c r="C3371" s="2" t="s">
        <v>12319</v>
      </c>
      <c r="D3371" s="2" t="s">
        <v>12320</v>
      </c>
      <c r="E3371" s="2" t="s">
        <v>12267</v>
      </c>
      <c r="F3371" s="2" t="n">
        <f aca="false">MATCH(A3371,$G$2:$G$4357,0)</f>
        <v>639</v>
      </c>
      <c r="G3371" s="3" t="s">
        <v>12321</v>
      </c>
    </row>
    <row r="3372" customFormat="false" ht="13.5" hidden="true" customHeight="true" outlineLevel="0" collapsed="false">
      <c r="A3372" s="2" t="s">
        <v>12322</v>
      </c>
      <c r="B3372" s="2" t="s">
        <v>12314</v>
      </c>
      <c r="C3372" s="2" t="s">
        <v>12323</v>
      </c>
      <c r="D3372" s="2" t="s">
        <v>12320</v>
      </c>
      <c r="E3372" s="2" t="s">
        <v>12267</v>
      </c>
      <c r="F3372" s="2" t="e">
        <f aca="false">MATCH(A3372,$G$2:$G$4357,0)</f>
        <v>#N/A</v>
      </c>
      <c r="G3372" s="3" t="s">
        <v>12324</v>
      </c>
    </row>
    <row r="3373" customFormat="false" ht="13.5" hidden="true" customHeight="true" outlineLevel="0" collapsed="false">
      <c r="A3373" s="2" t="s">
        <v>2416</v>
      </c>
      <c r="B3373" s="2" t="s">
        <v>12314</v>
      </c>
      <c r="C3373" s="2" t="s">
        <v>12325</v>
      </c>
      <c r="D3373" s="2" t="s">
        <v>12326</v>
      </c>
      <c r="E3373" s="2" t="s">
        <v>12267</v>
      </c>
      <c r="F3373" s="2" t="n">
        <f aca="false">MATCH(A3373,$G$2:$G$4357,0)</f>
        <v>641</v>
      </c>
      <c r="G3373" s="3" t="s">
        <v>12327</v>
      </c>
    </row>
    <row r="3374" customFormat="false" ht="13.5" hidden="true" customHeight="true" outlineLevel="0" collapsed="false">
      <c r="A3374" s="2" t="s">
        <v>12328</v>
      </c>
      <c r="B3374" s="2" t="s">
        <v>12329</v>
      </c>
      <c r="C3374" s="2" t="s">
        <v>12330</v>
      </c>
      <c r="D3374" s="2" t="s">
        <v>12331</v>
      </c>
      <c r="E3374" s="2" t="s">
        <v>12267</v>
      </c>
      <c r="F3374" s="2" t="e">
        <f aca="false">MATCH(A3374,$G$2:$G$4357,0)</f>
        <v>#N/A</v>
      </c>
      <c r="G3374" s="3" t="s">
        <v>12332</v>
      </c>
    </row>
    <row r="3375" customFormat="false" ht="13.5" hidden="true" customHeight="true" outlineLevel="0" collapsed="false">
      <c r="A3375" s="2" t="s">
        <v>12333</v>
      </c>
      <c r="B3375" s="2" t="s">
        <v>12334</v>
      </c>
      <c r="C3375" s="2" t="s">
        <v>12335</v>
      </c>
      <c r="D3375" s="2" t="s">
        <v>12336</v>
      </c>
      <c r="E3375" s="2" t="s">
        <v>12267</v>
      </c>
      <c r="F3375" s="2" t="e">
        <f aca="false">MATCH(A3375,$G$2:$G$4357,0)</f>
        <v>#N/A</v>
      </c>
      <c r="G3375" s="3" t="s">
        <v>12337</v>
      </c>
    </row>
    <row r="3376" customFormat="false" ht="13.5" hidden="true" customHeight="true" outlineLevel="0" collapsed="false">
      <c r="A3376" s="2" t="s">
        <v>12338</v>
      </c>
      <c r="B3376" s="2" t="s">
        <v>12339</v>
      </c>
      <c r="C3376" s="2" t="s">
        <v>12340</v>
      </c>
      <c r="D3376" s="2" t="s">
        <v>12341</v>
      </c>
      <c r="E3376" s="2" t="s">
        <v>12267</v>
      </c>
      <c r="F3376" s="2" t="e">
        <f aca="false">MATCH(A3376,$G$2:$G$4357,0)</f>
        <v>#N/A</v>
      </c>
      <c r="G3376" s="3" t="s">
        <v>12342</v>
      </c>
    </row>
    <row r="3377" customFormat="false" ht="13.5" hidden="true" customHeight="true" outlineLevel="0" collapsed="false">
      <c r="A3377" s="2" t="s">
        <v>2391</v>
      </c>
      <c r="B3377" s="2" t="s">
        <v>12343</v>
      </c>
      <c r="C3377" s="2" t="s">
        <v>12344</v>
      </c>
      <c r="D3377" s="2" t="s">
        <v>12345</v>
      </c>
      <c r="E3377" s="2" t="s">
        <v>12267</v>
      </c>
      <c r="F3377" s="2" t="n">
        <f aca="false">MATCH(A3377,$G$2:$G$4357,0)</f>
        <v>634</v>
      </c>
      <c r="G3377" s="3" t="s">
        <v>12346</v>
      </c>
    </row>
    <row r="3378" customFormat="false" ht="13.5" hidden="false" customHeight="true" outlineLevel="0" collapsed="false">
      <c r="A3378" s="2" t="s">
        <v>12347</v>
      </c>
      <c r="B3378" s="2" t="s">
        <v>12348</v>
      </c>
      <c r="C3378" s="2" t="s">
        <v>12349</v>
      </c>
      <c r="D3378" s="2" t="s">
        <v>8</v>
      </c>
      <c r="E3378" s="2" t="s">
        <v>12267</v>
      </c>
      <c r="F3378" s="2"/>
      <c r="G3378" s="3"/>
    </row>
    <row r="3379" customFormat="false" ht="13.5" hidden="false" customHeight="true" outlineLevel="0" collapsed="false">
      <c r="A3379" s="2" t="s">
        <v>12350</v>
      </c>
      <c r="B3379" s="2" t="s">
        <v>12348</v>
      </c>
      <c r="C3379" s="2" t="s">
        <v>12351</v>
      </c>
      <c r="D3379" s="2" t="s">
        <v>8</v>
      </c>
      <c r="E3379" s="2" t="s">
        <v>12267</v>
      </c>
      <c r="F3379" s="2"/>
      <c r="G3379" s="3"/>
    </row>
    <row r="3380" customFormat="false" ht="13.5" hidden="false" customHeight="true" outlineLevel="0" collapsed="false">
      <c r="A3380" s="2" t="s">
        <v>12352</v>
      </c>
      <c r="B3380" s="2" t="s">
        <v>12348</v>
      </c>
      <c r="C3380" s="2" t="s">
        <v>12353</v>
      </c>
      <c r="D3380" s="2" t="s">
        <v>8</v>
      </c>
      <c r="E3380" s="2" t="s">
        <v>12267</v>
      </c>
      <c r="F3380" s="2"/>
      <c r="G3380" s="3"/>
    </row>
    <row r="3381" customFormat="false" ht="13.5" hidden="false" customHeight="true" outlineLevel="0" collapsed="false">
      <c r="A3381" s="2" t="s">
        <v>12354</v>
      </c>
      <c r="B3381" s="2" t="s">
        <v>12355</v>
      </c>
      <c r="C3381" s="2" t="s">
        <v>12356</v>
      </c>
      <c r="D3381" s="2" t="s">
        <v>8</v>
      </c>
      <c r="E3381" s="2" t="s">
        <v>12267</v>
      </c>
      <c r="F3381" s="2"/>
      <c r="G3381" s="3"/>
    </row>
    <row r="3382" customFormat="false" ht="13.5" hidden="true" customHeight="true" outlineLevel="0" collapsed="false">
      <c r="A3382" s="2" t="s">
        <v>2431</v>
      </c>
      <c r="B3382" s="2" t="s">
        <v>12357</v>
      </c>
      <c r="C3382" s="2" t="s">
        <v>12358</v>
      </c>
      <c r="D3382" s="2" t="s">
        <v>12359</v>
      </c>
      <c r="E3382" s="2" t="s">
        <v>12267</v>
      </c>
      <c r="F3382" s="2" t="n">
        <f aca="false">MATCH(A3382,$G$2:$G$4357,0)</f>
        <v>645</v>
      </c>
      <c r="G3382" s="3" t="s">
        <v>8286</v>
      </c>
    </row>
    <row r="3383" customFormat="false" ht="13.5" hidden="true" customHeight="true" outlineLevel="0" collapsed="false">
      <c r="A3383" s="2" t="s">
        <v>2456</v>
      </c>
      <c r="B3383" s="2" t="s">
        <v>12360</v>
      </c>
      <c r="C3383" s="2" t="s">
        <v>12323</v>
      </c>
      <c r="D3383" s="2" t="s">
        <v>8</v>
      </c>
      <c r="E3383" s="2" t="s">
        <v>12267</v>
      </c>
      <c r="F3383" s="2" t="n">
        <f aca="false">MATCH(A3383,$G$2:$G$4357,0)</f>
        <v>651</v>
      </c>
      <c r="G3383" s="3" t="s">
        <v>8289</v>
      </c>
    </row>
    <row r="3384" customFormat="false" ht="13.5" hidden="false" customHeight="true" outlineLevel="0" collapsed="false">
      <c r="A3384" s="2" t="s">
        <v>12361</v>
      </c>
      <c r="B3384" s="2" t="s">
        <v>12362</v>
      </c>
      <c r="C3384" s="2" t="s">
        <v>8</v>
      </c>
      <c r="D3384" s="2" t="s">
        <v>8</v>
      </c>
      <c r="E3384" s="2" t="s">
        <v>12267</v>
      </c>
      <c r="F3384" s="2"/>
      <c r="G3384" s="3"/>
    </row>
    <row r="3385" customFormat="false" ht="13.5" hidden="true" customHeight="true" outlineLevel="0" collapsed="false">
      <c r="A3385" s="2" t="s">
        <v>12363</v>
      </c>
      <c r="B3385" s="2" t="s">
        <v>12364</v>
      </c>
      <c r="C3385" s="2" t="s">
        <v>12365</v>
      </c>
      <c r="D3385" s="2" t="s">
        <v>8</v>
      </c>
      <c r="E3385" s="2" t="s">
        <v>12267</v>
      </c>
      <c r="F3385" s="2" t="e">
        <f aca="false">MATCH(A3385,$G$2:$G$4357,0)</f>
        <v>#N/A</v>
      </c>
      <c r="G3385" s="3" t="s">
        <v>12366</v>
      </c>
    </row>
    <row r="3386" customFormat="false" ht="13.5" hidden="true" customHeight="true" outlineLevel="0" collapsed="false">
      <c r="A3386" s="2" t="s">
        <v>12367</v>
      </c>
      <c r="B3386" s="2" t="s">
        <v>12368</v>
      </c>
      <c r="C3386" s="2" t="s">
        <v>12369</v>
      </c>
      <c r="D3386" s="2" t="s">
        <v>8</v>
      </c>
      <c r="E3386" s="2" t="s">
        <v>12267</v>
      </c>
      <c r="F3386" s="2" t="e">
        <f aca="false">MATCH(A3386,$G$2:$G$4357,0)</f>
        <v>#N/A</v>
      </c>
      <c r="G3386" s="3" t="s">
        <v>1060</v>
      </c>
    </row>
    <row r="3387" customFormat="false" ht="13.5" hidden="true" customHeight="true" outlineLevel="0" collapsed="false">
      <c r="A3387" s="2" t="s">
        <v>12370</v>
      </c>
      <c r="B3387" s="2" t="s">
        <v>12371</v>
      </c>
      <c r="C3387" s="2" t="s">
        <v>12372</v>
      </c>
      <c r="D3387" s="2" t="s">
        <v>12373</v>
      </c>
      <c r="E3387" s="2" t="s">
        <v>12267</v>
      </c>
      <c r="F3387" s="2" t="e">
        <f aca="false">MATCH(A3387,$G$2:$G$4357,0)</f>
        <v>#N/A</v>
      </c>
      <c r="G3387" s="3" t="s">
        <v>1056</v>
      </c>
    </row>
    <row r="3388" customFormat="false" ht="13.5" hidden="true" customHeight="true" outlineLevel="0" collapsed="false">
      <c r="A3388" s="2" t="s">
        <v>12374</v>
      </c>
      <c r="B3388" s="2" t="s">
        <v>12375</v>
      </c>
      <c r="C3388" s="2" t="s">
        <v>12376</v>
      </c>
      <c r="D3388" s="2" t="s">
        <v>12377</v>
      </c>
      <c r="E3388" s="2" t="s">
        <v>12267</v>
      </c>
      <c r="F3388" s="2" t="n">
        <f aca="false">MATCH(A3388,$G$2:$G$4357,0)</f>
        <v>3964</v>
      </c>
      <c r="G3388" s="3" t="s">
        <v>12378</v>
      </c>
    </row>
    <row r="3389" customFormat="false" ht="13.5" hidden="true" customHeight="true" outlineLevel="0" collapsed="false">
      <c r="A3389" s="2" t="s">
        <v>12379</v>
      </c>
      <c r="B3389" s="2" t="s">
        <v>12380</v>
      </c>
      <c r="C3389" s="2" t="s">
        <v>12381</v>
      </c>
      <c r="D3389" s="2" t="s">
        <v>12382</v>
      </c>
      <c r="E3389" s="2" t="s">
        <v>12267</v>
      </c>
      <c r="F3389" s="2" t="n">
        <f aca="false">MATCH(A3389,$G$2:$G$4357,0)</f>
        <v>3965</v>
      </c>
      <c r="G3389" s="3" t="s">
        <v>317</v>
      </c>
    </row>
    <row r="3390" customFormat="false" ht="13.5" hidden="true" customHeight="true" outlineLevel="0" collapsed="false">
      <c r="A3390" s="2" t="s">
        <v>12383</v>
      </c>
      <c r="B3390" s="2" t="s">
        <v>12384</v>
      </c>
      <c r="C3390" s="2" t="s">
        <v>12385</v>
      </c>
      <c r="D3390" s="2" t="s">
        <v>8</v>
      </c>
      <c r="E3390" s="2" t="s">
        <v>12267</v>
      </c>
      <c r="F3390" s="2" t="n">
        <f aca="false">MATCH(A3390,$G$2:$G$4357,0)</f>
        <v>3967</v>
      </c>
      <c r="G3390" s="3" t="s">
        <v>12386</v>
      </c>
    </row>
    <row r="3391" customFormat="false" ht="13.5" hidden="true" customHeight="true" outlineLevel="0" collapsed="false">
      <c r="A3391" s="2" t="s">
        <v>12387</v>
      </c>
      <c r="B3391" s="2" t="s">
        <v>12388</v>
      </c>
      <c r="C3391" s="2" t="s">
        <v>12389</v>
      </c>
      <c r="D3391" s="2" t="s">
        <v>8</v>
      </c>
      <c r="E3391" s="2" t="s">
        <v>12267</v>
      </c>
      <c r="F3391" s="2" t="n">
        <f aca="false">MATCH(A3391,$G$2:$G$4357,0)</f>
        <v>3962</v>
      </c>
      <c r="G3391" s="3" t="s">
        <v>8373</v>
      </c>
    </row>
    <row r="3392" customFormat="false" ht="13.5" hidden="true" customHeight="true" outlineLevel="0" collapsed="false">
      <c r="A3392" s="2" t="s">
        <v>12390</v>
      </c>
      <c r="B3392" s="2" t="s">
        <v>12391</v>
      </c>
      <c r="C3392" s="2" t="s">
        <v>12392</v>
      </c>
      <c r="D3392" s="2" t="s">
        <v>8</v>
      </c>
      <c r="E3392" s="2" t="s">
        <v>12267</v>
      </c>
      <c r="F3392" s="2" t="n">
        <f aca="false">MATCH(A3392,$G$2:$G$4357,0)</f>
        <v>3966</v>
      </c>
      <c r="G3392" s="3" t="s">
        <v>12393</v>
      </c>
    </row>
    <row r="3393" customFormat="false" ht="13.5" hidden="false" customHeight="true" outlineLevel="0" collapsed="false">
      <c r="A3393" s="2" t="s">
        <v>12394</v>
      </c>
      <c r="B3393" s="2" t="s">
        <v>12395</v>
      </c>
      <c r="C3393" s="2" t="s">
        <v>12381</v>
      </c>
      <c r="D3393" s="2" t="s">
        <v>8</v>
      </c>
      <c r="E3393" s="2" t="s">
        <v>12267</v>
      </c>
      <c r="F3393" s="2"/>
      <c r="G3393" s="3"/>
    </row>
    <row r="3394" customFormat="false" ht="13.5" hidden="false" customHeight="true" outlineLevel="0" collapsed="false">
      <c r="A3394" s="2" t="s">
        <v>12396</v>
      </c>
      <c r="B3394" s="2" t="s">
        <v>12397</v>
      </c>
      <c r="C3394" s="2" t="s">
        <v>12398</v>
      </c>
      <c r="D3394" s="2" t="s">
        <v>8</v>
      </c>
      <c r="E3394" s="2" t="s">
        <v>12267</v>
      </c>
      <c r="F3394" s="2"/>
      <c r="G3394" s="3"/>
    </row>
    <row r="3395" customFormat="false" ht="13.5" hidden="false" customHeight="true" outlineLevel="0" collapsed="false">
      <c r="A3395" s="2" t="s">
        <v>12399</v>
      </c>
      <c r="B3395" s="2" t="s">
        <v>12397</v>
      </c>
      <c r="C3395" s="2" t="s">
        <v>12400</v>
      </c>
      <c r="D3395" s="2" t="s">
        <v>8</v>
      </c>
      <c r="E3395" s="2" t="s">
        <v>12267</v>
      </c>
      <c r="F3395" s="2"/>
      <c r="G3395" s="3"/>
    </row>
    <row r="3396" customFormat="false" ht="13.5" hidden="false" customHeight="true" outlineLevel="0" collapsed="false">
      <c r="A3396" s="2" t="s">
        <v>12401</v>
      </c>
      <c r="B3396" s="2" t="s">
        <v>12397</v>
      </c>
      <c r="C3396" s="2" t="s">
        <v>12402</v>
      </c>
      <c r="D3396" s="2" t="s">
        <v>8</v>
      </c>
      <c r="E3396" s="2" t="s">
        <v>12267</v>
      </c>
      <c r="F3396" s="2"/>
      <c r="G3396" s="3"/>
    </row>
    <row r="3397" customFormat="false" ht="13.5" hidden="true" customHeight="true" outlineLevel="0" collapsed="false">
      <c r="A3397" s="2" t="s">
        <v>12403</v>
      </c>
      <c r="B3397" s="2" t="s">
        <v>12404</v>
      </c>
      <c r="C3397" s="2" t="s">
        <v>12280</v>
      </c>
      <c r="D3397" s="2" t="s">
        <v>12405</v>
      </c>
      <c r="E3397" s="2" t="s">
        <v>12267</v>
      </c>
      <c r="F3397" s="2" t="e">
        <f aca="false">MATCH(A3397,$G$2:$G$4357,0)</f>
        <v>#N/A</v>
      </c>
      <c r="G3397" s="3" t="s">
        <v>7368</v>
      </c>
    </row>
    <row r="3398" customFormat="false" ht="13.5" hidden="true" customHeight="true" outlineLevel="0" collapsed="false">
      <c r="A3398" s="2" t="s">
        <v>12406</v>
      </c>
      <c r="B3398" s="2" t="s">
        <v>12407</v>
      </c>
      <c r="C3398" s="2" t="s">
        <v>12408</v>
      </c>
      <c r="D3398" s="2" t="s">
        <v>12409</v>
      </c>
      <c r="E3398" s="2" t="s">
        <v>12267</v>
      </c>
      <c r="F3398" s="2" t="e">
        <f aca="false">MATCH(A3398,$G$2:$G$4357,0)</f>
        <v>#N/A</v>
      </c>
      <c r="G3398" s="3" t="s">
        <v>9500</v>
      </c>
    </row>
    <row r="3399" customFormat="false" ht="13.5" hidden="true" customHeight="true" outlineLevel="0" collapsed="false">
      <c r="A3399" s="2" t="s">
        <v>2937</v>
      </c>
      <c r="B3399" s="2" t="s">
        <v>12410</v>
      </c>
      <c r="C3399" s="2" t="s">
        <v>12411</v>
      </c>
      <c r="D3399" s="2" t="s">
        <v>12412</v>
      </c>
      <c r="E3399" s="2" t="s">
        <v>12267</v>
      </c>
      <c r="F3399" s="2" t="n">
        <f aca="false">MATCH(A3399,$G$2:$G$4357,0)</f>
        <v>782</v>
      </c>
      <c r="G3399" s="3" t="s">
        <v>10007</v>
      </c>
    </row>
    <row r="3400" customFormat="false" ht="13.5" hidden="true" customHeight="true" outlineLevel="0" collapsed="false">
      <c r="A3400" s="2" t="s">
        <v>12413</v>
      </c>
      <c r="B3400" s="2" t="s">
        <v>12414</v>
      </c>
      <c r="C3400" s="2" t="s">
        <v>12415</v>
      </c>
      <c r="D3400" s="2" t="s">
        <v>8</v>
      </c>
      <c r="E3400" s="2" t="s">
        <v>12267</v>
      </c>
      <c r="F3400" s="2" t="e">
        <f aca="false">MATCH(A3400,$G$2:$G$4357,0)</f>
        <v>#N/A</v>
      </c>
      <c r="G3400" s="3" t="s">
        <v>12416</v>
      </c>
    </row>
    <row r="3401" customFormat="false" ht="13.5" hidden="true" customHeight="true" outlineLevel="0" collapsed="false">
      <c r="A3401" s="2" t="s">
        <v>308</v>
      </c>
      <c r="B3401" s="2" t="s">
        <v>12417</v>
      </c>
      <c r="C3401" s="2" t="s">
        <v>12418</v>
      </c>
      <c r="D3401" s="2" t="s">
        <v>12419</v>
      </c>
      <c r="E3401" s="2" t="s">
        <v>12267</v>
      </c>
      <c r="F3401" s="2" t="n">
        <f aca="false">MATCH(A3401,$G$2:$G$4357,0)</f>
        <v>68</v>
      </c>
      <c r="G3401" s="3" t="s">
        <v>10023</v>
      </c>
    </row>
    <row r="3402" customFormat="false" ht="13.5" hidden="false" customHeight="true" outlineLevel="0" collapsed="false">
      <c r="A3402" s="2" t="s">
        <v>12420</v>
      </c>
      <c r="B3402" s="2" t="s">
        <v>12421</v>
      </c>
      <c r="C3402" s="2" t="s">
        <v>12422</v>
      </c>
      <c r="D3402" s="2" t="s">
        <v>12423</v>
      </c>
      <c r="E3402" s="2" t="s">
        <v>12267</v>
      </c>
      <c r="F3402" s="2"/>
      <c r="G3402" s="3"/>
    </row>
    <row r="3403" customFormat="false" ht="13.5" hidden="true" customHeight="true" outlineLevel="0" collapsed="false">
      <c r="A3403" s="2" t="s">
        <v>12424</v>
      </c>
      <c r="B3403" s="2" t="s">
        <v>12425</v>
      </c>
      <c r="C3403" s="2" t="s">
        <v>12426</v>
      </c>
      <c r="D3403" s="2" t="s">
        <v>12427</v>
      </c>
      <c r="E3403" s="2" t="s">
        <v>12267</v>
      </c>
      <c r="F3403" s="2" t="n">
        <f aca="false">MATCH(A3403,$G$2:$G$4357,0)</f>
        <v>3573</v>
      </c>
      <c r="G3403" s="3" t="s">
        <v>10026</v>
      </c>
    </row>
    <row r="3404" customFormat="false" ht="13.5" hidden="true" customHeight="true" outlineLevel="0" collapsed="false">
      <c r="A3404" s="2" t="s">
        <v>316</v>
      </c>
      <c r="B3404" s="2" t="s">
        <v>12428</v>
      </c>
      <c r="C3404" s="2" t="s">
        <v>12429</v>
      </c>
      <c r="D3404" s="2" t="s">
        <v>12430</v>
      </c>
      <c r="E3404" s="2" t="s">
        <v>12267</v>
      </c>
      <c r="F3404" s="2" t="n">
        <f aca="false">MATCH(A3404,$G$2:$G$4357,0)</f>
        <v>70</v>
      </c>
      <c r="G3404" s="3" t="s">
        <v>10010</v>
      </c>
    </row>
    <row r="3405" customFormat="false" ht="13.5" hidden="false" customHeight="true" outlineLevel="0" collapsed="false">
      <c r="A3405" s="2" t="s">
        <v>12431</v>
      </c>
      <c r="B3405" s="2" t="s">
        <v>12432</v>
      </c>
      <c r="C3405" s="2" t="s">
        <v>12433</v>
      </c>
      <c r="D3405" s="2" t="s">
        <v>8</v>
      </c>
      <c r="E3405" s="2" t="s">
        <v>12267</v>
      </c>
      <c r="F3405" s="2"/>
      <c r="G3405" s="3"/>
    </row>
    <row r="3406" customFormat="false" ht="13.5" hidden="true" customHeight="true" outlineLevel="0" collapsed="false">
      <c r="A3406" s="2" t="s">
        <v>300</v>
      </c>
      <c r="B3406" s="2" t="s">
        <v>12434</v>
      </c>
      <c r="C3406" s="2" t="s">
        <v>4143</v>
      </c>
      <c r="D3406" s="2" t="s">
        <v>12435</v>
      </c>
      <c r="E3406" s="2" t="s">
        <v>12267</v>
      </c>
      <c r="F3406" s="2" t="n">
        <f aca="false">MATCH(A3406,$G$2:$G$4357,0)</f>
        <v>66</v>
      </c>
      <c r="G3406" s="3" t="s">
        <v>9455</v>
      </c>
    </row>
    <row r="3407" customFormat="false" ht="13.5" hidden="true" customHeight="true" outlineLevel="0" collapsed="false">
      <c r="A3407" s="2" t="s">
        <v>304</v>
      </c>
      <c r="B3407" s="2" t="s">
        <v>12436</v>
      </c>
      <c r="C3407" s="2" t="s">
        <v>8</v>
      </c>
      <c r="D3407" s="2" t="s">
        <v>12437</v>
      </c>
      <c r="E3407" s="2" t="s">
        <v>12267</v>
      </c>
      <c r="F3407" s="2" t="n">
        <f aca="false">MATCH(A3407,$G$2:$G$4357,0)</f>
        <v>67</v>
      </c>
      <c r="G3407" s="3" t="s">
        <v>12438</v>
      </c>
    </row>
    <row r="3408" customFormat="false" ht="13.5" hidden="true" customHeight="true" outlineLevel="0" collapsed="false">
      <c r="A3408" s="2" t="s">
        <v>376</v>
      </c>
      <c r="B3408" s="2" t="s">
        <v>12439</v>
      </c>
      <c r="C3408" s="2" t="s">
        <v>12440</v>
      </c>
      <c r="D3408" s="2" t="s">
        <v>12441</v>
      </c>
      <c r="E3408" s="2" t="s">
        <v>12267</v>
      </c>
      <c r="F3408" s="2" t="n">
        <f aca="false">MATCH(A3408,$G$2:$G$4357,0)</f>
        <v>85</v>
      </c>
      <c r="G3408" s="3" t="s">
        <v>12442</v>
      </c>
    </row>
    <row r="3409" customFormat="false" ht="13.5" hidden="true" customHeight="true" outlineLevel="0" collapsed="false">
      <c r="A3409" s="2" t="s">
        <v>380</v>
      </c>
      <c r="B3409" s="2" t="s">
        <v>12443</v>
      </c>
      <c r="C3409" s="2" t="s">
        <v>12444</v>
      </c>
      <c r="D3409" s="2" t="s">
        <v>12445</v>
      </c>
      <c r="E3409" s="2" t="s">
        <v>12267</v>
      </c>
      <c r="F3409" s="2" t="n">
        <f aca="false">MATCH(A3409,$G$2:$G$4357,0)</f>
        <v>86</v>
      </c>
      <c r="G3409" s="3" t="s">
        <v>12446</v>
      </c>
    </row>
    <row r="3410" customFormat="false" ht="13.5" hidden="true" customHeight="true" outlineLevel="0" collapsed="false">
      <c r="A3410" s="2" t="s">
        <v>360</v>
      </c>
      <c r="B3410" s="2" t="s">
        <v>12447</v>
      </c>
      <c r="C3410" s="2" t="s">
        <v>7226</v>
      </c>
      <c r="D3410" s="2" t="s">
        <v>12448</v>
      </c>
      <c r="E3410" s="2" t="s">
        <v>12267</v>
      </c>
      <c r="F3410" s="2" t="n">
        <f aca="false">MATCH(A3410,$G$2:$G$4357,0)</f>
        <v>81</v>
      </c>
      <c r="G3410" s="3" t="s">
        <v>12449</v>
      </c>
    </row>
    <row r="3411" customFormat="false" ht="13.5" hidden="true" customHeight="true" outlineLevel="0" collapsed="false">
      <c r="A3411" s="2" t="s">
        <v>328</v>
      </c>
      <c r="B3411" s="2" t="s">
        <v>12450</v>
      </c>
      <c r="C3411" s="2" t="s">
        <v>8</v>
      </c>
      <c r="D3411" s="2" t="s">
        <v>12451</v>
      </c>
      <c r="E3411" s="2" t="s">
        <v>12267</v>
      </c>
      <c r="F3411" s="2" t="n">
        <f aca="false">MATCH(A3411,$G$2:$G$4357,0)</f>
        <v>73</v>
      </c>
      <c r="G3411" s="3" t="s">
        <v>12452</v>
      </c>
    </row>
    <row r="3412" customFormat="false" ht="13.5" hidden="true" customHeight="true" outlineLevel="0" collapsed="false">
      <c r="A3412" s="2" t="s">
        <v>344</v>
      </c>
      <c r="B3412" s="2" t="s">
        <v>12453</v>
      </c>
      <c r="C3412" s="2" t="s">
        <v>12454</v>
      </c>
      <c r="D3412" s="2" t="s">
        <v>12455</v>
      </c>
      <c r="E3412" s="2" t="s">
        <v>12267</v>
      </c>
      <c r="F3412" s="2" t="n">
        <f aca="false">MATCH(A3412,$G$2:$G$4357,0)</f>
        <v>77</v>
      </c>
      <c r="G3412" s="3" t="s">
        <v>7633</v>
      </c>
    </row>
    <row r="3413" customFormat="false" ht="13.5" hidden="true" customHeight="true" outlineLevel="0" collapsed="false">
      <c r="A3413" s="2" t="s">
        <v>368</v>
      </c>
      <c r="B3413" s="2" t="s">
        <v>12456</v>
      </c>
      <c r="C3413" s="2" t="s">
        <v>12457</v>
      </c>
      <c r="D3413" s="2" t="s">
        <v>8</v>
      </c>
      <c r="E3413" s="2" t="s">
        <v>12267</v>
      </c>
      <c r="F3413" s="2" t="n">
        <f aca="false">MATCH(A3413,$G$2:$G$4357,0)</f>
        <v>83</v>
      </c>
      <c r="G3413" s="3" t="s">
        <v>12458</v>
      </c>
    </row>
    <row r="3414" customFormat="false" ht="13.5" hidden="true" customHeight="true" outlineLevel="0" collapsed="false">
      <c r="A3414" s="2" t="s">
        <v>395</v>
      </c>
      <c r="B3414" s="2" t="s">
        <v>12459</v>
      </c>
      <c r="C3414" s="2" t="s">
        <v>12460</v>
      </c>
      <c r="D3414" s="2" t="s">
        <v>8</v>
      </c>
      <c r="E3414" s="2" t="s">
        <v>12267</v>
      </c>
      <c r="F3414" s="2" t="n">
        <f aca="false">MATCH(A3414,$G$2:$G$4357,0)</f>
        <v>89</v>
      </c>
      <c r="G3414" s="3" t="s">
        <v>12461</v>
      </c>
    </row>
    <row r="3415" customFormat="false" ht="13.5" hidden="true" customHeight="true" outlineLevel="0" collapsed="false">
      <c r="A3415" s="2" t="s">
        <v>390</v>
      </c>
      <c r="B3415" s="2" t="s">
        <v>12462</v>
      </c>
      <c r="C3415" s="2" t="s">
        <v>12463</v>
      </c>
      <c r="D3415" s="2" t="s">
        <v>8</v>
      </c>
      <c r="E3415" s="2" t="s">
        <v>12267</v>
      </c>
      <c r="F3415" s="2" t="n">
        <f aca="false">MATCH(A3415,$G$2:$G$4357,0)</f>
        <v>88</v>
      </c>
      <c r="G3415" s="3" t="s">
        <v>529</v>
      </c>
    </row>
    <row r="3416" customFormat="false" ht="13.5" hidden="true" customHeight="true" outlineLevel="0" collapsed="false">
      <c r="A3416" s="2" t="s">
        <v>312</v>
      </c>
      <c r="B3416" s="2" t="s">
        <v>12464</v>
      </c>
      <c r="C3416" s="2" t="s">
        <v>8</v>
      </c>
      <c r="D3416" s="2" t="s">
        <v>8</v>
      </c>
      <c r="E3416" s="2" t="s">
        <v>12267</v>
      </c>
      <c r="F3416" s="2" t="n">
        <f aca="false">MATCH(A3416,$G$2:$G$4357,0)</f>
        <v>69</v>
      </c>
      <c r="G3416" s="3" t="s">
        <v>12465</v>
      </c>
    </row>
    <row r="3417" customFormat="false" ht="13.5" hidden="true" customHeight="true" outlineLevel="0" collapsed="false">
      <c r="A3417" s="2" t="s">
        <v>364</v>
      </c>
      <c r="B3417" s="2" t="s">
        <v>12456</v>
      </c>
      <c r="C3417" s="2" t="s">
        <v>7226</v>
      </c>
      <c r="D3417" s="2" t="s">
        <v>8</v>
      </c>
      <c r="E3417" s="2" t="s">
        <v>12267</v>
      </c>
      <c r="F3417" s="2" t="n">
        <f aca="false">MATCH(A3417,$G$2:$G$4357,0)</f>
        <v>82</v>
      </c>
      <c r="G3417" s="3" t="s">
        <v>12466</v>
      </c>
    </row>
    <row r="3418" customFormat="false" ht="13.5" hidden="true" customHeight="true" outlineLevel="0" collapsed="false">
      <c r="A3418" s="2" t="s">
        <v>340</v>
      </c>
      <c r="B3418" s="2" t="s">
        <v>12467</v>
      </c>
      <c r="C3418" s="2" t="s">
        <v>12468</v>
      </c>
      <c r="D3418" s="2" t="s">
        <v>12469</v>
      </c>
      <c r="E3418" s="2" t="s">
        <v>12267</v>
      </c>
      <c r="F3418" s="2" t="n">
        <f aca="false">MATCH(A3418,$G$2:$G$4357,0)</f>
        <v>76</v>
      </c>
      <c r="G3418" s="3" t="s">
        <v>8254</v>
      </c>
    </row>
    <row r="3419" customFormat="false" ht="13.5" hidden="true" customHeight="true" outlineLevel="0" collapsed="false">
      <c r="A3419" s="2" t="s">
        <v>296</v>
      </c>
      <c r="B3419" s="2" t="s">
        <v>12470</v>
      </c>
      <c r="C3419" s="2" t="s">
        <v>12471</v>
      </c>
      <c r="D3419" s="2" t="s">
        <v>8</v>
      </c>
      <c r="E3419" s="2" t="s">
        <v>12267</v>
      </c>
      <c r="F3419" s="2" t="n">
        <f aca="false">MATCH(A3419,$G$2:$G$4357,0)</f>
        <v>65</v>
      </c>
      <c r="G3419" s="3" t="s">
        <v>12472</v>
      </c>
    </row>
    <row r="3420" customFormat="false" ht="13.5" hidden="true" customHeight="true" outlineLevel="0" collapsed="false">
      <c r="A3420" s="2" t="s">
        <v>372</v>
      </c>
      <c r="B3420" s="2" t="s">
        <v>12473</v>
      </c>
      <c r="C3420" s="2" t="s">
        <v>12454</v>
      </c>
      <c r="D3420" s="2" t="s">
        <v>8</v>
      </c>
      <c r="E3420" s="2" t="s">
        <v>12267</v>
      </c>
      <c r="F3420" s="2" t="n">
        <f aca="false">MATCH(A3420,$G$2:$G$4357,0)</f>
        <v>84</v>
      </c>
      <c r="G3420" s="3" t="s">
        <v>12474</v>
      </c>
    </row>
    <row r="3421" customFormat="false" ht="13.5" hidden="true" customHeight="true" outlineLevel="0" collapsed="false">
      <c r="A3421" s="2" t="s">
        <v>348</v>
      </c>
      <c r="B3421" s="2" t="s">
        <v>12475</v>
      </c>
      <c r="C3421" s="2" t="s">
        <v>12476</v>
      </c>
      <c r="D3421" s="2" t="s">
        <v>8</v>
      </c>
      <c r="E3421" s="2" t="s">
        <v>12267</v>
      </c>
      <c r="F3421" s="2" t="n">
        <f aca="false">MATCH(A3421,$G$2:$G$4357,0)</f>
        <v>78</v>
      </c>
      <c r="G3421" s="3" t="s">
        <v>8357</v>
      </c>
    </row>
    <row r="3422" customFormat="false" ht="13.5" hidden="true" customHeight="true" outlineLevel="0" collapsed="false">
      <c r="A3422" s="2" t="s">
        <v>324</v>
      </c>
      <c r="B3422" s="2" t="s">
        <v>12477</v>
      </c>
      <c r="C3422" s="2" t="s">
        <v>12478</v>
      </c>
      <c r="D3422" s="2" t="s">
        <v>8</v>
      </c>
      <c r="E3422" s="2" t="s">
        <v>12267</v>
      </c>
      <c r="F3422" s="2" t="n">
        <f aca="false">MATCH(A3422,$G$2:$G$4357,0)</f>
        <v>72</v>
      </c>
      <c r="G3422" s="3" t="s">
        <v>12479</v>
      </c>
    </row>
    <row r="3423" customFormat="false" ht="13.5" hidden="true" customHeight="true" outlineLevel="0" collapsed="false">
      <c r="A3423" s="2" t="s">
        <v>292</v>
      </c>
      <c r="B3423" s="2" t="s">
        <v>12470</v>
      </c>
      <c r="C3423" s="2" t="s">
        <v>12471</v>
      </c>
      <c r="D3423" s="2" t="s">
        <v>8</v>
      </c>
      <c r="E3423" s="2" t="s">
        <v>12267</v>
      </c>
      <c r="F3423" s="2" t="n">
        <f aca="false">MATCH(A3423,$G$2:$G$4357,0)</f>
        <v>64</v>
      </c>
      <c r="G3423" s="3" t="s">
        <v>293</v>
      </c>
    </row>
    <row r="3424" customFormat="false" ht="13.5" hidden="true" customHeight="true" outlineLevel="0" collapsed="false">
      <c r="A3424" s="2" t="s">
        <v>12480</v>
      </c>
      <c r="B3424" s="2" t="s">
        <v>12481</v>
      </c>
      <c r="C3424" s="2" t="s">
        <v>8</v>
      </c>
      <c r="D3424" s="2" t="s">
        <v>12482</v>
      </c>
      <c r="E3424" s="2" t="s">
        <v>12483</v>
      </c>
      <c r="F3424" s="2" t="n">
        <f aca="false">MATCH(A3424,$G$2:$G$4357,0)</f>
        <v>3972</v>
      </c>
      <c r="G3424" s="3" t="s">
        <v>341</v>
      </c>
    </row>
    <row r="3425" customFormat="false" ht="13.5" hidden="true" customHeight="true" outlineLevel="0" collapsed="false">
      <c r="A3425" s="2" t="s">
        <v>7000</v>
      </c>
      <c r="B3425" s="2" t="s">
        <v>12484</v>
      </c>
      <c r="C3425" s="2" t="s">
        <v>12485</v>
      </c>
      <c r="D3425" s="2" t="s">
        <v>12486</v>
      </c>
      <c r="E3425" s="2" t="s">
        <v>12483</v>
      </c>
      <c r="F3425" s="2" t="n">
        <f aca="false">MATCH(A3425,$G$2:$G$4357,0)</f>
        <v>1922</v>
      </c>
      <c r="G3425" s="3" t="s">
        <v>118</v>
      </c>
    </row>
    <row r="3426" customFormat="false" ht="13.5" hidden="true" customHeight="true" outlineLevel="0" collapsed="false">
      <c r="A3426" s="2" t="s">
        <v>6960</v>
      </c>
      <c r="B3426" s="2" t="s">
        <v>12487</v>
      </c>
      <c r="C3426" s="2" t="s">
        <v>12488</v>
      </c>
      <c r="D3426" s="2" t="s">
        <v>12489</v>
      </c>
      <c r="E3426" s="2" t="s">
        <v>12483</v>
      </c>
      <c r="F3426" s="2" t="n">
        <f aca="false">MATCH(A3426,$G$2:$G$4357,0)</f>
        <v>1911</v>
      </c>
      <c r="G3426" s="3" t="s">
        <v>922</v>
      </c>
    </row>
    <row r="3427" customFormat="false" ht="13.5" hidden="false" customHeight="true" outlineLevel="0" collapsed="false">
      <c r="A3427" s="2" t="s">
        <v>12490</v>
      </c>
      <c r="B3427" s="2" t="s">
        <v>12491</v>
      </c>
      <c r="C3427" s="2" t="s">
        <v>12492</v>
      </c>
      <c r="D3427" s="2" t="s">
        <v>12493</v>
      </c>
      <c r="E3427" s="2" t="s">
        <v>12483</v>
      </c>
      <c r="F3427" s="2"/>
      <c r="G3427" s="3"/>
    </row>
    <row r="3428" customFormat="false" ht="13.5" hidden="false" customHeight="true" outlineLevel="0" collapsed="false">
      <c r="A3428" s="2" t="s">
        <v>12494</v>
      </c>
      <c r="B3428" s="2" t="s">
        <v>12495</v>
      </c>
      <c r="C3428" s="2" t="s">
        <v>12496</v>
      </c>
      <c r="D3428" s="2" t="s">
        <v>12497</v>
      </c>
      <c r="E3428" s="2" t="s">
        <v>12483</v>
      </c>
      <c r="F3428" s="2"/>
      <c r="G3428" s="3"/>
    </row>
    <row r="3429" customFormat="false" ht="13.5" hidden="false" customHeight="true" outlineLevel="0" collapsed="false">
      <c r="A3429" s="2" t="s">
        <v>12498</v>
      </c>
      <c r="B3429" s="2" t="s">
        <v>12499</v>
      </c>
      <c r="C3429" s="2" t="s">
        <v>12500</v>
      </c>
      <c r="D3429" s="2" t="s">
        <v>12501</v>
      </c>
      <c r="E3429" s="2" t="s">
        <v>12483</v>
      </c>
      <c r="F3429" s="2"/>
      <c r="G3429" s="3"/>
    </row>
    <row r="3430" customFormat="false" ht="13.5" hidden="true" customHeight="true" outlineLevel="0" collapsed="false">
      <c r="A3430" s="2" t="s">
        <v>6986</v>
      </c>
      <c r="B3430" s="2" t="s">
        <v>12502</v>
      </c>
      <c r="C3430" s="2" t="s">
        <v>12503</v>
      </c>
      <c r="D3430" s="2" t="s">
        <v>12504</v>
      </c>
      <c r="E3430" s="2" t="s">
        <v>12483</v>
      </c>
      <c r="F3430" s="2" t="n">
        <f aca="false">MATCH(A3430,$G$2:$G$4357,0)</f>
        <v>1918</v>
      </c>
      <c r="G3430" s="3" t="s">
        <v>8420</v>
      </c>
    </row>
    <row r="3431" customFormat="false" ht="13.5" hidden="false" customHeight="true" outlineLevel="0" collapsed="false">
      <c r="A3431" s="2" t="s">
        <v>12505</v>
      </c>
      <c r="B3431" s="2" t="s">
        <v>12506</v>
      </c>
      <c r="C3431" s="2" t="s">
        <v>12503</v>
      </c>
      <c r="D3431" s="2" t="s">
        <v>12507</v>
      </c>
      <c r="E3431" s="2" t="s">
        <v>12483</v>
      </c>
      <c r="F3431" s="2"/>
      <c r="G3431" s="3"/>
    </row>
    <row r="3432" customFormat="false" ht="13.5" hidden="false" customHeight="true" outlineLevel="0" collapsed="false">
      <c r="A3432" s="2" t="s">
        <v>12508</v>
      </c>
      <c r="B3432" s="2" t="s">
        <v>12509</v>
      </c>
      <c r="C3432" s="2" t="s">
        <v>12503</v>
      </c>
      <c r="D3432" s="2" t="s">
        <v>12510</v>
      </c>
      <c r="E3432" s="2" t="s">
        <v>12483</v>
      </c>
      <c r="F3432" s="2"/>
      <c r="G3432" s="3"/>
    </row>
    <row r="3433" customFormat="false" ht="13.5" hidden="false" customHeight="true" outlineLevel="0" collapsed="false">
      <c r="A3433" s="2" t="s">
        <v>12511</v>
      </c>
      <c r="B3433" s="2" t="s">
        <v>12512</v>
      </c>
      <c r="C3433" s="2" t="s">
        <v>12503</v>
      </c>
      <c r="D3433" s="2" t="s">
        <v>12513</v>
      </c>
      <c r="E3433" s="2" t="s">
        <v>12483</v>
      </c>
      <c r="F3433" s="2"/>
      <c r="G3433" s="3"/>
    </row>
    <row r="3434" customFormat="false" ht="13.5" hidden="false" customHeight="true" outlineLevel="0" collapsed="false">
      <c r="A3434" s="2" t="s">
        <v>12514</v>
      </c>
      <c r="B3434" s="2" t="s">
        <v>12515</v>
      </c>
      <c r="C3434" s="2" t="s">
        <v>12503</v>
      </c>
      <c r="D3434" s="2" t="s">
        <v>12516</v>
      </c>
      <c r="E3434" s="2" t="s">
        <v>12483</v>
      </c>
      <c r="F3434" s="2"/>
      <c r="G3434" s="3"/>
    </row>
    <row r="3435" customFormat="false" ht="13.5" hidden="true" customHeight="true" outlineLevel="0" collapsed="false">
      <c r="A3435" s="2" t="s">
        <v>6934</v>
      </c>
      <c r="B3435" s="2" t="s">
        <v>12517</v>
      </c>
      <c r="C3435" s="2" t="s">
        <v>12518</v>
      </c>
      <c r="D3435" s="2" t="s">
        <v>12519</v>
      </c>
      <c r="E3435" s="2" t="s">
        <v>12483</v>
      </c>
      <c r="F3435" s="2" t="n">
        <f aca="false">MATCH(A3435,$G$2:$G$4357,0)</f>
        <v>1905</v>
      </c>
      <c r="G3435" s="3" t="s">
        <v>12520</v>
      </c>
    </row>
    <row r="3436" customFormat="false" ht="13.5" hidden="false" customHeight="true" outlineLevel="0" collapsed="false">
      <c r="A3436" s="2" t="s">
        <v>12521</v>
      </c>
      <c r="B3436" s="2" t="s">
        <v>12522</v>
      </c>
      <c r="C3436" s="2" t="s">
        <v>12523</v>
      </c>
      <c r="D3436" s="2" t="s">
        <v>12524</v>
      </c>
      <c r="E3436" s="2" t="s">
        <v>12483</v>
      </c>
      <c r="F3436" s="2"/>
      <c r="G3436" s="3"/>
    </row>
    <row r="3437" customFormat="false" ht="13.5" hidden="false" customHeight="true" outlineLevel="0" collapsed="false">
      <c r="A3437" s="2" t="s">
        <v>12525</v>
      </c>
      <c r="B3437" s="2" t="s">
        <v>12526</v>
      </c>
      <c r="C3437" s="2" t="s">
        <v>12527</v>
      </c>
      <c r="D3437" s="2" t="s">
        <v>12528</v>
      </c>
      <c r="E3437" s="2" t="s">
        <v>12483</v>
      </c>
      <c r="F3437" s="2"/>
      <c r="G3437" s="3"/>
    </row>
    <row r="3438" customFormat="false" ht="13.5" hidden="false" customHeight="true" outlineLevel="0" collapsed="false">
      <c r="A3438" s="2" t="s">
        <v>12529</v>
      </c>
      <c r="B3438" s="2" t="s">
        <v>12530</v>
      </c>
      <c r="C3438" s="2" t="s">
        <v>12531</v>
      </c>
      <c r="D3438" s="2" t="s">
        <v>12532</v>
      </c>
      <c r="E3438" s="2" t="s">
        <v>12483</v>
      </c>
      <c r="F3438" s="2"/>
      <c r="G3438" s="3"/>
    </row>
    <row r="3439" customFormat="false" ht="13.5" hidden="false" customHeight="true" outlineLevel="0" collapsed="false">
      <c r="A3439" s="2" t="s">
        <v>12533</v>
      </c>
      <c r="B3439" s="2" t="s">
        <v>12534</v>
      </c>
      <c r="C3439" s="2" t="s">
        <v>12531</v>
      </c>
      <c r="D3439" s="2" t="s">
        <v>12535</v>
      </c>
      <c r="E3439" s="2" t="s">
        <v>12483</v>
      </c>
      <c r="F3439" s="2"/>
      <c r="G3439" s="3"/>
    </row>
    <row r="3440" customFormat="false" ht="13.5" hidden="false" customHeight="true" outlineLevel="0" collapsed="false">
      <c r="A3440" s="2" t="s">
        <v>12536</v>
      </c>
      <c r="B3440" s="2" t="s">
        <v>12537</v>
      </c>
      <c r="C3440" s="2" t="s">
        <v>12538</v>
      </c>
      <c r="D3440" s="2" t="s">
        <v>12539</v>
      </c>
      <c r="E3440" s="2" t="s">
        <v>12483</v>
      </c>
      <c r="F3440" s="2"/>
      <c r="G3440" s="3"/>
    </row>
    <row r="3441" customFormat="false" ht="13.5" hidden="false" customHeight="true" outlineLevel="0" collapsed="false">
      <c r="A3441" s="2" t="s">
        <v>12540</v>
      </c>
      <c r="B3441" s="2" t="s">
        <v>12541</v>
      </c>
      <c r="C3441" s="2" t="s">
        <v>12538</v>
      </c>
      <c r="D3441" s="2" t="s">
        <v>12542</v>
      </c>
      <c r="E3441" s="2" t="s">
        <v>12483</v>
      </c>
      <c r="F3441" s="2"/>
      <c r="G3441" s="3"/>
    </row>
    <row r="3442" customFormat="false" ht="13.5" hidden="false" customHeight="true" outlineLevel="0" collapsed="false">
      <c r="A3442" s="2" t="s">
        <v>12543</v>
      </c>
      <c r="B3442" s="2" t="s">
        <v>12544</v>
      </c>
      <c r="C3442" s="2" t="s">
        <v>8</v>
      </c>
      <c r="D3442" s="2" t="s">
        <v>12545</v>
      </c>
      <c r="E3442" s="2" t="s">
        <v>12483</v>
      </c>
      <c r="F3442" s="2"/>
      <c r="G3442" s="3"/>
    </row>
    <row r="3443" customFormat="false" ht="13.5" hidden="false" customHeight="true" outlineLevel="0" collapsed="false">
      <c r="A3443" s="2" t="s">
        <v>12546</v>
      </c>
      <c r="B3443" s="2" t="s">
        <v>12547</v>
      </c>
      <c r="C3443" s="2" t="s">
        <v>12548</v>
      </c>
      <c r="D3443" s="2" t="s">
        <v>12549</v>
      </c>
      <c r="E3443" s="2" t="s">
        <v>12483</v>
      </c>
      <c r="F3443" s="2"/>
      <c r="G3443" s="3"/>
    </row>
    <row r="3444" customFormat="false" ht="13.5" hidden="false" customHeight="true" outlineLevel="0" collapsed="false">
      <c r="A3444" s="2" t="s">
        <v>12550</v>
      </c>
      <c r="B3444" s="2" t="s">
        <v>12551</v>
      </c>
      <c r="C3444" s="2" t="s">
        <v>12552</v>
      </c>
      <c r="D3444" s="2" t="s">
        <v>12553</v>
      </c>
      <c r="E3444" s="2" t="s">
        <v>12483</v>
      </c>
      <c r="F3444" s="2"/>
      <c r="G3444" s="3"/>
    </row>
    <row r="3445" customFormat="false" ht="13.5" hidden="false" customHeight="true" outlineLevel="0" collapsed="false">
      <c r="A3445" s="2" t="s">
        <v>12554</v>
      </c>
      <c r="B3445" s="2" t="s">
        <v>12555</v>
      </c>
      <c r="C3445" s="2" t="s">
        <v>12556</v>
      </c>
      <c r="D3445" s="2" t="s">
        <v>12557</v>
      </c>
      <c r="E3445" s="2" t="s">
        <v>12483</v>
      </c>
      <c r="F3445" s="2"/>
      <c r="G3445" s="3"/>
    </row>
    <row r="3446" customFormat="false" ht="13.5" hidden="false" customHeight="true" outlineLevel="0" collapsed="false">
      <c r="A3446" s="2" t="s">
        <v>12558</v>
      </c>
      <c r="B3446" s="2" t="s">
        <v>12559</v>
      </c>
      <c r="C3446" s="2" t="s">
        <v>12560</v>
      </c>
      <c r="D3446" s="2" t="s">
        <v>12561</v>
      </c>
      <c r="E3446" s="2" t="s">
        <v>12483</v>
      </c>
      <c r="F3446" s="2"/>
      <c r="G3446" s="3"/>
    </row>
    <row r="3447" customFormat="false" ht="13.5" hidden="false" customHeight="true" outlineLevel="0" collapsed="false">
      <c r="A3447" s="2" t="s">
        <v>12562</v>
      </c>
      <c r="B3447" s="2" t="s">
        <v>12563</v>
      </c>
      <c r="C3447" s="2" t="s">
        <v>8</v>
      </c>
      <c r="D3447" s="2" t="s">
        <v>12564</v>
      </c>
      <c r="E3447" s="2" t="s">
        <v>12483</v>
      </c>
      <c r="F3447" s="2"/>
      <c r="G3447" s="3"/>
    </row>
    <row r="3448" customFormat="false" ht="13.5" hidden="false" customHeight="true" outlineLevel="0" collapsed="false">
      <c r="A3448" s="2" t="s">
        <v>12565</v>
      </c>
      <c r="B3448" s="2" t="s">
        <v>12566</v>
      </c>
      <c r="C3448" s="2" t="s">
        <v>12567</v>
      </c>
      <c r="D3448" s="2" t="s">
        <v>12568</v>
      </c>
      <c r="E3448" s="2" t="s">
        <v>12483</v>
      </c>
      <c r="F3448" s="2"/>
      <c r="G3448" s="3"/>
    </row>
    <row r="3449" customFormat="false" ht="13.5" hidden="false" customHeight="true" outlineLevel="0" collapsed="false">
      <c r="A3449" s="2" t="s">
        <v>12569</v>
      </c>
      <c r="B3449" s="2" t="s">
        <v>12570</v>
      </c>
      <c r="C3449" s="2" t="s">
        <v>12571</v>
      </c>
      <c r="D3449" s="2" t="s">
        <v>12572</v>
      </c>
      <c r="E3449" s="2" t="s">
        <v>12483</v>
      </c>
      <c r="F3449" s="2"/>
      <c r="G3449" s="3"/>
    </row>
    <row r="3450" customFormat="false" ht="13.5" hidden="false" customHeight="true" outlineLevel="0" collapsed="false">
      <c r="A3450" s="2" t="s">
        <v>12573</v>
      </c>
      <c r="B3450" s="2" t="s">
        <v>12574</v>
      </c>
      <c r="C3450" s="2" t="s">
        <v>12575</v>
      </c>
      <c r="D3450" s="2" t="s">
        <v>12576</v>
      </c>
      <c r="E3450" s="2" t="s">
        <v>12483</v>
      </c>
      <c r="F3450" s="2"/>
      <c r="G3450" s="3"/>
    </row>
    <row r="3451" customFormat="false" ht="13.5" hidden="false" customHeight="true" outlineLevel="0" collapsed="false">
      <c r="A3451" s="2" t="s">
        <v>12577</v>
      </c>
      <c r="B3451" s="2" t="s">
        <v>12578</v>
      </c>
      <c r="C3451" s="2" t="s">
        <v>12579</v>
      </c>
      <c r="D3451" s="2" t="s">
        <v>12580</v>
      </c>
      <c r="E3451" s="2" t="s">
        <v>12483</v>
      </c>
      <c r="F3451" s="2"/>
      <c r="G3451" s="3"/>
    </row>
    <row r="3452" customFormat="false" ht="13.5" hidden="false" customHeight="true" outlineLevel="0" collapsed="false">
      <c r="A3452" s="2" t="s">
        <v>12581</v>
      </c>
      <c r="B3452" s="2" t="s">
        <v>12582</v>
      </c>
      <c r="C3452" s="2" t="s">
        <v>12583</v>
      </c>
      <c r="D3452" s="2" t="s">
        <v>12584</v>
      </c>
      <c r="E3452" s="2" t="s">
        <v>12483</v>
      </c>
      <c r="F3452" s="2"/>
      <c r="G3452" s="3"/>
    </row>
    <row r="3453" customFormat="false" ht="13.5" hidden="false" customHeight="true" outlineLevel="0" collapsed="false">
      <c r="A3453" s="2" t="s">
        <v>12585</v>
      </c>
      <c r="B3453" s="2" t="s">
        <v>12586</v>
      </c>
      <c r="C3453" s="2" t="s">
        <v>12587</v>
      </c>
      <c r="D3453" s="2" t="s">
        <v>12588</v>
      </c>
      <c r="E3453" s="2" t="s">
        <v>12483</v>
      </c>
      <c r="F3453" s="2"/>
      <c r="G3453" s="3"/>
    </row>
    <row r="3454" customFormat="false" ht="13.5" hidden="false" customHeight="true" outlineLevel="0" collapsed="false">
      <c r="A3454" s="2" t="s">
        <v>12589</v>
      </c>
      <c r="B3454" s="2" t="s">
        <v>12590</v>
      </c>
      <c r="C3454" s="2" t="s">
        <v>12591</v>
      </c>
      <c r="D3454" s="2" t="s">
        <v>12592</v>
      </c>
      <c r="E3454" s="2" t="s">
        <v>12483</v>
      </c>
      <c r="F3454" s="2"/>
      <c r="G3454" s="3"/>
    </row>
    <row r="3455" customFormat="false" ht="13.5" hidden="false" customHeight="true" outlineLevel="0" collapsed="false">
      <c r="A3455" s="2" t="s">
        <v>12593</v>
      </c>
      <c r="B3455" s="2" t="s">
        <v>12594</v>
      </c>
      <c r="C3455" s="2" t="s">
        <v>12595</v>
      </c>
      <c r="D3455" s="2" t="s">
        <v>12596</v>
      </c>
      <c r="E3455" s="2" t="s">
        <v>12483</v>
      </c>
      <c r="F3455" s="2"/>
      <c r="G3455" s="3"/>
    </row>
    <row r="3456" customFormat="false" ht="13.5" hidden="false" customHeight="true" outlineLevel="0" collapsed="false">
      <c r="A3456" s="2" t="s">
        <v>12597</v>
      </c>
      <c r="B3456" s="2" t="s">
        <v>12598</v>
      </c>
      <c r="C3456" s="2" t="s">
        <v>12591</v>
      </c>
      <c r="D3456" s="2" t="s">
        <v>12599</v>
      </c>
      <c r="E3456" s="2" t="s">
        <v>12483</v>
      </c>
      <c r="F3456" s="2"/>
      <c r="G3456" s="3"/>
    </row>
    <row r="3457" customFormat="false" ht="13.5" hidden="true" customHeight="true" outlineLevel="0" collapsed="false">
      <c r="A3457" s="2" t="s">
        <v>6965</v>
      </c>
      <c r="B3457" s="2" t="s">
        <v>12600</v>
      </c>
      <c r="C3457" s="2" t="s">
        <v>8</v>
      </c>
      <c r="D3457" s="2" t="s">
        <v>12601</v>
      </c>
      <c r="E3457" s="2" t="s">
        <v>12483</v>
      </c>
      <c r="F3457" s="2" t="n">
        <f aca="false">MATCH(A3457,$G$2:$G$4357,0)</f>
        <v>1912</v>
      </c>
      <c r="G3457" s="3" t="s">
        <v>909</v>
      </c>
    </row>
    <row r="3458" customFormat="false" ht="13.5" hidden="false" customHeight="true" outlineLevel="0" collapsed="false">
      <c r="A3458" s="2" t="s">
        <v>12602</v>
      </c>
      <c r="B3458" s="2" t="s">
        <v>12603</v>
      </c>
      <c r="C3458" s="2" t="s">
        <v>8</v>
      </c>
      <c r="D3458" s="2" t="s">
        <v>12604</v>
      </c>
      <c r="E3458" s="2" t="s">
        <v>12483</v>
      </c>
      <c r="F3458" s="2"/>
      <c r="G3458" s="3"/>
    </row>
    <row r="3459" customFormat="false" ht="13.5" hidden="false" customHeight="true" outlineLevel="0" collapsed="false">
      <c r="A3459" s="2" t="s">
        <v>12605</v>
      </c>
      <c r="B3459" s="2" t="s">
        <v>12606</v>
      </c>
      <c r="C3459" s="2" t="s">
        <v>8</v>
      </c>
      <c r="D3459" s="2" t="s">
        <v>12607</v>
      </c>
      <c r="E3459" s="2" t="s">
        <v>12483</v>
      </c>
      <c r="F3459" s="2"/>
      <c r="G3459" s="3"/>
    </row>
    <row r="3460" customFormat="false" ht="13.5" hidden="false" customHeight="true" outlineLevel="0" collapsed="false">
      <c r="A3460" s="2" t="s">
        <v>12608</v>
      </c>
      <c r="B3460" s="2" t="s">
        <v>12609</v>
      </c>
      <c r="C3460" s="2" t="s">
        <v>8</v>
      </c>
      <c r="D3460" s="2" t="s">
        <v>12610</v>
      </c>
      <c r="E3460" s="2" t="s">
        <v>12483</v>
      </c>
      <c r="F3460" s="2"/>
      <c r="G3460" s="3"/>
    </row>
    <row r="3461" customFormat="false" ht="13.5" hidden="true" customHeight="true" outlineLevel="0" collapsed="false">
      <c r="A3461" s="2" t="s">
        <v>6947</v>
      </c>
      <c r="B3461" s="2" t="s">
        <v>12611</v>
      </c>
      <c r="C3461" s="2" t="s">
        <v>8</v>
      </c>
      <c r="D3461" s="2" t="s">
        <v>12612</v>
      </c>
      <c r="E3461" s="2" t="s">
        <v>12483</v>
      </c>
      <c r="F3461" s="2" t="n">
        <f aca="false">MATCH(A3461,$G$2:$G$4357,0)</f>
        <v>1908</v>
      </c>
      <c r="G3461" s="3" t="s">
        <v>8307</v>
      </c>
    </row>
    <row r="3462" customFormat="false" ht="13.5" hidden="false" customHeight="true" outlineLevel="0" collapsed="false">
      <c r="A3462" s="2" t="s">
        <v>12613</v>
      </c>
      <c r="B3462" s="2" t="s">
        <v>12614</v>
      </c>
      <c r="C3462" s="2" t="s">
        <v>12615</v>
      </c>
      <c r="D3462" s="2" t="s">
        <v>12616</v>
      </c>
      <c r="E3462" s="2" t="s">
        <v>12483</v>
      </c>
      <c r="F3462" s="2"/>
      <c r="G3462" s="3"/>
    </row>
    <row r="3463" customFormat="false" ht="13.5" hidden="false" customHeight="true" outlineLevel="0" collapsed="false">
      <c r="A3463" s="2" t="s">
        <v>12617</v>
      </c>
      <c r="B3463" s="2" t="s">
        <v>12618</v>
      </c>
      <c r="C3463" s="2" t="s">
        <v>12619</v>
      </c>
      <c r="D3463" s="2" t="s">
        <v>12620</v>
      </c>
      <c r="E3463" s="2" t="s">
        <v>12483</v>
      </c>
      <c r="F3463" s="2"/>
      <c r="G3463" s="3"/>
    </row>
    <row r="3464" customFormat="false" ht="13.5" hidden="false" customHeight="true" outlineLevel="0" collapsed="false">
      <c r="A3464" s="2" t="s">
        <v>12621</v>
      </c>
      <c r="B3464" s="2" t="s">
        <v>12622</v>
      </c>
      <c r="C3464" s="2" t="s">
        <v>12623</v>
      </c>
      <c r="D3464" s="2" t="s">
        <v>12624</v>
      </c>
      <c r="E3464" s="2" t="s">
        <v>12483</v>
      </c>
      <c r="F3464" s="2"/>
      <c r="G3464" s="3"/>
    </row>
    <row r="3465" customFormat="false" ht="13.5" hidden="false" customHeight="true" outlineLevel="0" collapsed="false">
      <c r="A3465" s="2" t="s">
        <v>12625</v>
      </c>
      <c r="B3465" s="2" t="s">
        <v>12626</v>
      </c>
      <c r="C3465" s="2" t="s">
        <v>12623</v>
      </c>
      <c r="D3465" s="2" t="s">
        <v>12627</v>
      </c>
      <c r="E3465" s="2" t="s">
        <v>12483</v>
      </c>
      <c r="F3465" s="2"/>
      <c r="G3465" s="3"/>
    </row>
    <row r="3466" customFormat="false" ht="13.5" hidden="false" customHeight="true" outlineLevel="0" collapsed="false">
      <c r="A3466" s="2" t="s">
        <v>12628</v>
      </c>
      <c r="B3466" s="2" t="s">
        <v>12629</v>
      </c>
      <c r="C3466" s="2" t="s">
        <v>12619</v>
      </c>
      <c r="D3466" s="2" t="s">
        <v>12630</v>
      </c>
      <c r="E3466" s="2" t="s">
        <v>12483</v>
      </c>
      <c r="F3466" s="2"/>
      <c r="G3466" s="3"/>
    </row>
    <row r="3467" customFormat="false" ht="13.5" hidden="false" customHeight="true" outlineLevel="0" collapsed="false">
      <c r="A3467" s="2" t="s">
        <v>12631</v>
      </c>
      <c r="B3467" s="2" t="s">
        <v>12632</v>
      </c>
      <c r="C3467" s="2" t="s">
        <v>12619</v>
      </c>
      <c r="D3467" s="2" t="s">
        <v>12633</v>
      </c>
      <c r="E3467" s="2" t="s">
        <v>12483</v>
      </c>
      <c r="F3467" s="2"/>
      <c r="G3467" s="3"/>
    </row>
    <row r="3468" customFormat="false" ht="13.5" hidden="false" customHeight="true" outlineLevel="0" collapsed="false">
      <c r="A3468" s="2" t="s">
        <v>12634</v>
      </c>
      <c r="B3468" s="2" t="s">
        <v>12635</v>
      </c>
      <c r="C3468" s="2" t="s">
        <v>12636</v>
      </c>
      <c r="D3468" s="2" t="s">
        <v>12637</v>
      </c>
      <c r="E3468" s="2" t="s">
        <v>12483</v>
      </c>
      <c r="F3468" s="2"/>
      <c r="G3468" s="3"/>
    </row>
    <row r="3469" customFormat="false" ht="13.5" hidden="false" customHeight="true" outlineLevel="0" collapsed="false">
      <c r="A3469" s="2" t="s">
        <v>12638</v>
      </c>
      <c r="B3469" s="2" t="s">
        <v>12639</v>
      </c>
      <c r="C3469" s="2" t="s">
        <v>12636</v>
      </c>
      <c r="D3469" s="2" t="s">
        <v>12640</v>
      </c>
      <c r="E3469" s="2" t="s">
        <v>12483</v>
      </c>
      <c r="F3469" s="2"/>
      <c r="G3469" s="3"/>
    </row>
    <row r="3470" customFormat="false" ht="13.5" hidden="false" customHeight="true" outlineLevel="0" collapsed="false">
      <c r="A3470" s="2" t="s">
        <v>12641</v>
      </c>
      <c r="B3470" s="2" t="s">
        <v>12642</v>
      </c>
      <c r="C3470" s="2" t="s">
        <v>12643</v>
      </c>
      <c r="D3470" s="2" t="s">
        <v>12644</v>
      </c>
      <c r="E3470" s="2" t="s">
        <v>12483</v>
      </c>
      <c r="F3470" s="2"/>
      <c r="G3470" s="3"/>
    </row>
    <row r="3471" customFormat="false" ht="13.5" hidden="false" customHeight="true" outlineLevel="0" collapsed="false">
      <c r="A3471" s="2" t="s">
        <v>12645</v>
      </c>
      <c r="B3471" s="2" t="s">
        <v>12646</v>
      </c>
      <c r="C3471" s="2" t="s">
        <v>12647</v>
      </c>
      <c r="D3471" s="2" t="s">
        <v>12648</v>
      </c>
      <c r="E3471" s="2" t="s">
        <v>12483</v>
      </c>
      <c r="F3471" s="2"/>
      <c r="G3471" s="3"/>
    </row>
    <row r="3472" customFormat="false" ht="13.5" hidden="false" customHeight="true" outlineLevel="0" collapsed="false">
      <c r="A3472" s="2" t="s">
        <v>12649</v>
      </c>
      <c r="B3472" s="2" t="s">
        <v>12650</v>
      </c>
      <c r="C3472" s="2" t="s">
        <v>12643</v>
      </c>
      <c r="D3472" s="2" t="s">
        <v>12651</v>
      </c>
      <c r="E3472" s="2" t="s">
        <v>12483</v>
      </c>
      <c r="F3472" s="2"/>
      <c r="G3472" s="3"/>
    </row>
    <row r="3473" customFormat="false" ht="13.5" hidden="false" customHeight="true" outlineLevel="0" collapsed="false">
      <c r="A3473" s="2" t="s">
        <v>12652</v>
      </c>
      <c r="B3473" s="2" t="s">
        <v>12653</v>
      </c>
      <c r="C3473" s="2" t="s">
        <v>12654</v>
      </c>
      <c r="D3473" s="2" t="s">
        <v>12655</v>
      </c>
      <c r="E3473" s="2" t="s">
        <v>12483</v>
      </c>
      <c r="F3473" s="2"/>
      <c r="G3473" s="3"/>
    </row>
    <row r="3474" customFormat="false" ht="13.5" hidden="false" customHeight="true" outlineLevel="0" collapsed="false">
      <c r="A3474" s="2" t="s">
        <v>12656</v>
      </c>
      <c r="B3474" s="2" t="s">
        <v>12657</v>
      </c>
      <c r="C3474" s="2" t="s">
        <v>12658</v>
      </c>
      <c r="D3474" s="2" t="s">
        <v>12659</v>
      </c>
      <c r="E3474" s="2" t="s">
        <v>12483</v>
      </c>
      <c r="F3474" s="2"/>
      <c r="G3474" s="3"/>
    </row>
    <row r="3475" customFormat="false" ht="13.5" hidden="false" customHeight="true" outlineLevel="0" collapsed="false">
      <c r="A3475" s="2" t="s">
        <v>12660</v>
      </c>
      <c r="B3475" s="2" t="s">
        <v>12661</v>
      </c>
      <c r="C3475" s="2" t="s">
        <v>12662</v>
      </c>
      <c r="D3475" s="2" t="s">
        <v>12663</v>
      </c>
      <c r="E3475" s="2" t="s">
        <v>12483</v>
      </c>
      <c r="F3475" s="2"/>
      <c r="G3475" s="3"/>
    </row>
    <row r="3476" customFormat="false" ht="13.5" hidden="false" customHeight="true" outlineLevel="0" collapsed="false">
      <c r="A3476" s="2" t="s">
        <v>12664</v>
      </c>
      <c r="B3476" s="2" t="s">
        <v>12665</v>
      </c>
      <c r="C3476" s="2" t="s">
        <v>12623</v>
      </c>
      <c r="D3476" s="2" t="s">
        <v>12666</v>
      </c>
      <c r="E3476" s="2" t="s">
        <v>12483</v>
      </c>
      <c r="F3476" s="2"/>
      <c r="G3476" s="3"/>
    </row>
    <row r="3477" customFormat="false" ht="13.5" hidden="false" customHeight="true" outlineLevel="0" collapsed="false">
      <c r="A3477" s="2" t="s">
        <v>12667</v>
      </c>
      <c r="B3477" s="2" t="s">
        <v>12668</v>
      </c>
      <c r="C3477" s="2" t="s">
        <v>12643</v>
      </c>
      <c r="D3477" s="2" t="s">
        <v>12669</v>
      </c>
      <c r="E3477" s="2" t="s">
        <v>12483</v>
      </c>
      <c r="F3477" s="2"/>
      <c r="G3477" s="3"/>
    </row>
    <row r="3478" customFormat="false" ht="13.5" hidden="false" customHeight="true" outlineLevel="0" collapsed="false">
      <c r="A3478" s="2" t="s">
        <v>12670</v>
      </c>
      <c r="B3478" s="2" t="s">
        <v>12671</v>
      </c>
      <c r="C3478" s="2" t="s">
        <v>12643</v>
      </c>
      <c r="D3478" s="2" t="s">
        <v>12672</v>
      </c>
      <c r="E3478" s="2" t="s">
        <v>12483</v>
      </c>
      <c r="F3478" s="2"/>
      <c r="G3478" s="3"/>
    </row>
    <row r="3479" customFormat="false" ht="13.5" hidden="false" customHeight="true" outlineLevel="0" collapsed="false">
      <c r="A3479" s="2" t="s">
        <v>12673</v>
      </c>
      <c r="B3479" s="2" t="s">
        <v>12674</v>
      </c>
      <c r="C3479" s="2" t="s">
        <v>12675</v>
      </c>
      <c r="D3479" s="2" t="s">
        <v>12676</v>
      </c>
      <c r="E3479" s="2" t="s">
        <v>12483</v>
      </c>
      <c r="F3479" s="2"/>
      <c r="G3479" s="3"/>
    </row>
    <row r="3480" customFormat="false" ht="13.5" hidden="false" customHeight="true" outlineLevel="0" collapsed="false">
      <c r="A3480" s="2" t="s">
        <v>12677</v>
      </c>
      <c r="B3480" s="2" t="s">
        <v>12678</v>
      </c>
      <c r="C3480" s="2" t="s">
        <v>12679</v>
      </c>
      <c r="D3480" s="2" t="s">
        <v>12680</v>
      </c>
      <c r="E3480" s="2" t="s">
        <v>12483</v>
      </c>
      <c r="F3480" s="2"/>
      <c r="G3480" s="3"/>
    </row>
    <row r="3481" customFormat="false" ht="13.5" hidden="false" customHeight="true" outlineLevel="0" collapsed="false">
      <c r="A3481" s="2" t="s">
        <v>12681</v>
      </c>
      <c r="B3481" s="2" t="s">
        <v>12682</v>
      </c>
      <c r="C3481" s="2" t="s">
        <v>12683</v>
      </c>
      <c r="D3481" s="2" t="s">
        <v>12684</v>
      </c>
      <c r="E3481" s="2" t="s">
        <v>12483</v>
      </c>
      <c r="F3481" s="2"/>
      <c r="G3481" s="3"/>
    </row>
    <row r="3482" customFormat="false" ht="13.5" hidden="false" customHeight="true" outlineLevel="0" collapsed="false">
      <c r="A3482" s="2" t="s">
        <v>12685</v>
      </c>
      <c r="B3482" s="2" t="s">
        <v>12686</v>
      </c>
      <c r="C3482" s="2" t="s">
        <v>12683</v>
      </c>
      <c r="D3482" s="2" t="s">
        <v>12687</v>
      </c>
      <c r="E3482" s="2" t="s">
        <v>12483</v>
      </c>
      <c r="F3482" s="2"/>
      <c r="G3482" s="3"/>
    </row>
    <row r="3483" customFormat="false" ht="13.5" hidden="false" customHeight="true" outlineLevel="0" collapsed="false">
      <c r="A3483" s="2" t="s">
        <v>12688</v>
      </c>
      <c r="B3483" s="2" t="s">
        <v>12689</v>
      </c>
      <c r="C3483" s="2" t="s">
        <v>12683</v>
      </c>
      <c r="D3483" s="2" t="s">
        <v>12690</v>
      </c>
      <c r="E3483" s="2" t="s">
        <v>12483</v>
      </c>
      <c r="F3483" s="2"/>
      <c r="G3483" s="3"/>
    </row>
    <row r="3484" customFormat="false" ht="13.5" hidden="false" customHeight="true" outlineLevel="0" collapsed="false">
      <c r="A3484" s="2" t="s">
        <v>12691</v>
      </c>
      <c r="B3484" s="2" t="s">
        <v>12692</v>
      </c>
      <c r="C3484" s="2" t="s">
        <v>12683</v>
      </c>
      <c r="D3484" s="2" t="s">
        <v>12693</v>
      </c>
      <c r="E3484" s="2" t="s">
        <v>12483</v>
      </c>
      <c r="F3484" s="2"/>
      <c r="G3484" s="3"/>
    </row>
    <row r="3485" customFormat="false" ht="13.5" hidden="true" customHeight="true" outlineLevel="0" collapsed="false">
      <c r="A3485" s="2" t="s">
        <v>12694</v>
      </c>
      <c r="B3485" s="2" t="s">
        <v>12695</v>
      </c>
      <c r="C3485" s="2" t="s">
        <v>8</v>
      </c>
      <c r="D3485" s="2" t="s">
        <v>12696</v>
      </c>
      <c r="E3485" s="2" t="s">
        <v>12483</v>
      </c>
      <c r="F3485" s="2" t="e">
        <f aca="false">MATCH(A3485,$G$2:$G$4357,0)</f>
        <v>#N/A</v>
      </c>
      <c r="G3485" s="3" t="s">
        <v>12697</v>
      </c>
    </row>
    <row r="3486" customFormat="false" ht="13.5" hidden="true" customHeight="true" outlineLevel="0" collapsed="false">
      <c r="A3486" s="2" t="s">
        <v>6969</v>
      </c>
      <c r="B3486" s="2" t="s">
        <v>12698</v>
      </c>
      <c r="C3486" s="2" t="s">
        <v>12699</v>
      </c>
      <c r="D3486" s="2" t="s">
        <v>12700</v>
      </c>
      <c r="E3486" s="2" t="s">
        <v>12483</v>
      </c>
      <c r="F3486" s="2" t="n">
        <f aca="false">MATCH(A3486,$G$2:$G$4357,0)</f>
        <v>1913</v>
      </c>
      <c r="G3486" s="3" t="s">
        <v>12701</v>
      </c>
    </row>
    <row r="3487" customFormat="false" ht="13.5" hidden="true" customHeight="true" outlineLevel="0" collapsed="false">
      <c r="A3487" s="2" t="s">
        <v>6951</v>
      </c>
      <c r="B3487" s="2" t="s">
        <v>12702</v>
      </c>
      <c r="C3487" s="2" t="s">
        <v>12703</v>
      </c>
      <c r="D3487" s="2" t="s">
        <v>12704</v>
      </c>
      <c r="E3487" s="2" t="s">
        <v>12483</v>
      </c>
      <c r="F3487" s="2" t="n">
        <f aca="false">MATCH(A3487,$G$2:$G$4357,0)</f>
        <v>1909</v>
      </c>
      <c r="G3487" s="3" t="s">
        <v>12705</v>
      </c>
    </row>
    <row r="3488" customFormat="false" ht="13.5" hidden="true" customHeight="true" outlineLevel="0" collapsed="false">
      <c r="A3488" s="2" t="s">
        <v>7058</v>
      </c>
      <c r="B3488" s="2" t="s">
        <v>12706</v>
      </c>
      <c r="C3488" s="2" t="s">
        <v>12707</v>
      </c>
      <c r="D3488" s="2" t="s">
        <v>12708</v>
      </c>
      <c r="E3488" s="2" t="s">
        <v>12483</v>
      </c>
      <c r="F3488" s="2" t="n">
        <f aca="false">MATCH(A3488,$G$2:$G$4357,0)</f>
        <v>1935</v>
      </c>
      <c r="G3488" s="3" t="s">
        <v>12709</v>
      </c>
    </row>
    <row r="3489" customFormat="false" ht="13.5" hidden="false" customHeight="true" outlineLevel="0" collapsed="false">
      <c r="A3489" s="2" t="s">
        <v>12710</v>
      </c>
      <c r="B3489" s="2" t="s">
        <v>12711</v>
      </c>
      <c r="C3489" s="2" t="s">
        <v>12712</v>
      </c>
      <c r="D3489" s="2" t="s">
        <v>12713</v>
      </c>
      <c r="E3489" s="2" t="s">
        <v>12483</v>
      </c>
      <c r="F3489" s="2"/>
      <c r="G3489" s="3"/>
    </row>
    <row r="3490" customFormat="false" ht="13.5" hidden="true" customHeight="true" outlineLevel="0" collapsed="false">
      <c r="A3490" s="2" t="s">
        <v>6997</v>
      </c>
      <c r="B3490" s="2" t="s">
        <v>12714</v>
      </c>
      <c r="C3490" s="2" t="s">
        <v>12715</v>
      </c>
      <c r="D3490" s="2" t="s">
        <v>12716</v>
      </c>
      <c r="E3490" s="2" t="s">
        <v>12483</v>
      </c>
      <c r="F3490" s="2" t="n">
        <f aca="false">MATCH(A3490,$G$2:$G$4357,0)</f>
        <v>1921</v>
      </c>
      <c r="G3490" s="3" t="s">
        <v>12717</v>
      </c>
    </row>
    <row r="3491" customFormat="false" ht="13.5" hidden="false" customHeight="true" outlineLevel="0" collapsed="false">
      <c r="A3491" s="2" t="s">
        <v>12718</v>
      </c>
      <c r="B3491" s="2" t="s">
        <v>12719</v>
      </c>
      <c r="C3491" s="2" t="s">
        <v>8</v>
      </c>
      <c r="D3491" s="2" t="s">
        <v>12720</v>
      </c>
      <c r="E3491" s="2" t="s">
        <v>12483</v>
      </c>
      <c r="F3491" s="2"/>
      <c r="G3491" s="3"/>
    </row>
    <row r="3492" customFormat="false" ht="13.5" hidden="true" customHeight="true" outlineLevel="0" collapsed="false">
      <c r="A3492" s="2" t="s">
        <v>12721</v>
      </c>
      <c r="B3492" s="2" t="s">
        <v>12722</v>
      </c>
      <c r="C3492" s="2" t="s">
        <v>12483</v>
      </c>
      <c r="D3492" s="2" t="s">
        <v>12723</v>
      </c>
      <c r="E3492" s="2" t="s">
        <v>12483</v>
      </c>
      <c r="F3492" s="2" t="e">
        <f aca="false">MATCH(A3492,$G$2:$G$4357,0)</f>
        <v>#N/A</v>
      </c>
      <c r="G3492" s="3" t="s">
        <v>12724</v>
      </c>
    </row>
    <row r="3493" customFormat="false" ht="13.5" hidden="true" customHeight="true" outlineLevel="0" collapsed="false">
      <c r="A3493" s="2" t="s">
        <v>6930</v>
      </c>
      <c r="B3493" s="2" t="s">
        <v>12725</v>
      </c>
      <c r="C3493" s="2" t="s">
        <v>8</v>
      </c>
      <c r="D3493" s="2" t="s">
        <v>12726</v>
      </c>
      <c r="E3493" s="2" t="s">
        <v>12483</v>
      </c>
      <c r="F3493" s="2" t="n">
        <f aca="false">MATCH(A3493,$G$2:$G$4357,0)</f>
        <v>1904</v>
      </c>
      <c r="G3493" s="3" t="s">
        <v>12727</v>
      </c>
    </row>
    <row r="3494" customFormat="false" ht="13.5" hidden="false" customHeight="true" outlineLevel="0" collapsed="false">
      <c r="A3494" s="2" t="s">
        <v>12728</v>
      </c>
      <c r="B3494" s="2" t="s">
        <v>12729</v>
      </c>
      <c r="C3494" s="2" t="s">
        <v>8</v>
      </c>
      <c r="D3494" s="2" t="s">
        <v>12730</v>
      </c>
      <c r="E3494" s="2" t="s">
        <v>12483</v>
      </c>
      <c r="F3494" s="2"/>
      <c r="G3494" s="3"/>
    </row>
    <row r="3495" customFormat="false" ht="13.5" hidden="false" customHeight="true" outlineLevel="0" collapsed="false">
      <c r="A3495" s="2" t="s">
        <v>12731</v>
      </c>
      <c r="B3495" s="2" t="s">
        <v>12732</v>
      </c>
      <c r="C3495" s="2" t="s">
        <v>12733</v>
      </c>
      <c r="D3495" s="2" t="s">
        <v>12734</v>
      </c>
      <c r="E3495" s="2" t="s">
        <v>12483</v>
      </c>
      <c r="F3495" s="2"/>
      <c r="G3495" s="3"/>
    </row>
    <row r="3496" customFormat="false" ht="13.5" hidden="false" customHeight="true" outlineLevel="0" collapsed="false">
      <c r="A3496" s="2" t="s">
        <v>12735</v>
      </c>
      <c r="B3496" s="2" t="s">
        <v>12736</v>
      </c>
      <c r="C3496" s="2" t="s">
        <v>2752</v>
      </c>
      <c r="D3496" s="2" t="s">
        <v>12737</v>
      </c>
      <c r="E3496" s="2" t="s">
        <v>12483</v>
      </c>
      <c r="F3496" s="2"/>
      <c r="G3496" s="3"/>
    </row>
    <row r="3497" customFormat="false" ht="13.5" hidden="false" customHeight="true" outlineLevel="0" collapsed="false">
      <c r="A3497" s="2" t="s">
        <v>12738</v>
      </c>
      <c r="B3497" s="2" t="s">
        <v>12739</v>
      </c>
      <c r="C3497" s="2" t="s">
        <v>12740</v>
      </c>
      <c r="D3497" s="2" t="s">
        <v>8</v>
      </c>
      <c r="E3497" s="2" t="s">
        <v>12483</v>
      </c>
      <c r="F3497" s="2"/>
      <c r="G3497" s="3"/>
    </row>
    <row r="3498" customFormat="false" ht="13.5" hidden="true" customHeight="true" outlineLevel="0" collapsed="false">
      <c r="A3498" s="2" t="s">
        <v>7014</v>
      </c>
      <c r="B3498" s="2" t="s">
        <v>12741</v>
      </c>
      <c r="C3498" s="2" t="s">
        <v>12742</v>
      </c>
      <c r="D3498" s="2" t="s">
        <v>12743</v>
      </c>
      <c r="E3498" s="2" t="s">
        <v>12483</v>
      </c>
      <c r="F3498" s="2" t="n">
        <f aca="false">MATCH(A3498,$G$2:$G$4357,0)</f>
        <v>1925</v>
      </c>
      <c r="G3498" s="3" t="s">
        <v>12744</v>
      </c>
    </row>
    <row r="3499" customFormat="false" ht="13.5" hidden="true" customHeight="true" outlineLevel="0" collapsed="false">
      <c r="A3499" s="2" t="s">
        <v>7004</v>
      </c>
      <c r="B3499" s="2" t="s">
        <v>12745</v>
      </c>
      <c r="C3499" s="2" t="s">
        <v>12746</v>
      </c>
      <c r="D3499" s="2" t="s">
        <v>12747</v>
      </c>
      <c r="E3499" s="2" t="s">
        <v>12483</v>
      </c>
      <c r="F3499" s="2" t="n">
        <f aca="false">MATCH(A3499,$G$2:$G$4357,0)</f>
        <v>1923</v>
      </c>
      <c r="G3499" s="3" t="s">
        <v>12748</v>
      </c>
    </row>
    <row r="3500" customFormat="false" ht="13.5" hidden="true" customHeight="true" outlineLevel="0" collapsed="false">
      <c r="A3500" s="2" t="s">
        <v>12749</v>
      </c>
      <c r="B3500" s="2" t="s">
        <v>12750</v>
      </c>
      <c r="C3500" s="2" t="s">
        <v>12751</v>
      </c>
      <c r="D3500" s="2" t="s">
        <v>12752</v>
      </c>
      <c r="E3500" s="2" t="s">
        <v>12483</v>
      </c>
      <c r="F3500" s="2" t="e">
        <f aca="false">MATCH(A3500,$G$2:$G$4357,0)</f>
        <v>#N/A</v>
      </c>
      <c r="G3500" s="3" t="s">
        <v>12753</v>
      </c>
    </row>
    <row r="3501" customFormat="false" ht="13.5" hidden="true" customHeight="true" outlineLevel="0" collapsed="false">
      <c r="A3501" s="2" t="s">
        <v>6938</v>
      </c>
      <c r="B3501" s="2" t="s">
        <v>12754</v>
      </c>
      <c r="C3501" s="2" t="s">
        <v>8</v>
      </c>
      <c r="D3501" s="2" t="s">
        <v>12755</v>
      </c>
      <c r="E3501" s="2" t="s">
        <v>12483</v>
      </c>
      <c r="F3501" s="2" t="n">
        <f aca="false">MATCH(A3501,$G$2:$G$4357,0)</f>
        <v>1906</v>
      </c>
      <c r="G3501" s="3" t="s">
        <v>12756</v>
      </c>
    </row>
    <row r="3502" customFormat="false" ht="13.5" hidden="true" customHeight="true" outlineLevel="0" collapsed="false">
      <c r="A3502" s="2" t="s">
        <v>7009</v>
      </c>
      <c r="B3502" s="2" t="s">
        <v>12757</v>
      </c>
      <c r="C3502" s="2" t="s">
        <v>12758</v>
      </c>
      <c r="D3502" s="2" t="s">
        <v>12759</v>
      </c>
      <c r="E3502" s="2" t="s">
        <v>12483</v>
      </c>
      <c r="F3502" s="2" t="n">
        <f aca="false">MATCH(A3502,$G$2:$G$4357,0)</f>
        <v>1924</v>
      </c>
      <c r="G3502" s="3" t="s">
        <v>12760</v>
      </c>
    </row>
    <row r="3503" customFormat="false" ht="13.5" hidden="true" customHeight="true" outlineLevel="0" collapsed="false">
      <c r="A3503" s="2" t="s">
        <v>7019</v>
      </c>
      <c r="B3503" s="2" t="s">
        <v>12761</v>
      </c>
      <c r="C3503" s="2" t="s">
        <v>12762</v>
      </c>
      <c r="D3503" s="2" t="s">
        <v>12763</v>
      </c>
      <c r="E3503" s="2" t="s">
        <v>12483</v>
      </c>
      <c r="F3503" s="2" t="n">
        <f aca="false">MATCH(A3503,$G$2:$G$4357,0)</f>
        <v>1926</v>
      </c>
      <c r="G3503" s="3" t="s">
        <v>12764</v>
      </c>
    </row>
    <row r="3504" customFormat="false" ht="13.5" hidden="true" customHeight="true" outlineLevel="0" collapsed="false">
      <c r="A3504" s="2" t="s">
        <v>6925</v>
      </c>
      <c r="B3504" s="2" t="s">
        <v>12765</v>
      </c>
      <c r="C3504" s="2" t="s">
        <v>8</v>
      </c>
      <c r="D3504" s="2" t="s">
        <v>12766</v>
      </c>
      <c r="E3504" s="2" t="s">
        <v>12483</v>
      </c>
      <c r="F3504" s="2" t="n">
        <f aca="false">MATCH(A3504,$G$2:$G$4357,0)</f>
        <v>1903</v>
      </c>
      <c r="G3504" s="3" t="s">
        <v>12767</v>
      </c>
    </row>
    <row r="3505" customFormat="false" ht="13.5" hidden="true" customHeight="true" outlineLevel="0" collapsed="false">
      <c r="A3505" s="2" t="s">
        <v>12768</v>
      </c>
      <c r="B3505" s="2" t="s">
        <v>12769</v>
      </c>
      <c r="C3505" s="2" t="s">
        <v>8</v>
      </c>
      <c r="D3505" s="2" t="s">
        <v>12770</v>
      </c>
      <c r="E3505" s="2" t="s">
        <v>12483</v>
      </c>
      <c r="F3505" s="2" t="e">
        <f aca="false">MATCH(A3505,$G$2:$G$4357,0)</f>
        <v>#N/A</v>
      </c>
      <c r="G3505" s="3" t="s">
        <v>12771</v>
      </c>
    </row>
    <row r="3506" customFormat="false" ht="13.5" hidden="true" customHeight="true" outlineLevel="0" collapsed="false">
      <c r="A3506" s="2" t="s">
        <v>12772</v>
      </c>
      <c r="B3506" s="2" t="s">
        <v>12773</v>
      </c>
      <c r="C3506" s="2" t="s">
        <v>8</v>
      </c>
      <c r="D3506" s="2" t="s">
        <v>12774</v>
      </c>
      <c r="E3506" s="2" t="s">
        <v>12483</v>
      </c>
      <c r="F3506" s="2" t="e">
        <f aca="false">MATCH(A3506,$G$2:$G$4357,0)</f>
        <v>#N/A</v>
      </c>
      <c r="G3506" s="3" t="s">
        <v>12775</v>
      </c>
    </row>
    <row r="3507" customFormat="false" ht="13.5" hidden="false" customHeight="true" outlineLevel="0" collapsed="false">
      <c r="A3507" s="2" t="s">
        <v>12776</v>
      </c>
      <c r="B3507" s="2" t="s">
        <v>12777</v>
      </c>
      <c r="C3507" s="2" t="s">
        <v>12778</v>
      </c>
      <c r="D3507" s="2" t="s">
        <v>12779</v>
      </c>
      <c r="E3507" s="2" t="s">
        <v>12483</v>
      </c>
      <c r="F3507" s="2"/>
      <c r="G3507" s="3"/>
    </row>
    <row r="3508" customFormat="false" ht="13.5" hidden="false" customHeight="true" outlineLevel="0" collapsed="false">
      <c r="A3508" s="2" t="s">
        <v>12780</v>
      </c>
      <c r="B3508" s="2" t="s">
        <v>12781</v>
      </c>
      <c r="C3508" s="2" t="s">
        <v>12782</v>
      </c>
      <c r="D3508" s="2" t="s">
        <v>12783</v>
      </c>
      <c r="E3508" s="2" t="s">
        <v>12483</v>
      </c>
      <c r="F3508" s="2"/>
      <c r="G3508" s="3"/>
    </row>
    <row r="3509" customFormat="false" ht="13.5" hidden="false" customHeight="true" outlineLevel="0" collapsed="false">
      <c r="A3509" s="2" t="s">
        <v>12784</v>
      </c>
      <c r="B3509" s="2" t="s">
        <v>12785</v>
      </c>
      <c r="C3509" s="2" t="s">
        <v>12786</v>
      </c>
      <c r="D3509" s="2" t="s">
        <v>12787</v>
      </c>
      <c r="E3509" s="2" t="s">
        <v>12483</v>
      </c>
      <c r="F3509" s="2"/>
      <c r="G3509" s="3"/>
    </row>
    <row r="3510" customFormat="false" ht="13.5" hidden="false" customHeight="true" outlineLevel="0" collapsed="false">
      <c r="A3510" s="2" t="s">
        <v>12788</v>
      </c>
      <c r="B3510" s="2" t="s">
        <v>12789</v>
      </c>
      <c r="C3510" s="2" t="s">
        <v>12790</v>
      </c>
      <c r="D3510" s="2" t="s">
        <v>12791</v>
      </c>
      <c r="E3510" s="2" t="s">
        <v>12483</v>
      </c>
      <c r="F3510" s="2"/>
      <c r="G3510" s="3"/>
    </row>
    <row r="3511" customFormat="false" ht="13.5" hidden="false" customHeight="true" outlineLevel="0" collapsed="false">
      <c r="A3511" s="2" t="s">
        <v>12792</v>
      </c>
      <c r="B3511" s="2" t="s">
        <v>12793</v>
      </c>
      <c r="C3511" s="2" t="s">
        <v>12794</v>
      </c>
      <c r="D3511" s="2" t="s">
        <v>12795</v>
      </c>
      <c r="E3511" s="2" t="s">
        <v>12483</v>
      </c>
      <c r="F3511" s="2"/>
      <c r="G3511" s="3"/>
    </row>
    <row r="3512" customFormat="false" ht="13.5" hidden="false" customHeight="true" outlineLevel="0" collapsed="false">
      <c r="A3512" s="2" t="s">
        <v>12796</v>
      </c>
      <c r="B3512" s="2" t="s">
        <v>12797</v>
      </c>
      <c r="C3512" s="2" t="s">
        <v>12798</v>
      </c>
      <c r="D3512" s="2" t="s">
        <v>12799</v>
      </c>
      <c r="E3512" s="2" t="s">
        <v>12483</v>
      </c>
      <c r="F3512" s="2"/>
      <c r="G3512" s="3"/>
    </row>
    <row r="3513" customFormat="false" ht="13.5" hidden="false" customHeight="true" outlineLevel="0" collapsed="false">
      <c r="A3513" s="2" t="s">
        <v>12800</v>
      </c>
      <c r="B3513" s="2" t="s">
        <v>12801</v>
      </c>
      <c r="C3513" s="2" t="s">
        <v>12802</v>
      </c>
      <c r="D3513" s="2" t="s">
        <v>12803</v>
      </c>
      <c r="E3513" s="2" t="s">
        <v>12483</v>
      </c>
      <c r="F3513" s="2"/>
      <c r="G3513" s="3"/>
    </row>
    <row r="3514" customFormat="false" ht="13.5" hidden="false" customHeight="true" outlineLevel="0" collapsed="false">
      <c r="A3514" s="2" t="s">
        <v>12804</v>
      </c>
      <c r="B3514" s="2" t="s">
        <v>12805</v>
      </c>
      <c r="C3514" s="2" t="s">
        <v>12806</v>
      </c>
      <c r="D3514" s="2" t="s">
        <v>12807</v>
      </c>
      <c r="E3514" s="2" t="s">
        <v>12483</v>
      </c>
      <c r="F3514" s="2"/>
      <c r="G3514" s="3"/>
    </row>
    <row r="3515" customFormat="false" ht="13.5" hidden="false" customHeight="true" outlineLevel="0" collapsed="false">
      <c r="A3515" s="2" t="s">
        <v>12808</v>
      </c>
      <c r="B3515" s="2" t="s">
        <v>12809</v>
      </c>
      <c r="C3515" s="2" t="s">
        <v>12810</v>
      </c>
      <c r="D3515" s="2" t="s">
        <v>12811</v>
      </c>
      <c r="E3515" s="2" t="s">
        <v>12483</v>
      </c>
      <c r="F3515" s="2"/>
      <c r="G3515" s="3"/>
    </row>
    <row r="3516" customFormat="false" ht="13.5" hidden="false" customHeight="true" outlineLevel="0" collapsed="false">
      <c r="A3516" s="2" t="s">
        <v>12812</v>
      </c>
      <c r="B3516" s="2" t="s">
        <v>12813</v>
      </c>
      <c r="C3516" s="2" t="s">
        <v>12814</v>
      </c>
      <c r="D3516" s="2" t="s">
        <v>12815</v>
      </c>
      <c r="E3516" s="2" t="s">
        <v>12483</v>
      </c>
      <c r="F3516" s="2"/>
      <c r="G3516" s="3"/>
    </row>
    <row r="3517" customFormat="false" ht="13.5" hidden="false" customHeight="true" outlineLevel="0" collapsed="false">
      <c r="A3517" s="2" t="s">
        <v>12816</v>
      </c>
      <c r="B3517" s="2" t="s">
        <v>12817</v>
      </c>
      <c r="C3517" s="2" t="s">
        <v>12818</v>
      </c>
      <c r="D3517" s="2" t="s">
        <v>12819</v>
      </c>
      <c r="E3517" s="2" t="s">
        <v>12483</v>
      </c>
      <c r="F3517" s="2"/>
      <c r="G3517" s="3"/>
    </row>
    <row r="3518" customFormat="false" ht="13.5" hidden="false" customHeight="true" outlineLevel="0" collapsed="false">
      <c r="A3518" s="2" t="s">
        <v>12820</v>
      </c>
      <c r="B3518" s="2" t="s">
        <v>12821</v>
      </c>
      <c r="C3518" s="2" t="s">
        <v>12822</v>
      </c>
      <c r="D3518" s="2" t="s">
        <v>12823</v>
      </c>
      <c r="E3518" s="2" t="s">
        <v>12483</v>
      </c>
      <c r="F3518" s="2"/>
      <c r="G3518" s="3"/>
    </row>
    <row r="3519" customFormat="false" ht="13.5" hidden="false" customHeight="true" outlineLevel="0" collapsed="false">
      <c r="A3519" s="2" t="s">
        <v>12824</v>
      </c>
      <c r="B3519" s="2" t="s">
        <v>12825</v>
      </c>
      <c r="C3519" s="2" t="s">
        <v>12826</v>
      </c>
      <c r="D3519" s="2" t="s">
        <v>12827</v>
      </c>
      <c r="E3519" s="2" t="s">
        <v>12483</v>
      </c>
      <c r="F3519" s="2"/>
      <c r="G3519" s="3"/>
    </row>
    <row r="3520" customFormat="false" ht="13.5" hidden="false" customHeight="true" outlineLevel="0" collapsed="false">
      <c r="A3520" s="2" t="s">
        <v>12828</v>
      </c>
      <c r="B3520" s="2" t="s">
        <v>12829</v>
      </c>
      <c r="C3520" s="2" t="s">
        <v>8</v>
      </c>
      <c r="D3520" s="2" t="s">
        <v>12830</v>
      </c>
      <c r="E3520" s="2" t="s">
        <v>12483</v>
      </c>
      <c r="F3520" s="2"/>
      <c r="G3520" s="3"/>
    </row>
    <row r="3521" customFormat="false" ht="13.5" hidden="false" customHeight="true" outlineLevel="0" collapsed="false">
      <c r="A3521" s="2" t="s">
        <v>12831</v>
      </c>
      <c r="B3521" s="2" t="s">
        <v>12832</v>
      </c>
      <c r="C3521" s="2" t="s">
        <v>12833</v>
      </c>
      <c r="D3521" s="2" t="s">
        <v>12834</v>
      </c>
      <c r="E3521" s="2" t="s">
        <v>12835</v>
      </c>
      <c r="F3521" s="2"/>
      <c r="G3521" s="3"/>
    </row>
    <row r="3522" customFormat="false" ht="13.5" hidden="false" customHeight="true" outlineLevel="0" collapsed="false">
      <c r="A3522" s="2" t="s">
        <v>12836</v>
      </c>
      <c r="B3522" s="2" t="s">
        <v>12837</v>
      </c>
      <c r="C3522" s="2" t="s">
        <v>8</v>
      </c>
      <c r="D3522" s="2" t="s">
        <v>12838</v>
      </c>
      <c r="E3522" s="2" t="s">
        <v>12835</v>
      </c>
      <c r="F3522" s="2"/>
      <c r="G3522" s="3"/>
    </row>
    <row r="3523" customFormat="false" ht="13.5" hidden="false" customHeight="true" outlineLevel="0" collapsed="false">
      <c r="A3523" s="2" t="s">
        <v>12839</v>
      </c>
      <c r="B3523" s="2" t="s">
        <v>12840</v>
      </c>
      <c r="C3523" s="2" t="s">
        <v>12841</v>
      </c>
      <c r="D3523" s="2" t="s">
        <v>12842</v>
      </c>
      <c r="E3523" s="2" t="s">
        <v>12843</v>
      </c>
      <c r="F3523" s="2"/>
      <c r="G3523" s="3"/>
    </row>
    <row r="3524" customFormat="false" ht="13.5" hidden="false" customHeight="true" outlineLevel="0" collapsed="false">
      <c r="A3524" s="2" t="s">
        <v>12844</v>
      </c>
      <c r="B3524" s="2" t="s">
        <v>12845</v>
      </c>
      <c r="C3524" s="2" t="s">
        <v>12846</v>
      </c>
      <c r="D3524" s="2" t="s">
        <v>12847</v>
      </c>
      <c r="E3524" s="2" t="s">
        <v>12848</v>
      </c>
      <c r="F3524" s="2"/>
      <c r="G3524" s="3"/>
    </row>
    <row r="3525" customFormat="false" ht="13.5" hidden="false" customHeight="true" outlineLevel="0" collapsed="false">
      <c r="A3525" s="2" t="s">
        <v>12849</v>
      </c>
      <c r="B3525" s="2" t="s">
        <v>12850</v>
      </c>
      <c r="C3525" s="2" t="s">
        <v>12846</v>
      </c>
      <c r="D3525" s="2" t="s">
        <v>12851</v>
      </c>
      <c r="E3525" s="2" t="s">
        <v>12848</v>
      </c>
      <c r="F3525" s="2"/>
      <c r="G3525" s="3"/>
    </row>
    <row r="3526" customFormat="false" ht="13.5" hidden="false" customHeight="true" outlineLevel="0" collapsed="false">
      <c r="A3526" s="2" t="s">
        <v>12852</v>
      </c>
      <c r="B3526" s="2" t="s">
        <v>12853</v>
      </c>
      <c r="C3526" s="2" t="s">
        <v>12846</v>
      </c>
      <c r="D3526" s="2" t="s">
        <v>12854</v>
      </c>
      <c r="E3526" s="2" t="s">
        <v>12848</v>
      </c>
      <c r="F3526" s="2"/>
      <c r="G3526" s="3"/>
    </row>
    <row r="3527" customFormat="false" ht="13.5" hidden="false" customHeight="true" outlineLevel="0" collapsed="false">
      <c r="A3527" s="2" t="s">
        <v>12855</v>
      </c>
      <c r="B3527" s="2" t="s">
        <v>12856</v>
      </c>
      <c r="C3527" s="2" t="s">
        <v>12857</v>
      </c>
      <c r="D3527" s="2" t="s">
        <v>12858</v>
      </c>
      <c r="E3527" s="2" t="s">
        <v>12848</v>
      </c>
      <c r="F3527" s="2"/>
      <c r="G3527" s="3"/>
    </row>
    <row r="3528" customFormat="false" ht="13.5" hidden="false" customHeight="true" outlineLevel="0" collapsed="false">
      <c r="A3528" s="2" t="s">
        <v>12859</v>
      </c>
      <c r="B3528" s="2" t="s">
        <v>12860</v>
      </c>
      <c r="C3528" s="2" t="s">
        <v>12857</v>
      </c>
      <c r="D3528" s="2" t="s">
        <v>12861</v>
      </c>
      <c r="E3528" s="2" t="s">
        <v>12848</v>
      </c>
      <c r="F3528" s="2"/>
      <c r="G3528" s="3"/>
    </row>
    <row r="3529" customFormat="false" ht="13.5" hidden="true" customHeight="true" outlineLevel="0" collapsed="false">
      <c r="A3529" s="2" t="s">
        <v>858</v>
      </c>
      <c r="B3529" s="2" t="s">
        <v>12862</v>
      </c>
      <c r="C3529" s="2" t="s">
        <v>12863</v>
      </c>
      <c r="D3529" s="2" t="s">
        <v>12864</v>
      </c>
      <c r="E3529" s="2" t="s">
        <v>12848</v>
      </c>
      <c r="F3529" s="2" t="n">
        <f aca="false">MATCH(A3529,$G$2:$G$4357,0)</f>
        <v>205</v>
      </c>
      <c r="G3529" s="3" t="s">
        <v>12865</v>
      </c>
    </row>
    <row r="3530" customFormat="false" ht="13.5" hidden="false" customHeight="true" outlineLevel="0" collapsed="false">
      <c r="A3530" s="2" t="s">
        <v>12866</v>
      </c>
      <c r="B3530" s="2" t="s">
        <v>12867</v>
      </c>
      <c r="C3530" s="2" t="s">
        <v>12868</v>
      </c>
      <c r="D3530" s="2" t="s">
        <v>8</v>
      </c>
      <c r="E3530" s="2" t="s">
        <v>12848</v>
      </c>
      <c r="F3530" s="2"/>
      <c r="G3530" s="3"/>
    </row>
    <row r="3531" customFormat="false" ht="13.5" hidden="true" customHeight="true" outlineLevel="0" collapsed="false">
      <c r="A3531" s="2" t="s">
        <v>854</v>
      </c>
      <c r="B3531" s="2" t="s">
        <v>12869</v>
      </c>
      <c r="C3531" s="2" t="s">
        <v>12870</v>
      </c>
      <c r="D3531" s="2" t="s">
        <v>12871</v>
      </c>
      <c r="E3531" s="2" t="s">
        <v>12848</v>
      </c>
      <c r="F3531" s="2" t="n">
        <f aca="false">MATCH(A3531,$G$2:$G$4357,0)</f>
        <v>204</v>
      </c>
      <c r="G3531" s="3" t="s">
        <v>7629</v>
      </c>
    </row>
    <row r="3532" customFormat="false" ht="13.5" hidden="false" customHeight="true" outlineLevel="0" collapsed="false">
      <c r="A3532" s="2" t="s">
        <v>12872</v>
      </c>
      <c r="B3532" s="2" t="s">
        <v>12873</v>
      </c>
      <c r="C3532" s="2" t="s">
        <v>12874</v>
      </c>
      <c r="D3532" s="2" t="s">
        <v>12875</v>
      </c>
      <c r="E3532" s="2" t="s">
        <v>12848</v>
      </c>
      <c r="F3532" s="2"/>
      <c r="G3532" s="3"/>
    </row>
    <row r="3533" customFormat="false" ht="13.5" hidden="true" customHeight="true" outlineLevel="0" collapsed="false">
      <c r="A3533" s="2" t="s">
        <v>862</v>
      </c>
      <c r="B3533" s="2" t="s">
        <v>12876</v>
      </c>
      <c r="C3533" s="2" t="s">
        <v>12877</v>
      </c>
      <c r="D3533" s="2" t="s">
        <v>8</v>
      </c>
      <c r="E3533" s="2" t="s">
        <v>12848</v>
      </c>
      <c r="F3533" s="2" t="n">
        <f aca="false">MATCH(A3533,$G$2:$G$4357,0)</f>
        <v>206</v>
      </c>
      <c r="G3533" s="3" t="s">
        <v>12878</v>
      </c>
    </row>
    <row r="3534" customFormat="false" ht="13.5" hidden="true" customHeight="true" outlineLevel="0" collapsed="false">
      <c r="A3534" s="2" t="s">
        <v>12879</v>
      </c>
      <c r="B3534" s="2" t="s">
        <v>12880</v>
      </c>
      <c r="C3534" s="2" t="s">
        <v>12881</v>
      </c>
      <c r="D3534" s="2" t="s">
        <v>12882</v>
      </c>
      <c r="E3534" s="2" t="s">
        <v>12883</v>
      </c>
      <c r="F3534" s="2" t="e">
        <f aca="false">MATCH(A3534,$G$2:$G$4357,0)</f>
        <v>#N/A</v>
      </c>
      <c r="G3534" s="3" t="s">
        <v>12884</v>
      </c>
    </row>
    <row r="3535" customFormat="false" ht="13.5" hidden="true" customHeight="true" outlineLevel="0" collapsed="false">
      <c r="A3535" s="2" t="s">
        <v>12885</v>
      </c>
      <c r="B3535" s="2" t="s">
        <v>12886</v>
      </c>
      <c r="C3535" s="2" t="s">
        <v>12887</v>
      </c>
      <c r="D3535" s="2" t="s">
        <v>12888</v>
      </c>
      <c r="E3535" s="2" t="s">
        <v>12883</v>
      </c>
      <c r="F3535" s="2" t="e">
        <f aca="false">MATCH(A3535,$G$2:$G$4357,0)</f>
        <v>#N/A</v>
      </c>
      <c r="G3535" s="3" t="s">
        <v>12889</v>
      </c>
    </row>
    <row r="3536" customFormat="false" ht="13.5" hidden="true" customHeight="true" outlineLevel="0" collapsed="false">
      <c r="A3536" s="2" t="s">
        <v>12890</v>
      </c>
      <c r="B3536" s="2" t="s">
        <v>12891</v>
      </c>
      <c r="C3536" s="2" t="s">
        <v>12892</v>
      </c>
      <c r="D3536" s="2" t="s">
        <v>12893</v>
      </c>
      <c r="E3536" s="2" t="s">
        <v>12894</v>
      </c>
      <c r="F3536" s="2" t="e">
        <f aca="false">MATCH(A3536,$G$2:$G$4357,0)</f>
        <v>#N/A</v>
      </c>
      <c r="G3536" s="3" t="s">
        <v>8464</v>
      </c>
    </row>
    <row r="3537" customFormat="false" ht="13.5" hidden="true" customHeight="true" outlineLevel="0" collapsed="false">
      <c r="A3537" s="2" t="s">
        <v>7178</v>
      </c>
      <c r="B3537" s="2" t="s">
        <v>12895</v>
      </c>
      <c r="C3537" s="2" t="s">
        <v>12896</v>
      </c>
      <c r="D3537" s="2" t="s">
        <v>12897</v>
      </c>
      <c r="E3537" s="2" t="s">
        <v>12894</v>
      </c>
      <c r="F3537" s="2" t="n">
        <f aca="false">MATCH(A3537,$G$2:$G$4357,0)</f>
        <v>1966</v>
      </c>
      <c r="G3537" s="3" t="s">
        <v>8460</v>
      </c>
    </row>
    <row r="3538" customFormat="false" ht="13.5" hidden="true" customHeight="true" outlineLevel="0" collapsed="false">
      <c r="A3538" s="2" t="s">
        <v>12898</v>
      </c>
      <c r="B3538" s="2" t="s">
        <v>12899</v>
      </c>
      <c r="C3538" s="2" t="s">
        <v>8</v>
      </c>
      <c r="D3538" s="2" t="s">
        <v>8</v>
      </c>
      <c r="E3538" s="2" t="s">
        <v>12894</v>
      </c>
      <c r="F3538" s="2" t="n">
        <f aca="false">MATCH(A3538,$G$2:$G$4357,0)</f>
        <v>4284</v>
      </c>
      <c r="G3538" s="3" t="s">
        <v>8456</v>
      </c>
    </row>
    <row r="3539" customFormat="false" ht="13.5" hidden="true" customHeight="true" outlineLevel="0" collapsed="false">
      <c r="A3539" s="2" t="s">
        <v>12900</v>
      </c>
      <c r="B3539" s="2" t="s">
        <v>12901</v>
      </c>
      <c r="C3539" s="2" t="s">
        <v>12902</v>
      </c>
      <c r="D3539" s="2" t="s">
        <v>12903</v>
      </c>
      <c r="E3539" s="2" t="s">
        <v>12894</v>
      </c>
      <c r="F3539" s="2" t="e">
        <f aca="false">MATCH(A3539,$G$2:$G$4357,0)</f>
        <v>#N/A</v>
      </c>
      <c r="G3539" s="3" t="s">
        <v>8452</v>
      </c>
    </row>
    <row r="3540" customFormat="false" ht="13.5" hidden="true" customHeight="true" outlineLevel="0" collapsed="false">
      <c r="A3540" s="2" t="s">
        <v>12904</v>
      </c>
      <c r="B3540" s="2" t="s">
        <v>12905</v>
      </c>
      <c r="C3540" s="2" t="s">
        <v>12906</v>
      </c>
      <c r="D3540" s="2" t="s">
        <v>12907</v>
      </c>
      <c r="E3540" s="2" t="s">
        <v>12894</v>
      </c>
      <c r="F3540" s="2" t="e">
        <f aca="false">MATCH(A3540,$G$2:$G$4357,0)</f>
        <v>#N/A</v>
      </c>
      <c r="G3540" s="3" t="s">
        <v>8269</v>
      </c>
    </row>
    <row r="3541" customFormat="false" ht="13.5" hidden="true" customHeight="true" outlineLevel="0" collapsed="false">
      <c r="A3541" s="2" t="s">
        <v>12908</v>
      </c>
      <c r="B3541" s="2" t="s">
        <v>12909</v>
      </c>
      <c r="C3541" s="2" t="s">
        <v>1832</v>
      </c>
      <c r="D3541" s="2" t="s">
        <v>12910</v>
      </c>
      <c r="E3541" s="2" t="s">
        <v>12894</v>
      </c>
      <c r="F3541" s="2" t="e">
        <f aca="false">MATCH(A3541,$G$2:$G$4357,0)</f>
        <v>#N/A</v>
      </c>
      <c r="G3541" s="3" t="s">
        <v>12911</v>
      </c>
    </row>
    <row r="3542" customFormat="false" ht="13.5" hidden="true" customHeight="true" outlineLevel="0" collapsed="false">
      <c r="A3542" s="2" t="s">
        <v>12912</v>
      </c>
      <c r="B3542" s="2" t="s">
        <v>12913</v>
      </c>
      <c r="C3542" s="2" t="s">
        <v>8</v>
      </c>
      <c r="D3542" s="2" t="s">
        <v>12914</v>
      </c>
      <c r="E3542" s="2" t="s">
        <v>12894</v>
      </c>
      <c r="F3542" s="2" t="e">
        <f aca="false">MATCH(A3542,$G$2:$G$4357,0)</f>
        <v>#N/A</v>
      </c>
      <c r="G3542" s="3" t="s">
        <v>8393</v>
      </c>
    </row>
    <row r="3543" customFormat="false" ht="13.5" hidden="true" customHeight="true" outlineLevel="0" collapsed="false">
      <c r="A3543" s="2" t="s">
        <v>12915</v>
      </c>
      <c r="B3543" s="2" t="s">
        <v>12916</v>
      </c>
      <c r="C3543" s="2" t="s">
        <v>8</v>
      </c>
      <c r="D3543" s="2" t="s">
        <v>4234</v>
      </c>
      <c r="E3543" s="2" t="s">
        <v>12894</v>
      </c>
      <c r="F3543" s="2" t="e">
        <f aca="false">MATCH(A3543,$G$2:$G$4357,0)</f>
        <v>#N/A</v>
      </c>
      <c r="G3543" s="3" t="s">
        <v>8397</v>
      </c>
    </row>
    <row r="3544" customFormat="false" ht="13.5" hidden="true" customHeight="true" outlineLevel="0" collapsed="false">
      <c r="A3544" s="2" t="s">
        <v>12917</v>
      </c>
      <c r="B3544" s="2" t="s">
        <v>12918</v>
      </c>
      <c r="C3544" s="2" t="s">
        <v>8</v>
      </c>
      <c r="D3544" s="2" t="s">
        <v>12919</v>
      </c>
      <c r="E3544" s="2" t="s">
        <v>12894</v>
      </c>
      <c r="F3544" s="2" t="e">
        <f aca="false">MATCH(A3544,$G$2:$G$4357,0)</f>
        <v>#N/A</v>
      </c>
      <c r="G3544" s="3" t="s">
        <v>12920</v>
      </c>
    </row>
    <row r="3545" customFormat="false" ht="13.5" hidden="true" customHeight="true" outlineLevel="0" collapsed="false">
      <c r="A3545" s="2" t="s">
        <v>4176</v>
      </c>
      <c r="B3545" s="2" t="s">
        <v>12921</v>
      </c>
      <c r="C3545" s="2" t="s">
        <v>8</v>
      </c>
      <c r="D3545" s="2" t="s">
        <v>12922</v>
      </c>
      <c r="E3545" s="2" t="s">
        <v>12894</v>
      </c>
      <c r="F3545" s="2" t="n">
        <f aca="false">MATCH(A3545,$G$2:$G$4357,0)</f>
        <v>1131</v>
      </c>
      <c r="G3545" s="3" t="s">
        <v>8260</v>
      </c>
    </row>
    <row r="3546" customFormat="false" ht="13.5" hidden="true" customHeight="true" outlineLevel="0" collapsed="false">
      <c r="A3546" s="2" t="s">
        <v>12923</v>
      </c>
      <c r="B3546" s="2" t="s">
        <v>12924</v>
      </c>
      <c r="C3546" s="2" t="s">
        <v>8</v>
      </c>
      <c r="D3546" s="2" t="s">
        <v>12925</v>
      </c>
      <c r="E3546" s="2" t="s">
        <v>12894</v>
      </c>
      <c r="F3546" s="2" t="e">
        <f aca="false">MATCH(A3546,$G$2:$G$4357,0)</f>
        <v>#N/A</v>
      </c>
      <c r="G3546" s="3" t="s">
        <v>12926</v>
      </c>
    </row>
    <row r="3547" customFormat="false" ht="13.5" hidden="false" customHeight="true" outlineLevel="0" collapsed="false">
      <c r="A3547" s="2" t="s">
        <v>12927</v>
      </c>
      <c r="B3547" s="2" t="s">
        <v>12928</v>
      </c>
      <c r="C3547" s="2" t="s">
        <v>8</v>
      </c>
      <c r="D3547" s="2" t="s">
        <v>12929</v>
      </c>
      <c r="E3547" s="2" t="s">
        <v>12894</v>
      </c>
      <c r="F3547" s="2"/>
      <c r="G3547" s="3"/>
    </row>
    <row r="3548" customFormat="false" ht="13.5" hidden="false" customHeight="true" outlineLevel="0" collapsed="false">
      <c r="A3548" s="2" t="s">
        <v>12930</v>
      </c>
      <c r="B3548" s="2" t="s">
        <v>12931</v>
      </c>
      <c r="C3548" s="2" t="s">
        <v>8</v>
      </c>
      <c r="D3548" s="2" t="s">
        <v>12932</v>
      </c>
      <c r="E3548" s="2" t="s">
        <v>12894</v>
      </c>
      <c r="F3548" s="2"/>
      <c r="G3548" s="3"/>
    </row>
    <row r="3549" customFormat="false" ht="13.5" hidden="false" customHeight="true" outlineLevel="0" collapsed="false">
      <c r="A3549" s="2" t="s">
        <v>12933</v>
      </c>
      <c r="B3549" s="2" t="s">
        <v>12934</v>
      </c>
      <c r="C3549" s="2" t="s">
        <v>1931</v>
      </c>
      <c r="D3549" s="2" t="s">
        <v>12935</v>
      </c>
      <c r="E3549" s="2" t="s">
        <v>12894</v>
      </c>
      <c r="F3549" s="2"/>
      <c r="G3549" s="3"/>
    </row>
    <row r="3550" customFormat="false" ht="13.5" hidden="false" customHeight="true" outlineLevel="0" collapsed="false">
      <c r="A3550" s="2" t="s">
        <v>12936</v>
      </c>
      <c r="B3550" s="2" t="s">
        <v>12937</v>
      </c>
      <c r="C3550" s="2" t="s">
        <v>1931</v>
      </c>
      <c r="D3550" s="2" t="s">
        <v>12938</v>
      </c>
      <c r="E3550" s="2" t="s">
        <v>12894</v>
      </c>
      <c r="F3550" s="2"/>
      <c r="G3550" s="3"/>
    </row>
    <row r="3551" customFormat="false" ht="13.5" hidden="false" customHeight="true" outlineLevel="0" collapsed="false">
      <c r="A3551" s="2" t="s">
        <v>12939</v>
      </c>
      <c r="B3551" s="2" t="s">
        <v>12940</v>
      </c>
      <c r="C3551" s="2" t="s">
        <v>1931</v>
      </c>
      <c r="D3551" s="2" t="s">
        <v>12941</v>
      </c>
      <c r="E3551" s="2" t="s">
        <v>12894</v>
      </c>
      <c r="F3551" s="2"/>
      <c r="G3551" s="3"/>
    </row>
    <row r="3552" customFormat="false" ht="13.5" hidden="false" customHeight="true" outlineLevel="0" collapsed="false">
      <c r="A3552" s="2" t="s">
        <v>12942</v>
      </c>
      <c r="B3552" s="2" t="s">
        <v>12943</v>
      </c>
      <c r="C3552" s="2" t="s">
        <v>1931</v>
      </c>
      <c r="D3552" s="2" t="s">
        <v>12944</v>
      </c>
      <c r="E3552" s="2" t="s">
        <v>12894</v>
      </c>
      <c r="F3552" s="2"/>
      <c r="G3552" s="3"/>
    </row>
    <row r="3553" customFormat="false" ht="13.5" hidden="false" customHeight="true" outlineLevel="0" collapsed="false">
      <c r="A3553" s="2" t="s">
        <v>12945</v>
      </c>
      <c r="B3553" s="2" t="s">
        <v>12946</v>
      </c>
      <c r="C3553" s="2" t="s">
        <v>8</v>
      </c>
      <c r="D3553" s="2" t="s">
        <v>12947</v>
      </c>
      <c r="E3553" s="2" t="s">
        <v>12894</v>
      </c>
      <c r="F3553" s="2"/>
      <c r="G3553" s="3"/>
    </row>
    <row r="3554" customFormat="false" ht="13.5" hidden="true" customHeight="true" outlineLevel="0" collapsed="false">
      <c r="A3554" s="2" t="s">
        <v>12948</v>
      </c>
      <c r="B3554" s="2" t="s">
        <v>12949</v>
      </c>
      <c r="C3554" s="2" t="s">
        <v>12950</v>
      </c>
      <c r="D3554" s="2" t="s">
        <v>12951</v>
      </c>
      <c r="E3554" s="2" t="s">
        <v>12894</v>
      </c>
      <c r="F3554" s="2" t="e">
        <f aca="false">MATCH(A3554,$G$2:$G$4357,0)</f>
        <v>#N/A</v>
      </c>
      <c r="G3554" s="3" t="s">
        <v>12952</v>
      </c>
    </row>
    <row r="3555" customFormat="false" ht="13.5" hidden="false" customHeight="true" outlineLevel="0" collapsed="false">
      <c r="A3555" s="2" t="s">
        <v>12953</v>
      </c>
      <c r="B3555" s="2" t="s">
        <v>12954</v>
      </c>
      <c r="C3555" s="2" t="s">
        <v>8</v>
      </c>
      <c r="D3555" s="2" t="s">
        <v>12955</v>
      </c>
      <c r="E3555" s="2" t="s">
        <v>12894</v>
      </c>
      <c r="F3555" s="2"/>
      <c r="G3555" s="3"/>
    </row>
    <row r="3556" customFormat="false" ht="13.5" hidden="false" customHeight="true" outlineLevel="0" collapsed="false">
      <c r="A3556" s="2" t="s">
        <v>12956</v>
      </c>
      <c r="B3556" s="2" t="s">
        <v>12957</v>
      </c>
      <c r="C3556" s="2" t="s">
        <v>8</v>
      </c>
      <c r="D3556" s="2" t="s">
        <v>12958</v>
      </c>
      <c r="E3556" s="2" t="s">
        <v>12894</v>
      </c>
      <c r="F3556" s="2"/>
      <c r="G3556" s="3"/>
    </row>
    <row r="3557" customFormat="false" ht="13.5" hidden="true" customHeight="true" outlineLevel="0" collapsed="false">
      <c r="A3557" s="2" t="s">
        <v>12959</v>
      </c>
      <c r="B3557" s="2" t="s">
        <v>12960</v>
      </c>
      <c r="C3557" s="2" t="s">
        <v>12961</v>
      </c>
      <c r="D3557" s="2" t="s">
        <v>12962</v>
      </c>
      <c r="E3557" s="2" t="s">
        <v>12894</v>
      </c>
      <c r="F3557" s="2" t="e">
        <f aca="false">MATCH(A3557,$G$2:$G$4357,0)</f>
        <v>#N/A</v>
      </c>
      <c r="G3557" s="3" t="s">
        <v>12963</v>
      </c>
    </row>
    <row r="3558" customFormat="false" ht="13.5" hidden="true" customHeight="true" outlineLevel="0" collapsed="false">
      <c r="A3558" s="2" t="s">
        <v>12964</v>
      </c>
      <c r="B3558" s="2" t="s">
        <v>12965</v>
      </c>
      <c r="C3558" s="2" t="s">
        <v>12966</v>
      </c>
      <c r="D3558" s="2" t="s">
        <v>12967</v>
      </c>
      <c r="E3558" s="2" t="s">
        <v>12894</v>
      </c>
      <c r="F3558" s="2" t="e">
        <f aca="false">MATCH(A3558,$G$2:$G$4357,0)</f>
        <v>#N/A</v>
      </c>
      <c r="G3558" s="3" t="s">
        <v>8342</v>
      </c>
    </row>
    <row r="3559" customFormat="false" ht="13.5" hidden="false" customHeight="true" outlineLevel="0" collapsed="false">
      <c r="A3559" s="2" t="s">
        <v>12968</v>
      </c>
      <c r="B3559" s="2" t="s">
        <v>12969</v>
      </c>
      <c r="C3559" s="2" t="s">
        <v>8</v>
      </c>
      <c r="D3559" s="2" t="s">
        <v>12970</v>
      </c>
      <c r="E3559" s="2" t="s">
        <v>12894</v>
      </c>
      <c r="F3559" s="2"/>
      <c r="G3559" s="3"/>
    </row>
    <row r="3560" customFormat="false" ht="13.5" hidden="true" customHeight="true" outlineLevel="0" collapsed="false">
      <c r="A3560" s="2" t="s">
        <v>12971</v>
      </c>
      <c r="B3560" s="2" t="s">
        <v>12972</v>
      </c>
      <c r="C3560" s="2" t="s">
        <v>8</v>
      </c>
      <c r="D3560" s="2" t="s">
        <v>12973</v>
      </c>
      <c r="E3560" s="2" t="s">
        <v>12894</v>
      </c>
      <c r="F3560" s="2" t="e">
        <f aca="false">MATCH(A3560,$G$2:$G$4357,0)</f>
        <v>#N/A</v>
      </c>
      <c r="G3560" s="3" t="s">
        <v>337</v>
      </c>
    </row>
    <row r="3561" customFormat="false" ht="13.5" hidden="true" customHeight="true" outlineLevel="0" collapsed="false">
      <c r="A3561" s="2" t="s">
        <v>12974</v>
      </c>
      <c r="B3561" s="2" t="s">
        <v>12975</v>
      </c>
      <c r="C3561" s="2" t="s">
        <v>8</v>
      </c>
      <c r="D3561" s="2" t="s">
        <v>12976</v>
      </c>
      <c r="E3561" s="2" t="s">
        <v>12894</v>
      </c>
      <c r="F3561" s="2" t="e">
        <f aca="false">MATCH(A3561,$G$2:$G$4357,0)</f>
        <v>#N/A</v>
      </c>
      <c r="G3561" s="3" t="s">
        <v>333</v>
      </c>
    </row>
    <row r="3562" customFormat="false" ht="13.5" hidden="false" customHeight="true" outlineLevel="0" collapsed="false">
      <c r="A3562" s="2" t="s">
        <v>12977</v>
      </c>
      <c r="B3562" s="2" t="s">
        <v>12978</v>
      </c>
      <c r="C3562" s="2" t="s">
        <v>8</v>
      </c>
      <c r="D3562" s="2" t="s">
        <v>12979</v>
      </c>
      <c r="E3562" s="2" t="s">
        <v>12894</v>
      </c>
      <c r="F3562" s="2"/>
      <c r="G3562" s="3"/>
    </row>
    <row r="3563" customFormat="false" ht="13.5" hidden="true" customHeight="true" outlineLevel="0" collapsed="false">
      <c r="A3563" s="2" t="s">
        <v>12980</v>
      </c>
      <c r="B3563" s="2" t="s">
        <v>12981</v>
      </c>
      <c r="C3563" s="2" t="s">
        <v>8</v>
      </c>
      <c r="D3563" s="2" t="s">
        <v>12982</v>
      </c>
      <c r="E3563" s="2" t="s">
        <v>12894</v>
      </c>
      <c r="F3563" s="2" t="e">
        <f aca="false">MATCH(A3563,$G$2:$G$4357,0)</f>
        <v>#N/A</v>
      </c>
      <c r="G3563" s="3" t="s">
        <v>12983</v>
      </c>
    </row>
    <row r="3564" customFormat="false" ht="13.5" hidden="false" customHeight="true" outlineLevel="0" collapsed="false">
      <c r="A3564" s="2" t="s">
        <v>12984</v>
      </c>
      <c r="B3564" s="2" t="s">
        <v>12985</v>
      </c>
      <c r="C3564" s="2" t="s">
        <v>12986</v>
      </c>
      <c r="D3564" s="2" t="s">
        <v>12987</v>
      </c>
      <c r="E3564" s="2" t="s">
        <v>12894</v>
      </c>
      <c r="F3564" s="2"/>
      <c r="G3564" s="3"/>
    </row>
    <row r="3565" customFormat="false" ht="13.5" hidden="false" customHeight="true" outlineLevel="0" collapsed="false">
      <c r="A3565" s="2" t="s">
        <v>12988</v>
      </c>
      <c r="B3565" s="2" t="s">
        <v>12989</v>
      </c>
      <c r="C3565" s="2" t="s">
        <v>12990</v>
      </c>
      <c r="D3565" s="2" t="s">
        <v>12991</v>
      </c>
      <c r="E3565" s="2" t="s">
        <v>12894</v>
      </c>
      <c r="F3565" s="2"/>
      <c r="G3565" s="3"/>
    </row>
    <row r="3566" customFormat="false" ht="13.5" hidden="false" customHeight="true" outlineLevel="0" collapsed="false">
      <c r="A3566" s="2" t="s">
        <v>12992</v>
      </c>
      <c r="B3566" s="2" t="s">
        <v>12993</v>
      </c>
      <c r="C3566" s="2" t="s">
        <v>12994</v>
      </c>
      <c r="D3566" s="2" t="s">
        <v>12995</v>
      </c>
      <c r="E3566" s="2" t="s">
        <v>12894</v>
      </c>
      <c r="F3566" s="2"/>
      <c r="G3566" s="3"/>
    </row>
    <row r="3567" customFormat="false" ht="13.5" hidden="false" customHeight="true" outlineLevel="0" collapsed="false">
      <c r="A3567" s="2" t="s">
        <v>12996</v>
      </c>
      <c r="B3567" s="2" t="s">
        <v>12997</v>
      </c>
      <c r="C3567" s="2" t="s">
        <v>12950</v>
      </c>
      <c r="D3567" s="2" t="s">
        <v>12998</v>
      </c>
      <c r="E3567" s="2" t="s">
        <v>12894</v>
      </c>
      <c r="F3567" s="2"/>
      <c r="G3567" s="3"/>
    </row>
    <row r="3568" customFormat="false" ht="13.5" hidden="false" customHeight="true" outlineLevel="0" collapsed="false">
      <c r="A3568" s="2" t="s">
        <v>12999</v>
      </c>
      <c r="B3568" s="2" t="s">
        <v>13000</v>
      </c>
      <c r="C3568" s="2" t="s">
        <v>13001</v>
      </c>
      <c r="D3568" s="2" t="s">
        <v>13002</v>
      </c>
      <c r="E3568" s="2" t="s">
        <v>12894</v>
      </c>
      <c r="F3568" s="2"/>
      <c r="G3568" s="3"/>
    </row>
    <row r="3569" customFormat="false" ht="13.5" hidden="false" customHeight="true" outlineLevel="0" collapsed="false">
      <c r="A3569" s="2" t="s">
        <v>13003</v>
      </c>
      <c r="B3569" s="2" t="s">
        <v>13004</v>
      </c>
      <c r="C3569" s="2" t="s">
        <v>12950</v>
      </c>
      <c r="D3569" s="2" t="s">
        <v>13005</v>
      </c>
      <c r="E3569" s="2" t="s">
        <v>12894</v>
      </c>
      <c r="F3569" s="2"/>
      <c r="G3569" s="3"/>
    </row>
    <row r="3570" customFormat="false" ht="13.5" hidden="false" customHeight="true" outlineLevel="0" collapsed="false">
      <c r="A3570" s="2" t="s">
        <v>13006</v>
      </c>
      <c r="B3570" s="2" t="s">
        <v>13007</v>
      </c>
      <c r="C3570" s="2" t="s">
        <v>12950</v>
      </c>
      <c r="D3570" s="2" t="s">
        <v>13008</v>
      </c>
      <c r="E3570" s="2" t="s">
        <v>12894</v>
      </c>
      <c r="F3570" s="2"/>
      <c r="G3570" s="3"/>
    </row>
    <row r="3571" customFormat="false" ht="13.5" hidden="false" customHeight="true" outlineLevel="0" collapsed="false">
      <c r="A3571" s="2" t="s">
        <v>13009</v>
      </c>
      <c r="B3571" s="2" t="s">
        <v>13010</v>
      </c>
      <c r="C3571" s="2" t="s">
        <v>8</v>
      </c>
      <c r="D3571" s="2" t="s">
        <v>13011</v>
      </c>
      <c r="E3571" s="2" t="s">
        <v>12894</v>
      </c>
      <c r="F3571" s="2"/>
      <c r="G3571" s="3"/>
    </row>
    <row r="3572" customFormat="false" ht="13.5" hidden="false" customHeight="true" outlineLevel="0" collapsed="false">
      <c r="A3572" s="2" t="s">
        <v>13012</v>
      </c>
      <c r="B3572" s="2" t="s">
        <v>13013</v>
      </c>
      <c r="C3572" s="2" t="s">
        <v>8</v>
      </c>
      <c r="D3572" s="2" t="s">
        <v>13014</v>
      </c>
      <c r="E3572" s="2" t="s">
        <v>12894</v>
      </c>
      <c r="F3572" s="2"/>
      <c r="G3572" s="3"/>
    </row>
    <row r="3573" customFormat="false" ht="13.5" hidden="false" customHeight="true" outlineLevel="0" collapsed="false">
      <c r="A3573" s="2" t="s">
        <v>13015</v>
      </c>
      <c r="B3573" s="2" t="s">
        <v>13016</v>
      </c>
      <c r="C3573" s="2" t="s">
        <v>8</v>
      </c>
      <c r="D3573" s="2" t="s">
        <v>13017</v>
      </c>
      <c r="E3573" s="2" t="s">
        <v>12894</v>
      </c>
      <c r="F3573" s="2"/>
      <c r="G3573" s="3"/>
    </row>
    <row r="3574" customFormat="false" ht="13.5" hidden="true" customHeight="true" outlineLevel="0" collapsed="false">
      <c r="A3574" s="2" t="s">
        <v>13018</v>
      </c>
      <c r="B3574" s="2" t="s">
        <v>13019</v>
      </c>
      <c r="C3574" s="2" t="s">
        <v>8</v>
      </c>
      <c r="D3574" s="2" t="s">
        <v>13020</v>
      </c>
      <c r="E3574" s="2" t="s">
        <v>12894</v>
      </c>
      <c r="F3574" s="2" t="e">
        <f aca="false">MATCH(A3574,$G$2:$G$4357,0)</f>
        <v>#N/A</v>
      </c>
      <c r="G3574" s="3" t="s">
        <v>12424</v>
      </c>
    </row>
    <row r="3575" customFormat="false" ht="13.5" hidden="false" customHeight="true" outlineLevel="0" collapsed="false">
      <c r="A3575" s="2" t="s">
        <v>13021</v>
      </c>
      <c r="B3575" s="2" t="s">
        <v>13022</v>
      </c>
      <c r="C3575" s="2" t="s">
        <v>13023</v>
      </c>
      <c r="D3575" s="2" t="s">
        <v>13024</v>
      </c>
      <c r="E3575" s="2" t="s">
        <v>12894</v>
      </c>
      <c r="F3575" s="2"/>
      <c r="G3575" s="3"/>
    </row>
    <row r="3576" customFormat="false" ht="13.5" hidden="false" customHeight="true" outlineLevel="0" collapsed="false">
      <c r="A3576" s="2" t="s">
        <v>13025</v>
      </c>
      <c r="B3576" s="2" t="s">
        <v>13026</v>
      </c>
      <c r="C3576" s="2" t="s">
        <v>8</v>
      </c>
      <c r="D3576" s="2" t="s">
        <v>13027</v>
      </c>
      <c r="E3576" s="2" t="s">
        <v>12894</v>
      </c>
      <c r="F3576" s="2"/>
      <c r="G3576" s="3"/>
    </row>
    <row r="3577" customFormat="false" ht="13.5" hidden="false" customHeight="true" outlineLevel="0" collapsed="false">
      <c r="A3577" s="2" t="s">
        <v>13028</v>
      </c>
      <c r="B3577" s="2" t="s">
        <v>13029</v>
      </c>
      <c r="C3577" s="2" t="s">
        <v>8</v>
      </c>
      <c r="D3577" s="2" t="s">
        <v>13030</v>
      </c>
      <c r="E3577" s="2" t="s">
        <v>12894</v>
      </c>
      <c r="F3577" s="2"/>
      <c r="G3577" s="3"/>
    </row>
    <row r="3578" customFormat="false" ht="13.5" hidden="false" customHeight="true" outlineLevel="0" collapsed="false">
      <c r="A3578" s="2" t="s">
        <v>13031</v>
      </c>
      <c r="B3578" s="2" t="s">
        <v>13032</v>
      </c>
      <c r="C3578" s="2" t="s">
        <v>8</v>
      </c>
      <c r="D3578" s="2" t="s">
        <v>13033</v>
      </c>
      <c r="E3578" s="2" t="s">
        <v>12894</v>
      </c>
      <c r="F3578" s="2"/>
      <c r="G3578" s="3"/>
    </row>
    <row r="3579" customFormat="false" ht="13.5" hidden="false" customHeight="true" outlineLevel="0" collapsed="false">
      <c r="A3579" s="2" t="s">
        <v>13034</v>
      </c>
      <c r="B3579" s="2" t="s">
        <v>13035</v>
      </c>
      <c r="C3579" s="2" t="s">
        <v>13036</v>
      </c>
      <c r="D3579" s="2" t="s">
        <v>13037</v>
      </c>
      <c r="E3579" s="2" t="s">
        <v>12894</v>
      </c>
      <c r="F3579" s="2"/>
      <c r="G3579" s="3"/>
    </row>
    <row r="3580" customFormat="false" ht="13.5" hidden="false" customHeight="true" outlineLevel="0" collapsed="false">
      <c r="A3580" s="2" t="s">
        <v>13038</v>
      </c>
      <c r="B3580" s="2" t="s">
        <v>13039</v>
      </c>
      <c r="C3580" s="2" t="s">
        <v>8</v>
      </c>
      <c r="D3580" s="2" t="s">
        <v>13040</v>
      </c>
      <c r="E3580" s="2" t="s">
        <v>12894</v>
      </c>
      <c r="F3580" s="2"/>
      <c r="G3580" s="3"/>
    </row>
    <row r="3581" customFormat="false" ht="13.5" hidden="false" customHeight="true" outlineLevel="0" collapsed="false">
      <c r="A3581" s="2" t="s">
        <v>13041</v>
      </c>
      <c r="B3581" s="2" t="s">
        <v>13042</v>
      </c>
      <c r="C3581" s="2" t="s">
        <v>13043</v>
      </c>
      <c r="D3581" s="2" t="s">
        <v>13044</v>
      </c>
      <c r="E3581" s="2" t="s">
        <v>12894</v>
      </c>
      <c r="F3581" s="2"/>
      <c r="G3581" s="3"/>
    </row>
    <row r="3582" customFormat="false" ht="13.5" hidden="false" customHeight="true" outlineLevel="0" collapsed="false">
      <c r="A3582" s="2" t="s">
        <v>13045</v>
      </c>
      <c r="B3582" s="2" t="s">
        <v>13046</v>
      </c>
      <c r="C3582" s="2" t="s">
        <v>8</v>
      </c>
      <c r="D3582" s="2" t="s">
        <v>13047</v>
      </c>
      <c r="E3582" s="2" t="s">
        <v>12894</v>
      </c>
      <c r="F3582" s="2"/>
      <c r="G3582" s="3"/>
    </row>
    <row r="3583" customFormat="false" ht="13.5" hidden="false" customHeight="true" outlineLevel="0" collapsed="false">
      <c r="A3583" s="2" t="s">
        <v>13048</v>
      </c>
      <c r="B3583" s="2" t="s">
        <v>13049</v>
      </c>
      <c r="C3583" s="2" t="s">
        <v>8</v>
      </c>
      <c r="D3583" s="2" t="s">
        <v>13050</v>
      </c>
      <c r="E3583" s="2" t="s">
        <v>12894</v>
      </c>
      <c r="F3583" s="2"/>
      <c r="G3583" s="3"/>
    </row>
    <row r="3584" customFormat="false" ht="13.5" hidden="false" customHeight="true" outlineLevel="0" collapsed="false">
      <c r="A3584" s="2" t="s">
        <v>13051</v>
      </c>
      <c r="B3584" s="2" t="s">
        <v>13052</v>
      </c>
      <c r="C3584" s="2" t="s">
        <v>8</v>
      </c>
      <c r="D3584" s="2" t="s">
        <v>13053</v>
      </c>
      <c r="E3584" s="2" t="s">
        <v>12894</v>
      </c>
      <c r="F3584" s="2"/>
      <c r="G3584" s="3"/>
    </row>
    <row r="3585" customFormat="false" ht="13.5" hidden="false" customHeight="true" outlineLevel="0" collapsed="false">
      <c r="A3585" s="2" t="s">
        <v>13054</v>
      </c>
      <c r="B3585" s="2" t="s">
        <v>13055</v>
      </c>
      <c r="C3585" s="2" t="s">
        <v>8</v>
      </c>
      <c r="D3585" s="2" t="s">
        <v>13056</v>
      </c>
      <c r="E3585" s="2" t="s">
        <v>12894</v>
      </c>
      <c r="F3585" s="2"/>
      <c r="G3585" s="3"/>
    </row>
    <row r="3586" customFormat="false" ht="13.5" hidden="false" customHeight="true" outlineLevel="0" collapsed="false">
      <c r="A3586" s="2" t="s">
        <v>13057</v>
      </c>
      <c r="B3586" s="2" t="s">
        <v>13058</v>
      </c>
      <c r="C3586" s="2" t="s">
        <v>8</v>
      </c>
      <c r="D3586" s="2" t="s">
        <v>13059</v>
      </c>
      <c r="E3586" s="2" t="s">
        <v>12894</v>
      </c>
      <c r="F3586" s="2"/>
      <c r="G3586" s="3"/>
    </row>
    <row r="3587" customFormat="false" ht="13.5" hidden="false" customHeight="true" outlineLevel="0" collapsed="false">
      <c r="A3587" s="2" t="s">
        <v>13060</v>
      </c>
      <c r="B3587" s="2" t="s">
        <v>13061</v>
      </c>
      <c r="C3587" s="2" t="s">
        <v>8</v>
      </c>
      <c r="D3587" s="2" t="s">
        <v>13062</v>
      </c>
      <c r="E3587" s="2" t="s">
        <v>12894</v>
      </c>
      <c r="F3587" s="2"/>
      <c r="G3587" s="3"/>
    </row>
    <row r="3588" customFormat="false" ht="13.5" hidden="false" customHeight="true" outlineLevel="0" collapsed="false">
      <c r="A3588" s="2" t="s">
        <v>13063</v>
      </c>
      <c r="B3588" s="2" t="s">
        <v>13064</v>
      </c>
      <c r="C3588" s="2" t="s">
        <v>8</v>
      </c>
      <c r="D3588" s="2" t="s">
        <v>13065</v>
      </c>
      <c r="E3588" s="2" t="s">
        <v>12894</v>
      </c>
      <c r="F3588" s="2"/>
      <c r="G3588" s="3"/>
    </row>
    <row r="3589" customFormat="false" ht="13.5" hidden="true" customHeight="true" outlineLevel="0" collapsed="false">
      <c r="A3589" s="2" t="s">
        <v>13066</v>
      </c>
      <c r="B3589" s="2" t="s">
        <v>13067</v>
      </c>
      <c r="C3589" s="2" t="s">
        <v>8</v>
      </c>
      <c r="D3589" s="2" t="s">
        <v>13068</v>
      </c>
      <c r="E3589" s="2" t="s">
        <v>12894</v>
      </c>
      <c r="F3589" s="2" t="e">
        <f aca="false">MATCH(A3589,$G$2:$G$4357,0)</f>
        <v>#N/A</v>
      </c>
      <c r="G3589" s="3" t="s">
        <v>13069</v>
      </c>
    </row>
    <row r="3590" customFormat="false" ht="13.5" hidden="true" customHeight="true" outlineLevel="0" collapsed="false">
      <c r="A3590" s="2" t="s">
        <v>13070</v>
      </c>
      <c r="B3590" s="2" t="s">
        <v>13071</v>
      </c>
      <c r="C3590" s="2" t="s">
        <v>8</v>
      </c>
      <c r="D3590" s="2" t="s">
        <v>13072</v>
      </c>
      <c r="E3590" s="2" t="s">
        <v>12894</v>
      </c>
      <c r="F3590" s="2" t="e">
        <f aca="false">MATCH(A3590,$G$2:$G$4357,0)</f>
        <v>#N/A</v>
      </c>
      <c r="G3590" s="3" t="s">
        <v>2036</v>
      </c>
    </row>
    <row r="3591" customFormat="false" ht="13.5" hidden="false" customHeight="true" outlineLevel="0" collapsed="false">
      <c r="A3591" s="2" t="s">
        <v>13073</v>
      </c>
      <c r="B3591" s="2" t="s">
        <v>13074</v>
      </c>
      <c r="C3591" s="2" t="s">
        <v>8</v>
      </c>
      <c r="D3591" s="2" t="s">
        <v>13075</v>
      </c>
      <c r="E3591" s="2" t="s">
        <v>12894</v>
      </c>
      <c r="F3591" s="2"/>
      <c r="G3591" s="3"/>
    </row>
    <row r="3592" customFormat="false" ht="13.5" hidden="false" customHeight="true" outlineLevel="0" collapsed="false">
      <c r="A3592" s="2" t="s">
        <v>13076</v>
      </c>
      <c r="B3592" s="2" t="s">
        <v>13077</v>
      </c>
      <c r="C3592" s="2" t="s">
        <v>8</v>
      </c>
      <c r="D3592" s="2" t="s">
        <v>13078</v>
      </c>
      <c r="E3592" s="2" t="s">
        <v>12894</v>
      </c>
      <c r="F3592" s="2"/>
      <c r="G3592" s="3"/>
    </row>
    <row r="3593" customFormat="false" ht="13.5" hidden="true" customHeight="true" outlineLevel="0" collapsed="false">
      <c r="A3593" s="2" t="s">
        <v>13079</v>
      </c>
      <c r="B3593" s="2" t="s">
        <v>13080</v>
      </c>
      <c r="C3593" s="2" t="s">
        <v>8</v>
      </c>
      <c r="D3593" s="2" t="s">
        <v>13081</v>
      </c>
      <c r="E3593" s="2" t="s">
        <v>12894</v>
      </c>
      <c r="F3593" s="2" t="e">
        <f aca="false">MATCH(A3593,$G$2:$G$4357,0)</f>
        <v>#N/A</v>
      </c>
      <c r="G3593" s="3" t="s">
        <v>13082</v>
      </c>
    </row>
    <row r="3594" customFormat="false" ht="13.5" hidden="true" customHeight="true" outlineLevel="0" collapsed="false">
      <c r="A3594" s="2" t="s">
        <v>13083</v>
      </c>
      <c r="B3594" s="2" t="s">
        <v>13084</v>
      </c>
      <c r="C3594" s="2" t="s">
        <v>12961</v>
      </c>
      <c r="D3594" s="2" t="s">
        <v>13085</v>
      </c>
      <c r="E3594" s="2" t="s">
        <v>12894</v>
      </c>
      <c r="F3594" s="2" t="e">
        <f aca="false">MATCH(A3594,$G$2:$G$4357,0)</f>
        <v>#N/A</v>
      </c>
      <c r="G3594" s="3" t="s">
        <v>13086</v>
      </c>
    </row>
    <row r="3595" customFormat="false" ht="13.5" hidden="true" customHeight="true" outlineLevel="0" collapsed="false">
      <c r="A3595" s="2" t="s">
        <v>13087</v>
      </c>
      <c r="B3595" s="2" t="s">
        <v>13088</v>
      </c>
      <c r="C3595" s="2" t="s">
        <v>8</v>
      </c>
      <c r="D3595" s="2" t="s">
        <v>13089</v>
      </c>
      <c r="E3595" s="2" t="s">
        <v>12894</v>
      </c>
      <c r="F3595" s="2" t="e">
        <f aca="false">MATCH(A3595,$G$2:$G$4357,0)</f>
        <v>#N/A</v>
      </c>
      <c r="G3595" s="3" t="s">
        <v>13090</v>
      </c>
    </row>
    <row r="3596" customFormat="false" ht="13.5" hidden="false" customHeight="true" outlineLevel="0" collapsed="false">
      <c r="A3596" s="2" t="s">
        <v>13091</v>
      </c>
      <c r="B3596" s="2" t="s">
        <v>13092</v>
      </c>
      <c r="C3596" s="2" t="s">
        <v>8</v>
      </c>
      <c r="D3596" s="2" t="s">
        <v>13093</v>
      </c>
      <c r="E3596" s="2" t="s">
        <v>12894</v>
      </c>
      <c r="F3596" s="2"/>
      <c r="G3596" s="3"/>
    </row>
    <row r="3597" customFormat="false" ht="13.5" hidden="true" customHeight="true" outlineLevel="0" collapsed="false">
      <c r="A3597" s="2" t="s">
        <v>13094</v>
      </c>
      <c r="B3597" s="2" t="s">
        <v>13095</v>
      </c>
      <c r="C3597" s="2" t="s">
        <v>8</v>
      </c>
      <c r="D3597" s="2" t="s">
        <v>13096</v>
      </c>
      <c r="E3597" s="2" t="s">
        <v>12894</v>
      </c>
      <c r="F3597" s="2" t="e">
        <f aca="false">MATCH(A3597,$G$2:$G$4357,0)</f>
        <v>#N/A</v>
      </c>
      <c r="G3597" s="3" t="s">
        <v>13097</v>
      </c>
    </row>
    <row r="3598" customFormat="false" ht="13.5" hidden="false" customHeight="true" outlineLevel="0" collapsed="false">
      <c r="A3598" s="2" t="s">
        <v>13098</v>
      </c>
      <c r="B3598" s="2" t="s">
        <v>13099</v>
      </c>
      <c r="C3598" s="2" t="s">
        <v>13100</v>
      </c>
      <c r="D3598" s="2" t="s">
        <v>13101</v>
      </c>
      <c r="E3598" s="2" t="s">
        <v>12894</v>
      </c>
      <c r="F3598" s="2"/>
      <c r="G3598" s="3"/>
    </row>
    <row r="3599" customFormat="false" ht="13.5" hidden="true" customHeight="true" outlineLevel="0" collapsed="false">
      <c r="A3599" s="2" t="s">
        <v>13102</v>
      </c>
      <c r="B3599" s="2" t="s">
        <v>13103</v>
      </c>
      <c r="C3599" s="2" t="s">
        <v>8</v>
      </c>
      <c r="D3599" s="2" t="s">
        <v>13104</v>
      </c>
      <c r="E3599" s="2" t="s">
        <v>12894</v>
      </c>
      <c r="F3599" s="2" t="e">
        <f aca="false">MATCH(A3599,$G$2:$G$4357,0)</f>
        <v>#N/A</v>
      </c>
      <c r="G3599" s="3" t="s">
        <v>13105</v>
      </c>
    </row>
    <row r="3600" customFormat="false" ht="13.5" hidden="true" customHeight="true" outlineLevel="0" collapsed="false">
      <c r="A3600" s="2" t="s">
        <v>4332</v>
      </c>
      <c r="B3600" s="2" t="s">
        <v>13106</v>
      </c>
      <c r="C3600" s="2" t="s">
        <v>8</v>
      </c>
      <c r="D3600" s="2" t="s">
        <v>13107</v>
      </c>
      <c r="E3600" s="2" t="s">
        <v>12894</v>
      </c>
      <c r="F3600" s="2" t="n">
        <f aca="false">MATCH(A3600,$G$2:$G$4357,0)</f>
        <v>1176</v>
      </c>
      <c r="G3600" s="3" t="s">
        <v>13108</v>
      </c>
    </row>
    <row r="3601" customFormat="false" ht="13.5" hidden="true" customHeight="true" outlineLevel="0" collapsed="false">
      <c r="A3601" s="2" t="s">
        <v>13109</v>
      </c>
      <c r="B3601" s="2" t="s">
        <v>13110</v>
      </c>
      <c r="C3601" s="2" t="s">
        <v>13111</v>
      </c>
      <c r="D3601" s="2" t="s">
        <v>13112</v>
      </c>
      <c r="E3601" s="2" t="s">
        <v>12894</v>
      </c>
      <c r="F3601" s="2" t="e">
        <f aca="false">MATCH(A3601,$G$2:$G$4357,0)</f>
        <v>#N/A</v>
      </c>
      <c r="G3601" s="3" t="s">
        <v>13113</v>
      </c>
    </row>
    <row r="3602" customFormat="false" ht="13.5" hidden="false" customHeight="true" outlineLevel="0" collapsed="false">
      <c r="A3602" s="2" t="s">
        <v>13114</v>
      </c>
      <c r="B3602" s="2" t="s">
        <v>13115</v>
      </c>
      <c r="C3602" s="2" t="s">
        <v>13116</v>
      </c>
      <c r="D3602" s="2" t="s">
        <v>13117</v>
      </c>
      <c r="E3602" s="2" t="s">
        <v>12894</v>
      </c>
      <c r="F3602" s="2"/>
      <c r="G3602" s="3"/>
    </row>
    <row r="3603" customFormat="false" ht="13.5" hidden="true" customHeight="true" outlineLevel="0" collapsed="false">
      <c r="A3603" s="2" t="s">
        <v>13118</v>
      </c>
      <c r="B3603" s="2" t="s">
        <v>13119</v>
      </c>
      <c r="C3603" s="2" t="s">
        <v>8</v>
      </c>
      <c r="D3603" s="2" t="s">
        <v>13120</v>
      </c>
      <c r="E3603" s="2" t="s">
        <v>12894</v>
      </c>
      <c r="F3603" s="2" t="e">
        <f aca="false">MATCH(A3603,$G$2:$G$4357,0)</f>
        <v>#N/A</v>
      </c>
      <c r="G3603" s="3" t="s">
        <v>13121</v>
      </c>
    </row>
    <row r="3604" customFormat="false" ht="13.5" hidden="true" customHeight="true" outlineLevel="0" collapsed="false">
      <c r="A3604" s="2" t="s">
        <v>13122</v>
      </c>
      <c r="B3604" s="2" t="s">
        <v>13123</v>
      </c>
      <c r="C3604" s="2" t="s">
        <v>13124</v>
      </c>
      <c r="D3604" s="2" t="s">
        <v>13125</v>
      </c>
      <c r="E3604" s="2" t="s">
        <v>12894</v>
      </c>
      <c r="F3604" s="2" t="e">
        <f aca="false">MATCH(A3604,$G$2:$G$4357,0)</f>
        <v>#N/A</v>
      </c>
      <c r="G3604" s="3" t="s">
        <v>13126</v>
      </c>
    </row>
    <row r="3605" customFormat="false" ht="13.5" hidden="true" customHeight="true" outlineLevel="0" collapsed="false">
      <c r="A3605" s="2" t="s">
        <v>13127</v>
      </c>
      <c r="B3605" s="2" t="s">
        <v>13128</v>
      </c>
      <c r="C3605" s="2" t="s">
        <v>13129</v>
      </c>
      <c r="D3605" s="2" t="s">
        <v>13130</v>
      </c>
      <c r="E3605" s="2" t="s">
        <v>12894</v>
      </c>
      <c r="F3605" s="2" t="e">
        <f aca="false">MATCH(A3605,$G$2:$G$4357,0)</f>
        <v>#N/A</v>
      </c>
      <c r="G3605" s="3" t="s">
        <v>13131</v>
      </c>
    </row>
    <row r="3606" customFormat="false" ht="13.5" hidden="false" customHeight="true" outlineLevel="0" collapsed="false">
      <c r="A3606" s="2" t="s">
        <v>13132</v>
      </c>
      <c r="B3606" s="2" t="s">
        <v>13133</v>
      </c>
      <c r="C3606" s="2" t="s">
        <v>13134</v>
      </c>
      <c r="D3606" s="2" t="s">
        <v>13135</v>
      </c>
      <c r="E3606" s="2" t="s">
        <v>12894</v>
      </c>
      <c r="F3606" s="2"/>
      <c r="G3606" s="3"/>
    </row>
    <row r="3607" customFormat="false" ht="13.5" hidden="false" customHeight="true" outlineLevel="0" collapsed="false">
      <c r="A3607" s="2" t="s">
        <v>13136</v>
      </c>
      <c r="B3607" s="2" t="s">
        <v>13137</v>
      </c>
      <c r="C3607" s="2" t="s">
        <v>13138</v>
      </c>
      <c r="D3607" s="2" t="s">
        <v>13139</v>
      </c>
      <c r="E3607" s="2" t="s">
        <v>12894</v>
      </c>
      <c r="F3607" s="2"/>
      <c r="G3607" s="3"/>
    </row>
    <row r="3608" customFormat="false" ht="13.5" hidden="false" customHeight="true" outlineLevel="0" collapsed="false">
      <c r="A3608" s="2" t="s">
        <v>13140</v>
      </c>
      <c r="B3608" s="2" t="s">
        <v>13141</v>
      </c>
      <c r="C3608" s="2" t="s">
        <v>3273</v>
      </c>
      <c r="D3608" s="2" t="s">
        <v>13142</v>
      </c>
      <c r="E3608" s="2" t="s">
        <v>12894</v>
      </c>
      <c r="F3608" s="2"/>
      <c r="G3608" s="3"/>
    </row>
    <row r="3609" customFormat="false" ht="13.5" hidden="false" customHeight="true" outlineLevel="0" collapsed="false">
      <c r="A3609" s="2" t="s">
        <v>13143</v>
      </c>
      <c r="B3609" s="2" t="s">
        <v>13144</v>
      </c>
      <c r="C3609" s="2" t="s">
        <v>13145</v>
      </c>
      <c r="D3609" s="2" t="s">
        <v>13146</v>
      </c>
      <c r="E3609" s="2" t="s">
        <v>12894</v>
      </c>
      <c r="F3609" s="2"/>
      <c r="G3609" s="3"/>
    </row>
    <row r="3610" customFormat="false" ht="13.5" hidden="false" customHeight="true" outlineLevel="0" collapsed="false">
      <c r="A3610" s="2" t="s">
        <v>13147</v>
      </c>
      <c r="B3610" s="2" t="s">
        <v>13148</v>
      </c>
      <c r="C3610" s="2" t="s">
        <v>968</v>
      </c>
      <c r="D3610" s="2" t="s">
        <v>13149</v>
      </c>
      <c r="E3610" s="2" t="s">
        <v>12894</v>
      </c>
      <c r="F3610" s="2"/>
      <c r="G3610" s="3"/>
    </row>
    <row r="3611" customFormat="false" ht="13.5" hidden="false" customHeight="true" outlineLevel="0" collapsed="false">
      <c r="A3611" s="2" t="s">
        <v>13150</v>
      </c>
      <c r="B3611" s="2" t="s">
        <v>13151</v>
      </c>
      <c r="C3611" s="2" t="s">
        <v>13152</v>
      </c>
      <c r="D3611" s="2" t="s">
        <v>13153</v>
      </c>
      <c r="E3611" s="2" t="s">
        <v>12894</v>
      </c>
      <c r="F3611" s="2"/>
      <c r="G3611" s="3"/>
    </row>
    <row r="3612" customFormat="false" ht="13.5" hidden="false" customHeight="true" outlineLevel="0" collapsed="false">
      <c r="A3612" s="2" t="s">
        <v>13154</v>
      </c>
      <c r="B3612" s="2" t="s">
        <v>13155</v>
      </c>
      <c r="C3612" s="2" t="s">
        <v>13156</v>
      </c>
      <c r="D3612" s="2" t="s">
        <v>13157</v>
      </c>
      <c r="E3612" s="2" t="s">
        <v>12894</v>
      </c>
      <c r="F3612" s="2"/>
      <c r="G3612" s="3"/>
    </row>
    <row r="3613" customFormat="false" ht="13.5" hidden="false" customHeight="true" outlineLevel="0" collapsed="false">
      <c r="A3613" s="2" t="s">
        <v>13158</v>
      </c>
      <c r="B3613" s="2" t="s">
        <v>13159</v>
      </c>
      <c r="C3613" s="2" t="s">
        <v>8</v>
      </c>
      <c r="D3613" s="2" t="s">
        <v>13160</v>
      </c>
      <c r="E3613" s="2" t="s">
        <v>12894</v>
      </c>
      <c r="F3613" s="2"/>
      <c r="G3613" s="3"/>
    </row>
    <row r="3614" customFormat="false" ht="13.5" hidden="false" customHeight="true" outlineLevel="0" collapsed="false">
      <c r="A3614" s="2" t="s">
        <v>13161</v>
      </c>
      <c r="B3614" s="2" t="s">
        <v>13162</v>
      </c>
      <c r="C3614" s="2" t="s">
        <v>13163</v>
      </c>
      <c r="D3614" s="2" t="s">
        <v>13164</v>
      </c>
      <c r="E3614" s="2" t="s">
        <v>12894</v>
      </c>
      <c r="F3614" s="2"/>
      <c r="G3614" s="3"/>
    </row>
    <row r="3615" customFormat="false" ht="13.5" hidden="false" customHeight="true" outlineLevel="0" collapsed="false">
      <c r="A3615" s="2" t="s">
        <v>13165</v>
      </c>
      <c r="B3615" s="2" t="s">
        <v>13166</v>
      </c>
      <c r="C3615" s="2" t="s">
        <v>13167</v>
      </c>
      <c r="D3615" s="2" t="s">
        <v>13168</v>
      </c>
      <c r="E3615" s="2" t="s">
        <v>12894</v>
      </c>
      <c r="F3615" s="2"/>
      <c r="G3615" s="3"/>
    </row>
    <row r="3616" customFormat="false" ht="13.5" hidden="false" customHeight="true" outlineLevel="0" collapsed="false">
      <c r="A3616" s="2" t="s">
        <v>13169</v>
      </c>
      <c r="B3616" s="2" t="s">
        <v>13170</v>
      </c>
      <c r="C3616" s="2" t="s">
        <v>12444</v>
      </c>
      <c r="D3616" s="2" t="s">
        <v>13171</v>
      </c>
      <c r="E3616" s="2" t="s">
        <v>12894</v>
      </c>
      <c r="F3616" s="2"/>
      <c r="G3616" s="3"/>
    </row>
    <row r="3617" customFormat="false" ht="13.5" hidden="false" customHeight="true" outlineLevel="0" collapsed="false">
      <c r="A3617" s="2" t="s">
        <v>13172</v>
      </c>
      <c r="B3617" s="2" t="s">
        <v>13173</v>
      </c>
      <c r="C3617" s="2" t="s">
        <v>8</v>
      </c>
      <c r="D3617" s="2" t="s">
        <v>13174</v>
      </c>
      <c r="E3617" s="2" t="s">
        <v>12894</v>
      </c>
      <c r="F3617" s="2"/>
      <c r="G3617" s="3"/>
    </row>
    <row r="3618" customFormat="false" ht="13.5" hidden="false" customHeight="true" outlineLevel="0" collapsed="false">
      <c r="A3618" s="2" t="s">
        <v>13175</v>
      </c>
      <c r="B3618" s="2" t="s">
        <v>13176</v>
      </c>
      <c r="C3618" s="2" t="s">
        <v>8</v>
      </c>
      <c r="D3618" s="2" t="s">
        <v>13177</v>
      </c>
      <c r="E3618" s="2" t="s">
        <v>12894</v>
      </c>
      <c r="F3618" s="2"/>
      <c r="G3618" s="3"/>
    </row>
    <row r="3619" customFormat="false" ht="13.5" hidden="false" customHeight="true" outlineLevel="0" collapsed="false">
      <c r="A3619" s="2" t="s">
        <v>13178</v>
      </c>
      <c r="B3619" s="2" t="s">
        <v>13179</v>
      </c>
      <c r="C3619" s="2" t="s">
        <v>8</v>
      </c>
      <c r="D3619" s="2" t="s">
        <v>13180</v>
      </c>
      <c r="E3619" s="2" t="s">
        <v>12894</v>
      </c>
      <c r="F3619" s="2"/>
      <c r="G3619" s="3"/>
    </row>
    <row r="3620" customFormat="false" ht="13.5" hidden="false" customHeight="true" outlineLevel="0" collapsed="false">
      <c r="A3620" s="2" t="s">
        <v>13181</v>
      </c>
      <c r="B3620" s="2" t="s">
        <v>13182</v>
      </c>
      <c r="C3620" s="2" t="s">
        <v>13183</v>
      </c>
      <c r="D3620" s="2" t="s">
        <v>13184</v>
      </c>
      <c r="E3620" s="2" t="s">
        <v>12894</v>
      </c>
      <c r="F3620" s="2"/>
      <c r="G3620" s="3"/>
    </row>
    <row r="3621" customFormat="false" ht="13.5" hidden="false" customHeight="true" outlineLevel="0" collapsed="false">
      <c r="A3621" s="2" t="s">
        <v>13185</v>
      </c>
      <c r="B3621" s="2" t="s">
        <v>13186</v>
      </c>
      <c r="C3621" s="2" t="s">
        <v>13187</v>
      </c>
      <c r="D3621" s="2" t="s">
        <v>13188</v>
      </c>
      <c r="E3621" s="2" t="s">
        <v>12894</v>
      </c>
      <c r="F3621" s="2"/>
      <c r="G3621" s="3"/>
    </row>
    <row r="3622" customFormat="false" ht="13.5" hidden="false" customHeight="true" outlineLevel="0" collapsed="false">
      <c r="A3622" s="2" t="s">
        <v>13189</v>
      </c>
      <c r="B3622" s="2" t="s">
        <v>13190</v>
      </c>
      <c r="C3622" s="2" t="s">
        <v>13191</v>
      </c>
      <c r="D3622" s="2" t="s">
        <v>13192</v>
      </c>
      <c r="E3622" s="2" t="s">
        <v>12894</v>
      </c>
      <c r="F3622" s="2"/>
      <c r="G3622" s="3"/>
    </row>
    <row r="3623" customFormat="false" ht="13.5" hidden="false" customHeight="true" outlineLevel="0" collapsed="false">
      <c r="A3623" s="2" t="s">
        <v>13193</v>
      </c>
      <c r="B3623" s="2" t="s">
        <v>13194</v>
      </c>
      <c r="C3623" s="2" t="s">
        <v>13195</v>
      </c>
      <c r="D3623" s="2" t="s">
        <v>13196</v>
      </c>
      <c r="E3623" s="2" t="s">
        <v>12894</v>
      </c>
      <c r="F3623" s="2"/>
      <c r="G3623" s="3"/>
    </row>
    <row r="3624" customFormat="false" ht="13.5" hidden="false" customHeight="true" outlineLevel="0" collapsed="false">
      <c r="A3624" s="2" t="s">
        <v>13197</v>
      </c>
      <c r="B3624" s="2" t="s">
        <v>13198</v>
      </c>
      <c r="C3624" s="2" t="s">
        <v>13199</v>
      </c>
      <c r="D3624" s="2" t="s">
        <v>13200</v>
      </c>
      <c r="E3624" s="2" t="s">
        <v>12894</v>
      </c>
      <c r="F3624" s="2"/>
      <c r="G3624" s="3"/>
    </row>
    <row r="3625" customFormat="false" ht="13.5" hidden="false" customHeight="true" outlineLevel="0" collapsed="false">
      <c r="A3625" s="2" t="s">
        <v>13201</v>
      </c>
      <c r="B3625" s="2" t="s">
        <v>13202</v>
      </c>
      <c r="C3625" s="2" t="s">
        <v>13203</v>
      </c>
      <c r="D3625" s="2" t="s">
        <v>13204</v>
      </c>
      <c r="E3625" s="2" t="s">
        <v>12894</v>
      </c>
      <c r="F3625" s="2"/>
      <c r="G3625" s="3"/>
    </row>
    <row r="3626" customFormat="false" ht="13.5" hidden="false" customHeight="true" outlineLevel="0" collapsed="false">
      <c r="A3626" s="2" t="s">
        <v>13205</v>
      </c>
      <c r="B3626" s="2" t="s">
        <v>13206</v>
      </c>
      <c r="C3626" s="2" t="s">
        <v>8</v>
      </c>
      <c r="D3626" s="2" t="s">
        <v>13207</v>
      </c>
      <c r="E3626" s="2" t="s">
        <v>12894</v>
      </c>
      <c r="F3626" s="2"/>
      <c r="G3626" s="3"/>
    </row>
    <row r="3627" customFormat="false" ht="13.5" hidden="false" customHeight="true" outlineLevel="0" collapsed="false">
      <c r="A3627" s="2" t="s">
        <v>13208</v>
      </c>
      <c r="B3627" s="2" t="s">
        <v>13209</v>
      </c>
      <c r="C3627" s="2" t="s">
        <v>8</v>
      </c>
      <c r="D3627" s="2" t="s">
        <v>13210</v>
      </c>
      <c r="E3627" s="2" t="s">
        <v>12894</v>
      </c>
      <c r="F3627" s="2"/>
      <c r="G3627" s="3"/>
    </row>
    <row r="3628" customFormat="false" ht="13.5" hidden="true" customHeight="true" outlineLevel="0" collapsed="false">
      <c r="A3628" s="2" t="s">
        <v>4120</v>
      </c>
      <c r="B3628" s="2" t="s">
        <v>13211</v>
      </c>
      <c r="C3628" s="2" t="s">
        <v>8</v>
      </c>
      <c r="D3628" s="2" t="s">
        <v>13212</v>
      </c>
      <c r="E3628" s="2" t="s">
        <v>12894</v>
      </c>
      <c r="F3628" s="2" t="n">
        <f aca="false">MATCH(A3628,$G$2:$G$4357,0)</f>
        <v>1116</v>
      </c>
      <c r="G3628" s="3" t="s">
        <v>13213</v>
      </c>
    </row>
    <row r="3629" customFormat="false" ht="13.5" hidden="true" customHeight="true" outlineLevel="0" collapsed="false">
      <c r="A3629" s="2" t="s">
        <v>13214</v>
      </c>
      <c r="B3629" s="2" t="s">
        <v>13215</v>
      </c>
      <c r="C3629" s="2" t="s">
        <v>8</v>
      </c>
      <c r="D3629" s="2" t="s">
        <v>13216</v>
      </c>
      <c r="E3629" s="2" t="s">
        <v>12894</v>
      </c>
      <c r="F3629" s="2" t="e">
        <f aca="false">MATCH(A3629,$G$2:$G$4357,0)</f>
        <v>#N/A</v>
      </c>
      <c r="G3629" s="3" t="s">
        <v>13217</v>
      </c>
    </row>
    <row r="3630" customFormat="false" ht="13.5" hidden="false" customHeight="true" outlineLevel="0" collapsed="false">
      <c r="A3630" s="2" t="s">
        <v>13218</v>
      </c>
      <c r="B3630" s="2" t="s">
        <v>13219</v>
      </c>
      <c r="C3630" s="2" t="s">
        <v>8</v>
      </c>
      <c r="D3630" s="2" t="s">
        <v>13220</v>
      </c>
      <c r="E3630" s="2" t="s">
        <v>12894</v>
      </c>
      <c r="F3630" s="2"/>
      <c r="G3630" s="3"/>
    </row>
    <row r="3631" customFormat="false" ht="13.5" hidden="false" customHeight="true" outlineLevel="0" collapsed="false">
      <c r="A3631" s="2" t="s">
        <v>13221</v>
      </c>
      <c r="B3631" s="2" t="s">
        <v>13222</v>
      </c>
      <c r="C3631" s="2" t="s">
        <v>8</v>
      </c>
      <c r="D3631" s="2" t="s">
        <v>13223</v>
      </c>
      <c r="E3631" s="2" t="s">
        <v>12894</v>
      </c>
      <c r="F3631" s="2"/>
      <c r="G3631" s="3"/>
    </row>
    <row r="3632" customFormat="false" ht="13.5" hidden="false" customHeight="true" outlineLevel="0" collapsed="false">
      <c r="A3632" s="2" t="s">
        <v>13224</v>
      </c>
      <c r="B3632" s="2" t="s">
        <v>13225</v>
      </c>
      <c r="C3632" s="2" t="s">
        <v>13226</v>
      </c>
      <c r="D3632" s="2" t="s">
        <v>13227</v>
      </c>
      <c r="E3632" s="2" t="s">
        <v>12894</v>
      </c>
      <c r="F3632" s="2"/>
      <c r="G3632" s="3"/>
    </row>
    <row r="3633" customFormat="false" ht="13.5" hidden="false" customHeight="true" outlineLevel="0" collapsed="false">
      <c r="A3633" s="2" t="s">
        <v>13228</v>
      </c>
      <c r="B3633" s="2" t="s">
        <v>13229</v>
      </c>
      <c r="C3633" s="2" t="s">
        <v>8</v>
      </c>
      <c r="D3633" s="2" t="s">
        <v>13230</v>
      </c>
      <c r="E3633" s="2" t="s">
        <v>12894</v>
      </c>
      <c r="F3633" s="2"/>
      <c r="G3633" s="3"/>
    </row>
    <row r="3634" customFormat="false" ht="13.5" hidden="false" customHeight="true" outlineLevel="0" collapsed="false">
      <c r="A3634" s="2" t="s">
        <v>13231</v>
      </c>
      <c r="B3634" s="2" t="s">
        <v>13232</v>
      </c>
      <c r="C3634" s="2" t="s">
        <v>2752</v>
      </c>
      <c r="D3634" s="2" t="s">
        <v>13233</v>
      </c>
      <c r="E3634" s="2" t="s">
        <v>12894</v>
      </c>
      <c r="F3634" s="2"/>
      <c r="G3634" s="3"/>
    </row>
    <row r="3635" customFormat="false" ht="13.5" hidden="false" customHeight="true" outlineLevel="0" collapsed="false">
      <c r="A3635" s="2" t="s">
        <v>13234</v>
      </c>
      <c r="B3635" s="2" t="s">
        <v>13235</v>
      </c>
      <c r="C3635" s="2" t="s">
        <v>13236</v>
      </c>
      <c r="D3635" s="2" t="s">
        <v>13237</v>
      </c>
      <c r="E3635" s="2" t="s">
        <v>12894</v>
      </c>
      <c r="F3635" s="2"/>
      <c r="G3635" s="3"/>
    </row>
    <row r="3636" customFormat="false" ht="13.5" hidden="true" customHeight="true" outlineLevel="0" collapsed="false">
      <c r="A3636" s="2" t="s">
        <v>13238</v>
      </c>
      <c r="B3636" s="2" t="s">
        <v>13239</v>
      </c>
      <c r="C3636" s="2" t="s">
        <v>4143</v>
      </c>
      <c r="D3636" s="2" t="s">
        <v>13240</v>
      </c>
      <c r="E3636" s="2" t="s">
        <v>12894</v>
      </c>
      <c r="F3636" s="2" t="e">
        <f aca="false">MATCH(A3636,$G$2:$G$4357,0)</f>
        <v>#N/A</v>
      </c>
      <c r="G3636" s="3" t="s">
        <v>13241</v>
      </c>
    </row>
    <row r="3637" customFormat="false" ht="13.5" hidden="false" customHeight="true" outlineLevel="0" collapsed="false">
      <c r="A3637" s="2" t="s">
        <v>13242</v>
      </c>
      <c r="B3637" s="2" t="s">
        <v>13243</v>
      </c>
      <c r="C3637" s="2" t="s">
        <v>13244</v>
      </c>
      <c r="D3637" s="2" t="s">
        <v>13245</v>
      </c>
      <c r="E3637" s="2" t="s">
        <v>12894</v>
      </c>
      <c r="F3637" s="2"/>
      <c r="G3637" s="3"/>
    </row>
    <row r="3638" customFormat="false" ht="13.5" hidden="false" customHeight="true" outlineLevel="0" collapsed="false">
      <c r="A3638" s="2" t="s">
        <v>13246</v>
      </c>
      <c r="B3638" s="2" t="s">
        <v>13247</v>
      </c>
      <c r="C3638" s="2" t="s">
        <v>13248</v>
      </c>
      <c r="D3638" s="2" t="s">
        <v>13249</v>
      </c>
      <c r="E3638" s="2" t="s">
        <v>12894</v>
      </c>
      <c r="F3638" s="2"/>
      <c r="G3638" s="3"/>
    </row>
    <row r="3639" customFormat="false" ht="13.5" hidden="false" customHeight="true" outlineLevel="0" collapsed="false">
      <c r="A3639" s="2" t="s">
        <v>13250</v>
      </c>
      <c r="B3639" s="2" t="s">
        <v>13251</v>
      </c>
      <c r="C3639" s="2" t="s">
        <v>13248</v>
      </c>
      <c r="D3639" s="2" t="s">
        <v>13252</v>
      </c>
      <c r="E3639" s="2" t="s">
        <v>12894</v>
      </c>
      <c r="F3639" s="2"/>
      <c r="G3639" s="3"/>
    </row>
    <row r="3640" customFormat="false" ht="13.5" hidden="true" customHeight="true" outlineLevel="0" collapsed="false">
      <c r="A3640" s="2" t="s">
        <v>13253</v>
      </c>
      <c r="B3640" s="2" t="s">
        <v>13254</v>
      </c>
      <c r="C3640" s="2" t="s">
        <v>13255</v>
      </c>
      <c r="D3640" s="2" t="s">
        <v>13256</v>
      </c>
      <c r="E3640" s="2" t="s">
        <v>12894</v>
      </c>
      <c r="F3640" s="2" t="e">
        <f aca="false">MATCH(A3640,$G$2:$G$4357,0)</f>
        <v>#N/A</v>
      </c>
      <c r="G3640" s="3" t="s">
        <v>13257</v>
      </c>
    </row>
    <row r="3641" customFormat="false" ht="13.5" hidden="false" customHeight="true" outlineLevel="0" collapsed="false">
      <c r="A3641" s="2" t="s">
        <v>13258</v>
      </c>
      <c r="B3641" s="2" t="s">
        <v>13259</v>
      </c>
      <c r="C3641" s="2" t="s">
        <v>8</v>
      </c>
      <c r="D3641" s="2" t="s">
        <v>13260</v>
      </c>
      <c r="E3641" s="2" t="s">
        <v>12894</v>
      </c>
      <c r="F3641" s="2"/>
      <c r="G3641" s="3"/>
    </row>
    <row r="3642" customFormat="false" ht="13.5" hidden="false" customHeight="true" outlineLevel="0" collapsed="false">
      <c r="A3642" s="2" t="s">
        <v>13261</v>
      </c>
      <c r="B3642" s="2" t="s">
        <v>13262</v>
      </c>
      <c r="C3642" s="2" t="s">
        <v>13263</v>
      </c>
      <c r="D3642" s="2" t="s">
        <v>13264</v>
      </c>
      <c r="E3642" s="2" t="s">
        <v>12894</v>
      </c>
      <c r="F3642" s="2"/>
      <c r="G3642" s="3"/>
    </row>
    <row r="3643" customFormat="false" ht="13.5" hidden="false" customHeight="true" outlineLevel="0" collapsed="false">
      <c r="A3643" s="2" t="s">
        <v>13265</v>
      </c>
      <c r="B3643" s="2" t="s">
        <v>13266</v>
      </c>
      <c r="C3643" s="2" t="s">
        <v>13267</v>
      </c>
      <c r="D3643" s="2" t="s">
        <v>13268</v>
      </c>
      <c r="E3643" s="2" t="s">
        <v>12894</v>
      </c>
      <c r="F3643" s="2"/>
      <c r="G3643" s="3"/>
    </row>
    <row r="3644" customFormat="false" ht="13.5" hidden="false" customHeight="true" outlineLevel="0" collapsed="false">
      <c r="A3644" s="2" t="s">
        <v>13269</v>
      </c>
      <c r="B3644" s="2" t="s">
        <v>13270</v>
      </c>
      <c r="C3644" s="2" t="s">
        <v>473</v>
      </c>
      <c r="D3644" s="2" t="s">
        <v>13271</v>
      </c>
      <c r="E3644" s="2" t="s">
        <v>12894</v>
      </c>
      <c r="F3644" s="2"/>
      <c r="G3644" s="3"/>
    </row>
    <row r="3645" customFormat="false" ht="13.5" hidden="false" customHeight="true" outlineLevel="0" collapsed="false">
      <c r="A3645" s="2" t="s">
        <v>13272</v>
      </c>
      <c r="B3645" s="2" t="s">
        <v>13273</v>
      </c>
      <c r="C3645" s="2" t="s">
        <v>13274</v>
      </c>
      <c r="D3645" s="2" t="s">
        <v>13275</v>
      </c>
      <c r="E3645" s="2" t="s">
        <v>12894</v>
      </c>
      <c r="F3645" s="2"/>
      <c r="G3645" s="3"/>
    </row>
    <row r="3646" customFormat="false" ht="13.5" hidden="true" customHeight="true" outlineLevel="0" collapsed="false">
      <c r="A3646" s="2" t="s">
        <v>13276</v>
      </c>
      <c r="B3646" s="2" t="s">
        <v>13277</v>
      </c>
      <c r="C3646" s="2" t="s">
        <v>8</v>
      </c>
      <c r="D3646" s="2" t="s">
        <v>13278</v>
      </c>
      <c r="E3646" s="2" t="s">
        <v>12894</v>
      </c>
      <c r="F3646" s="2" t="e">
        <f aca="false">MATCH(A3646,$G$2:$G$4357,0)</f>
        <v>#N/A</v>
      </c>
      <c r="G3646" s="3" t="s">
        <v>13279</v>
      </c>
    </row>
    <row r="3647" customFormat="false" ht="13.5" hidden="true" customHeight="true" outlineLevel="0" collapsed="false">
      <c r="A3647" s="2" t="s">
        <v>13280</v>
      </c>
      <c r="B3647" s="2" t="s">
        <v>13281</v>
      </c>
      <c r="C3647" s="2" t="s">
        <v>8</v>
      </c>
      <c r="D3647" s="2" t="s">
        <v>13282</v>
      </c>
      <c r="E3647" s="2" t="s">
        <v>12894</v>
      </c>
      <c r="F3647" s="2" t="e">
        <f aca="false">MATCH(A3647,$G$2:$G$4357,0)</f>
        <v>#N/A</v>
      </c>
      <c r="G3647" s="3" t="s">
        <v>13283</v>
      </c>
    </row>
    <row r="3648" customFormat="false" ht="13.5" hidden="true" customHeight="true" outlineLevel="0" collapsed="false">
      <c r="A3648" s="2" t="s">
        <v>13284</v>
      </c>
      <c r="B3648" s="2" t="s">
        <v>13285</v>
      </c>
      <c r="C3648" s="2" t="s">
        <v>8</v>
      </c>
      <c r="D3648" s="2" t="s">
        <v>13286</v>
      </c>
      <c r="E3648" s="2" t="s">
        <v>12894</v>
      </c>
      <c r="F3648" s="2" t="e">
        <f aca="false">MATCH(A3648,$G$2:$G$4357,0)</f>
        <v>#N/A</v>
      </c>
      <c r="G3648" s="3" t="s">
        <v>13287</v>
      </c>
    </row>
    <row r="3649" customFormat="false" ht="13.5" hidden="false" customHeight="true" outlineLevel="0" collapsed="false">
      <c r="A3649" s="2" t="s">
        <v>13288</v>
      </c>
      <c r="B3649" s="2" t="s">
        <v>13289</v>
      </c>
      <c r="C3649" s="2" t="s">
        <v>13248</v>
      </c>
      <c r="D3649" s="2" t="s">
        <v>13290</v>
      </c>
      <c r="E3649" s="2" t="s">
        <v>12894</v>
      </c>
      <c r="F3649" s="2"/>
      <c r="G3649" s="3"/>
    </row>
    <row r="3650" customFormat="false" ht="13.5" hidden="false" customHeight="true" outlineLevel="0" collapsed="false">
      <c r="A3650" s="2" t="s">
        <v>13291</v>
      </c>
      <c r="B3650" s="2" t="s">
        <v>13292</v>
      </c>
      <c r="C3650" s="2" t="s">
        <v>13293</v>
      </c>
      <c r="D3650" s="2" t="s">
        <v>13294</v>
      </c>
      <c r="E3650" s="2" t="s">
        <v>12894</v>
      </c>
      <c r="F3650" s="2"/>
      <c r="G3650" s="3"/>
    </row>
    <row r="3651" customFormat="false" ht="13.5" hidden="false" customHeight="true" outlineLevel="0" collapsed="false">
      <c r="A3651" s="2" t="s">
        <v>13295</v>
      </c>
      <c r="B3651" s="2" t="s">
        <v>13296</v>
      </c>
      <c r="C3651" s="2" t="s">
        <v>8</v>
      </c>
      <c r="D3651" s="2" t="s">
        <v>13297</v>
      </c>
      <c r="E3651" s="2" t="s">
        <v>12894</v>
      </c>
      <c r="F3651" s="2"/>
      <c r="G3651" s="3"/>
    </row>
    <row r="3652" customFormat="false" ht="13.5" hidden="true" customHeight="true" outlineLevel="0" collapsed="false">
      <c r="A3652" s="2" t="s">
        <v>4125</v>
      </c>
      <c r="B3652" s="2" t="s">
        <v>13298</v>
      </c>
      <c r="C3652" s="2" t="s">
        <v>8</v>
      </c>
      <c r="D3652" s="2" t="s">
        <v>13299</v>
      </c>
      <c r="E3652" s="2" t="s">
        <v>12894</v>
      </c>
      <c r="F3652" s="2" t="n">
        <f aca="false">MATCH(A3652,$G$2:$G$4357,0)</f>
        <v>1117</v>
      </c>
      <c r="G3652" s="3" t="s">
        <v>13300</v>
      </c>
    </row>
    <row r="3653" customFormat="false" ht="13.5" hidden="true" customHeight="true" outlineLevel="0" collapsed="false">
      <c r="A3653" s="2" t="s">
        <v>13301</v>
      </c>
      <c r="B3653" s="2" t="s">
        <v>13302</v>
      </c>
      <c r="C3653" s="2" t="s">
        <v>8</v>
      </c>
      <c r="D3653" s="2" t="s">
        <v>13303</v>
      </c>
      <c r="E3653" s="2" t="s">
        <v>12894</v>
      </c>
      <c r="F3653" s="2" t="e">
        <f aca="false">MATCH(A3653,$G$2:$G$4357,0)</f>
        <v>#N/A</v>
      </c>
      <c r="G3653" s="3" t="s">
        <v>13304</v>
      </c>
    </row>
    <row r="3654" customFormat="false" ht="13.5" hidden="true" customHeight="true" outlineLevel="0" collapsed="false">
      <c r="A3654" s="2" t="s">
        <v>13305</v>
      </c>
      <c r="B3654" s="2" t="s">
        <v>13306</v>
      </c>
      <c r="C3654" s="2" t="s">
        <v>12961</v>
      </c>
      <c r="D3654" s="2" t="s">
        <v>13307</v>
      </c>
      <c r="E3654" s="2" t="s">
        <v>12894</v>
      </c>
      <c r="F3654" s="2" t="e">
        <f aca="false">MATCH(A3654,$G$2:$G$4357,0)</f>
        <v>#N/A</v>
      </c>
      <c r="G3654" s="3" t="s">
        <v>13308</v>
      </c>
    </row>
    <row r="3655" customFormat="false" ht="13.5" hidden="false" customHeight="true" outlineLevel="0" collapsed="false">
      <c r="A3655" s="2" t="s">
        <v>13309</v>
      </c>
      <c r="B3655" s="2" t="s">
        <v>13310</v>
      </c>
      <c r="C3655" s="2" t="s">
        <v>2143</v>
      </c>
      <c r="D3655" s="2" t="s">
        <v>13311</v>
      </c>
      <c r="E3655" s="2" t="s">
        <v>12894</v>
      </c>
      <c r="F3655" s="2"/>
      <c r="G3655" s="3"/>
    </row>
    <row r="3656" customFormat="false" ht="13.5" hidden="true" customHeight="true" outlineLevel="0" collapsed="false">
      <c r="A3656" s="2" t="s">
        <v>13312</v>
      </c>
      <c r="B3656" s="2" t="s">
        <v>13313</v>
      </c>
      <c r="C3656" s="2" t="s">
        <v>8</v>
      </c>
      <c r="D3656" s="2" t="s">
        <v>13314</v>
      </c>
      <c r="E3656" s="2" t="s">
        <v>12894</v>
      </c>
      <c r="F3656" s="2" t="e">
        <f aca="false">MATCH(A3656,$G$2:$G$4357,0)</f>
        <v>#N/A</v>
      </c>
      <c r="G3656" s="3" t="s">
        <v>13315</v>
      </c>
    </row>
    <row r="3657" customFormat="false" ht="13.5" hidden="true" customHeight="true" outlineLevel="0" collapsed="false">
      <c r="A3657" s="2" t="s">
        <v>13316</v>
      </c>
      <c r="B3657" s="2" t="s">
        <v>13317</v>
      </c>
      <c r="C3657" s="2" t="s">
        <v>8</v>
      </c>
      <c r="D3657" s="2" t="s">
        <v>13318</v>
      </c>
      <c r="E3657" s="2" t="s">
        <v>12894</v>
      </c>
      <c r="F3657" s="2" t="e">
        <f aca="false">MATCH(A3657,$G$2:$G$4357,0)</f>
        <v>#N/A</v>
      </c>
      <c r="G3657" s="3" t="s">
        <v>13319</v>
      </c>
    </row>
    <row r="3658" customFormat="false" ht="13.5" hidden="false" customHeight="true" outlineLevel="0" collapsed="false">
      <c r="A3658" s="2" t="s">
        <v>13320</v>
      </c>
      <c r="B3658" s="2" t="s">
        <v>13321</v>
      </c>
      <c r="C3658" s="2" t="s">
        <v>12961</v>
      </c>
      <c r="D3658" s="2" t="s">
        <v>13322</v>
      </c>
      <c r="E3658" s="2" t="s">
        <v>12894</v>
      </c>
      <c r="F3658" s="2"/>
      <c r="G3658" s="3"/>
    </row>
    <row r="3659" customFormat="false" ht="13.5" hidden="false" customHeight="true" outlineLevel="0" collapsed="false">
      <c r="A3659" s="2" t="s">
        <v>13323</v>
      </c>
      <c r="B3659" s="2" t="s">
        <v>13324</v>
      </c>
      <c r="C3659" s="2" t="s">
        <v>13325</v>
      </c>
      <c r="D3659" s="2" t="s">
        <v>13326</v>
      </c>
      <c r="E3659" s="2" t="s">
        <v>12894</v>
      </c>
      <c r="F3659" s="2"/>
      <c r="G3659" s="3"/>
    </row>
    <row r="3660" customFormat="false" ht="13.5" hidden="true" customHeight="true" outlineLevel="0" collapsed="false">
      <c r="A3660" s="2" t="s">
        <v>13327</v>
      </c>
      <c r="B3660" s="2" t="s">
        <v>13328</v>
      </c>
      <c r="C3660" s="2" t="s">
        <v>8</v>
      </c>
      <c r="D3660" s="2" t="s">
        <v>13329</v>
      </c>
      <c r="E3660" s="2" t="s">
        <v>12894</v>
      </c>
      <c r="F3660" s="2" t="e">
        <f aca="false">MATCH(A3660,$G$2:$G$4357,0)</f>
        <v>#N/A</v>
      </c>
      <c r="G3660" s="3" t="s">
        <v>13330</v>
      </c>
    </row>
    <row r="3661" customFormat="false" ht="13.5" hidden="false" customHeight="true" outlineLevel="0" collapsed="false">
      <c r="A3661" s="2" t="s">
        <v>13331</v>
      </c>
      <c r="B3661" s="2" t="s">
        <v>13332</v>
      </c>
      <c r="C3661" s="2" t="s">
        <v>13333</v>
      </c>
      <c r="D3661" s="2" t="s">
        <v>13334</v>
      </c>
      <c r="E3661" s="2" t="s">
        <v>12894</v>
      </c>
      <c r="F3661" s="2"/>
      <c r="G3661" s="3"/>
    </row>
    <row r="3662" customFormat="false" ht="13.5" hidden="true" customHeight="true" outlineLevel="0" collapsed="false">
      <c r="A3662" s="2" t="s">
        <v>13335</v>
      </c>
      <c r="B3662" s="2" t="s">
        <v>13336</v>
      </c>
      <c r="C3662" s="2" t="s">
        <v>8</v>
      </c>
      <c r="D3662" s="2" t="s">
        <v>13337</v>
      </c>
      <c r="E3662" s="2" t="s">
        <v>12894</v>
      </c>
      <c r="F3662" s="2" t="e">
        <f aca="false">MATCH(A3662,$G$2:$G$4357,0)</f>
        <v>#N/A</v>
      </c>
      <c r="G3662" s="3" t="s">
        <v>13338</v>
      </c>
    </row>
    <row r="3663" customFormat="false" ht="13.5" hidden="false" customHeight="true" outlineLevel="0" collapsed="false">
      <c r="A3663" s="2" t="s">
        <v>13339</v>
      </c>
      <c r="B3663" s="2" t="s">
        <v>13340</v>
      </c>
      <c r="C3663" s="2" t="s">
        <v>8</v>
      </c>
      <c r="D3663" s="2" t="s">
        <v>13341</v>
      </c>
      <c r="E3663" s="2" t="s">
        <v>12894</v>
      </c>
      <c r="F3663" s="2"/>
      <c r="G3663" s="3"/>
    </row>
    <row r="3664" customFormat="false" ht="13.5" hidden="true" customHeight="true" outlineLevel="0" collapsed="false">
      <c r="A3664" s="2" t="s">
        <v>13342</v>
      </c>
      <c r="B3664" s="2" t="s">
        <v>13343</v>
      </c>
      <c r="C3664" s="2" t="s">
        <v>8</v>
      </c>
      <c r="D3664" s="2" t="s">
        <v>13344</v>
      </c>
      <c r="E3664" s="2" t="s">
        <v>12894</v>
      </c>
      <c r="F3664" s="2" t="e">
        <f aca="false">MATCH(A3664,$G$2:$G$4357,0)</f>
        <v>#N/A</v>
      </c>
      <c r="G3664" s="3" t="s">
        <v>13345</v>
      </c>
    </row>
    <row r="3665" customFormat="false" ht="13.5" hidden="true" customHeight="true" outlineLevel="0" collapsed="false">
      <c r="A3665" s="2" t="s">
        <v>13346</v>
      </c>
      <c r="B3665" s="2" t="s">
        <v>13347</v>
      </c>
      <c r="C3665" s="2" t="s">
        <v>13348</v>
      </c>
      <c r="D3665" s="2" t="s">
        <v>13349</v>
      </c>
      <c r="E3665" s="2" t="s">
        <v>12894</v>
      </c>
      <c r="F3665" s="2" t="e">
        <f aca="false">MATCH(A3665,$G$2:$G$4357,0)</f>
        <v>#N/A</v>
      </c>
      <c r="G3665" s="3" t="s">
        <v>13350</v>
      </c>
    </row>
    <row r="3666" customFormat="false" ht="13.5" hidden="false" customHeight="true" outlineLevel="0" collapsed="false">
      <c r="A3666" s="2" t="s">
        <v>13351</v>
      </c>
      <c r="B3666" s="2" t="s">
        <v>13352</v>
      </c>
      <c r="C3666" s="2" t="s">
        <v>13353</v>
      </c>
      <c r="D3666" s="2" t="s">
        <v>13354</v>
      </c>
      <c r="E3666" s="2" t="s">
        <v>12894</v>
      </c>
      <c r="F3666" s="2"/>
      <c r="G3666" s="3"/>
    </row>
    <row r="3667" customFormat="false" ht="13.5" hidden="true" customHeight="true" outlineLevel="0" collapsed="false">
      <c r="A3667" s="2" t="s">
        <v>13355</v>
      </c>
      <c r="B3667" s="2" t="s">
        <v>13356</v>
      </c>
      <c r="C3667" s="2" t="s">
        <v>13357</v>
      </c>
      <c r="D3667" s="2" t="s">
        <v>13358</v>
      </c>
      <c r="E3667" s="2" t="s">
        <v>12894</v>
      </c>
      <c r="F3667" s="2" t="e">
        <f aca="false">MATCH(A3667,$G$2:$G$4357,0)</f>
        <v>#N/A</v>
      </c>
      <c r="G3667" s="3" t="s">
        <v>13359</v>
      </c>
    </row>
    <row r="3668" customFormat="false" ht="13.5" hidden="false" customHeight="true" outlineLevel="0" collapsed="false">
      <c r="A3668" s="2" t="s">
        <v>13360</v>
      </c>
      <c r="B3668" s="2" t="s">
        <v>13361</v>
      </c>
      <c r="C3668" s="2" t="s">
        <v>13255</v>
      </c>
      <c r="D3668" s="2" t="s">
        <v>13362</v>
      </c>
      <c r="E3668" s="2" t="s">
        <v>12894</v>
      </c>
      <c r="F3668" s="2"/>
      <c r="G3668" s="3"/>
    </row>
    <row r="3669" customFormat="false" ht="13.5" hidden="true" customHeight="true" outlineLevel="0" collapsed="false">
      <c r="A3669" s="2" t="s">
        <v>13363</v>
      </c>
      <c r="B3669" s="2" t="s">
        <v>13364</v>
      </c>
      <c r="C3669" s="2" t="s">
        <v>8</v>
      </c>
      <c r="D3669" s="2" t="s">
        <v>13365</v>
      </c>
      <c r="E3669" s="2" t="s">
        <v>12894</v>
      </c>
      <c r="F3669" s="2" t="e">
        <f aca="false">MATCH(A3669,$G$2:$G$4357,0)</f>
        <v>#N/A</v>
      </c>
      <c r="G3669" s="3" t="s">
        <v>13366</v>
      </c>
    </row>
    <row r="3670" customFormat="false" ht="13.5" hidden="false" customHeight="true" outlineLevel="0" collapsed="false">
      <c r="A3670" s="2" t="s">
        <v>13367</v>
      </c>
      <c r="B3670" s="2" t="s">
        <v>13368</v>
      </c>
      <c r="C3670" s="2" t="s">
        <v>13369</v>
      </c>
      <c r="D3670" s="2" t="s">
        <v>13370</v>
      </c>
      <c r="E3670" s="2" t="s">
        <v>12894</v>
      </c>
      <c r="F3670" s="2"/>
      <c r="G3670" s="3"/>
    </row>
    <row r="3671" customFormat="false" ht="13.5" hidden="false" customHeight="true" outlineLevel="0" collapsed="false">
      <c r="A3671" s="2" t="s">
        <v>13371</v>
      </c>
      <c r="B3671" s="2" t="s">
        <v>13372</v>
      </c>
      <c r="C3671" s="2" t="s">
        <v>4143</v>
      </c>
      <c r="D3671" s="2" t="s">
        <v>13373</v>
      </c>
      <c r="E3671" s="2" t="s">
        <v>12894</v>
      </c>
      <c r="F3671" s="2"/>
      <c r="G3671" s="3"/>
    </row>
    <row r="3672" customFormat="false" ht="13.5" hidden="false" customHeight="true" outlineLevel="0" collapsed="false">
      <c r="A3672" s="2" t="s">
        <v>13374</v>
      </c>
      <c r="B3672" s="2" t="s">
        <v>13375</v>
      </c>
      <c r="C3672" s="2" t="s">
        <v>8</v>
      </c>
      <c r="D3672" s="2" t="s">
        <v>13376</v>
      </c>
      <c r="E3672" s="2" t="s">
        <v>12894</v>
      </c>
      <c r="F3672" s="2"/>
      <c r="G3672" s="3"/>
    </row>
    <row r="3673" customFormat="false" ht="13.5" hidden="true" customHeight="true" outlineLevel="0" collapsed="false">
      <c r="A3673" s="2" t="s">
        <v>13377</v>
      </c>
      <c r="B3673" s="2" t="s">
        <v>13378</v>
      </c>
      <c r="C3673" s="2" t="s">
        <v>8</v>
      </c>
      <c r="D3673" s="2" t="s">
        <v>13379</v>
      </c>
      <c r="E3673" s="2" t="s">
        <v>12894</v>
      </c>
      <c r="F3673" s="2" t="e">
        <f aca="false">MATCH(A3673,$G$2:$G$4357,0)</f>
        <v>#N/A</v>
      </c>
      <c r="G3673" s="3" t="s">
        <v>13380</v>
      </c>
    </row>
    <row r="3674" customFormat="false" ht="13.5" hidden="false" customHeight="true" outlineLevel="0" collapsed="false">
      <c r="A3674" s="2" t="s">
        <v>13381</v>
      </c>
      <c r="B3674" s="2" t="s">
        <v>13382</v>
      </c>
      <c r="C3674" s="2" t="s">
        <v>8</v>
      </c>
      <c r="D3674" s="2" t="s">
        <v>13383</v>
      </c>
      <c r="E3674" s="2" t="s">
        <v>12894</v>
      </c>
      <c r="F3674" s="2"/>
      <c r="G3674" s="3"/>
    </row>
    <row r="3675" customFormat="false" ht="13.5" hidden="false" customHeight="true" outlineLevel="0" collapsed="false">
      <c r="A3675" s="2" t="s">
        <v>13384</v>
      </c>
      <c r="B3675" s="2" t="s">
        <v>13385</v>
      </c>
      <c r="C3675" s="2" t="s">
        <v>8</v>
      </c>
      <c r="D3675" s="2" t="s">
        <v>13386</v>
      </c>
      <c r="E3675" s="2" t="s">
        <v>12894</v>
      </c>
      <c r="F3675" s="2"/>
      <c r="G3675" s="3"/>
    </row>
    <row r="3676" customFormat="false" ht="13.5" hidden="false" customHeight="true" outlineLevel="0" collapsed="false">
      <c r="A3676" s="2" t="s">
        <v>13387</v>
      </c>
      <c r="B3676" s="2" t="s">
        <v>13388</v>
      </c>
      <c r="C3676" s="2" t="s">
        <v>8</v>
      </c>
      <c r="D3676" s="2" t="s">
        <v>13389</v>
      </c>
      <c r="E3676" s="2" t="s">
        <v>12894</v>
      </c>
      <c r="F3676" s="2"/>
      <c r="G3676" s="3"/>
    </row>
    <row r="3677" customFormat="false" ht="13.5" hidden="false" customHeight="true" outlineLevel="0" collapsed="false">
      <c r="A3677" s="2" t="s">
        <v>13390</v>
      </c>
      <c r="B3677" s="2" t="s">
        <v>13391</v>
      </c>
      <c r="C3677" s="2" t="s">
        <v>8</v>
      </c>
      <c r="D3677" s="2" t="s">
        <v>13392</v>
      </c>
      <c r="E3677" s="2" t="s">
        <v>12894</v>
      </c>
      <c r="F3677" s="2"/>
      <c r="G3677" s="3"/>
    </row>
    <row r="3678" customFormat="false" ht="13.5" hidden="false" customHeight="true" outlineLevel="0" collapsed="false">
      <c r="A3678" s="2" t="s">
        <v>13393</v>
      </c>
      <c r="B3678" s="2" t="s">
        <v>13394</v>
      </c>
      <c r="C3678" s="2" t="s">
        <v>13395</v>
      </c>
      <c r="D3678" s="2" t="s">
        <v>13396</v>
      </c>
      <c r="E3678" s="2" t="s">
        <v>12894</v>
      </c>
      <c r="F3678" s="2"/>
      <c r="G3678" s="3"/>
    </row>
    <row r="3679" customFormat="false" ht="13.5" hidden="false" customHeight="true" outlineLevel="0" collapsed="false">
      <c r="A3679" s="2" t="s">
        <v>13397</v>
      </c>
      <c r="B3679" s="2" t="s">
        <v>13398</v>
      </c>
      <c r="C3679" s="2" t="s">
        <v>13255</v>
      </c>
      <c r="D3679" s="2" t="s">
        <v>13399</v>
      </c>
      <c r="E3679" s="2" t="s">
        <v>12894</v>
      </c>
      <c r="F3679" s="2"/>
      <c r="G3679" s="3"/>
    </row>
    <row r="3680" customFormat="false" ht="13.5" hidden="false" customHeight="true" outlineLevel="0" collapsed="false">
      <c r="A3680" s="2" t="s">
        <v>13400</v>
      </c>
      <c r="B3680" s="2" t="s">
        <v>13401</v>
      </c>
      <c r="C3680" s="2" t="s">
        <v>8</v>
      </c>
      <c r="D3680" s="2" t="s">
        <v>13402</v>
      </c>
      <c r="E3680" s="2" t="s">
        <v>12894</v>
      </c>
      <c r="F3680" s="2"/>
      <c r="G3680" s="3"/>
    </row>
    <row r="3681" customFormat="false" ht="13.5" hidden="false" customHeight="true" outlineLevel="0" collapsed="false">
      <c r="A3681" s="2" t="s">
        <v>13403</v>
      </c>
      <c r="B3681" s="2" t="s">
        <v>13404</v>
      </c>
      <c r="C3681" s="2" t="s">
        <v>8</v>
      </c>
      <c r="D3681" s="2" t="s">
        <v>13405</v>
      </c>
      <c r="E3681" s="2" t="s">
        <v>12894</v>
      </c>
      <c r="F3681" s="2"/>
      <c r="G3681" s="3"/>
    </row>
    <row r="3682" customFormat="false" ht="13.5" hidden="false" customHeight="true" outlineLevel="0" collapsed="false">
      <c r="A3682" s="2" t="s">
        <v>13406</v>
      </c>
      <c r="B3682" s="2" t="s">
        <v>13407</v>
      </c>
      <c r="C3682" s="2" t="s">
        <v>13408</v>
      </c>
      <c r="D3682" s="2" t="s">
        <v>13409</v>
      </c>
      <c r="E3682" s="2" t="s">
        <v>12894</v>
      </c>
      <c r="F3682" s="2"/>
      <c r="G3682" s="3"/>
    </row>
    <row r="3683" customFormat="false" ht="13.5" hidden="false" customHeight="true" outlineLevel="0" collapsed="false">
      <c r="A3683" s="2" t="s">
        <v>13410</v>
      </c>
      <c r="B3683" s="2" t="s">
        <v>13411</v>
      </c>
      <c r="C3683" s="2" t="s">
        <v>13412</v>
      </c>
      <c r="D3683" s="2" t="s">
        <v>13413</v>
      </c>
      <c r="E3683" s="2" t="s">
        <v>12894</v>
      </c>
      <c r="F3683" s="2"/>
      <c r="G3683" s="3"/>
    </row>
    <row r="3684" customFormat="false" ht="13.5" hidden="true" customHeight="true" outlineLevel="0" collapsed="false">
      <c r="A3684" s="2" t="s">
        <v>13414</v>
      </c>
      <c r="B3684" s="2" t="s">
        <v>13415</v>
      </c>
      <c r="C3684" s="2" t="s">
        <v>8</v>
      </c>
      <c r="D3684" s="2" t="s">
        <v>13416</v>
      </c>
      <c r="E3684" s="2" t="s">
        <v>12894</v>
      </c>
      <c r="F3684" s="2" t="e">
        <f aca="false">MATCH(A3684,$G$2:$G$4357,0)</f>
        <v>#N/A</v>
      </c>
      <c r="G3684" s="3" t="s">
        <v>13417</v>
      </c>
    </row>
    <row r="3685" customFormat="false" ht="13.5" hidden="false" customHeight="true" outlineLevel="0" collapsed="false">
      <c r="A3685" s="2" t="s">
        <v>13418</v>
      </c>
      <c r="B3685" s="2" t="s">
        <v>13419</v>
      </c>
      <c r="C3685" s="2" t="s">
        <v>8</v>
      </c>
      <c r="D3685" s="2" t="s">
        <v>13420</v>
      </c>
      <c r="E3685" s="2" t="s">
        <v>12894</v>
      </c>
      <c r="F3685" s="2"/>
      <c r="G3685" s="3"/>
    </row>
    <row r="3686" customFormat="false" ht="13.5" hidden="false" customHeight="true" outlineLevel="0" collapsed="false">
      <c r="A3686" s="2" t="s">
        <v>13421</v>
      </c>
      <c r="B3686" s="2" t="s">
        <v>13422</v>
      </c>
      <c r="C3686" s="2" t="s">
        <v>8</v>
      </c>
      <c r="D3686" s="2" t="s">
        <v>13423</v>
      </c>
      <c r="E3686" s="2" t="s">
        <v>12894</v>
      </c>
      <c r="F3686" s="2"/>
      <c r="G3686" s="3"/>
    </row>
    <row r="3687" customFormat="false" ht="13.5" hidden="false" customHeight="true" outlineLevel="0" collapsed="false">
      <c r="A3687" s="2" t="s">
        <v>13424</v>
      </c>
      <c r="B3687" s="2" t="s">
        <v>13425</v>
      </c>
      <c r="C3687" s="2" t="s">
        <v>8</v>
      </c>
      <c r="D3687" s="2" t="s">
        <v>13426</v>
      </c>
      <c r="E3687" s="2" t="s">
        <v>12894</v>
      </c>
      <c r="F3687" s="2"/>
      <c r="G3687" s="3"/>
    </row>
    <row r="3688" customFormat="false" ht="13.5" hidden="false" customHeight="true" outlineLevel="0" collapsed="false">
      <c r="A3688" s="2" t="s">
        <v>13427</v>
      </c>
      <c r="B3688" s="2" t="s">
        <v>13428</v>
      </c>
      <c r="C3688" s="2" t="s">
        <v>8</v>
      </c>
      <c r="D3688" s="2" t="s">
        <v>13429</v>
      </c>
      <c r="E3688" s="2" t="s">
        <v>12894</v>
      </c>
      <c r="F3688" s="2"/>
      <c r="G3688" s="3"/>
    </row>
    <row r="3689" customFormat="false" ht="13.5" hidden="false" customHeight="true" outlineLevel="0" collapsed="false">
      <c r="A3689" s="2" t="s">
        <v>13430</v>
      </c>
      <c r="B3689" s="2" t="s">
        <v>13431</v>
      </c>
      <c r="C3689" s="2" t="s">
        <v>8</v>
      </c>
      <c r="D3689" s="2" t="s">
        <v>13432</v>
      </c>
      <c r="E3689" s="2" t="s">
        <v>12894</v>
      </c>
      <c r="F3689" s="2"/>
      <c r="G3689" s="3"/>
    </row>
    <row r="3690" customFormat="false" ht="13.5" hidden="true" customHeight="true" outlineLevel="0" collapsed="false">
      <c r="A3690" s="2" t="s">
        <v>13433</v>
      </c>
      <c r="B3690" s="2" t="s">
        <v>13434</v>
      </c>
      <c r="C3690" s="2" t="s">
        <v>8</v>
      </c>
      <c r="D3690" s="2" t="s">
        <v>13435</v>
      </c>
      <c r="E3690" s="2" t="s">
        <v>12894</v>
      </c>
      <c r="F3690" s="2" t="e">
        <f aca="false">MATCH(A3690,$G$2:$G$4357,0)</f>
        <v>#N/A</v>
      </c>
      <c r="G3690" s="3" t="s">
        <v>13436</v>
      </c>
    </row>
    <row r="3691" customFormat="false" ht="13.5" hidden="true" customHeight="true" outlineLevel="0" collapsed="false">
      <c r="A3691" s="2" t="s">
        <v>13437</v>
      </c>
      <c r="B3691" s="2" t="s">
        <v>13438</v>
      </c>
      <c r="C3691" s="2" t="s">
        <v>13439</v>
      </c>
      <c r="D3691" s="2" t="s">
        <v>13440</v>
      </c>
      <c r="E3691" s="2" t="s">
        <v>12894</v>
      </c>
      <c r="F3691" s="2" t="e">
        <f aca="false">MATCH(A3691,$G$2:$G$4357,0)</f>
        <v>#N/A</v>
      </c>
      <c r="G3691" s="3" t="s">
        <v>13441</v>
      </c>
    </row>
    <row r="3692" customFormat="false" ht="13.5" hidden="true" customHeight="true" outlineLevel="0" collapsed="false">
      <c r="A3692" s="2" t="s">
        <v>13442</v>
      </c>
      <c r="B3692" s="2" t="s">
        <v>13443</v>
      </c>
      <c r="C3692" s="2" t="s">
        <v>8</v>
      </c>
      <c r="D3692" s="2" t="s">
        <v>13444</v>
      </c>
      <c r="E3692" s="2" t="s">
        <v>12894</v>
      </c>
      <c r="F3692" s="2" t="e">
        <f aca="false">MATCH(A3692,$G$2:$G$4357,0)</f>
        <v>#N/A</v>
      </c>
      <c r="G3692" s="3" t="s">
        <v>13445</v>
      </c>
    </row>
    <row r="3693" customFormat="false" ht="13.5" hidden="true" customHeight="true" outlineLevel="0" collapsed="false">
      <c r="A3693" s="2" t="s">
        <v>13446</v>
      </c>
      <c r="B3693" s="2" t="s">
        <v>13447</v>
      </c>
      <c r="C3693" s="2" t="s">
        <v>13448</v>
      </c>
      <c r="D3693" s="2" t="s">
        <v>8</v>
      </c>
      <c r="E3693" s="2" t="s">
        <v>12894</v>
      </c>
      <c r="F3693" s="2" t="e">
        <f aca="false">MATCH(A3693,$G$2:$G$4357,0)</f>
        <v>#N/A</v>
      </c>
      <c r="G3693" s="3" t="s">
        <v>13449</v>
      </c>
    </row>
    <row r="3694" customFormat="false" ht="13.5" hidden="true" customHeight="true" outlineLevel="0" collapsed="false">
      <c r="A3694" s="2" t="s">
        <v>13450</v>
      </c>
      <c r="B3694" s="2" t="s">
        <v>13451</v>
      </c>
      <c r="C3694" s="2" t="s">
        <v>8</v>
      </c>
      <c r="D3694" s="2" t="s">
        <v>13452</v>
      </c>
      <c r="E3694" s="2" t="s">
        <v>12894</v>
      </c>
      <c r="F3694" s="2" t="e">
        <f aca="false">MATCH(A3694,$G$2:$G$4357,0)</f>
        <v>#N/A</v>
      </c>
      <c r="G3694" s="3" t="s">
        <v>13453</v>
      </c>
    </row>
    <row r="3695" customFormat="false" ht="13.5" hidden="true" customHeight="true" outlineLevel="0" collapsed="false">
      <c r="A3695" s="2" t="s">
        <v>13454</v>
      </c>
      <c r="B3695" s="2" t="s">
        <v>13455</v>
      </c>
      <c r="C3695" s="2" t="s">
        <v>8</v>
      </c>
      <c r="D3695" s="2" t="s">
        <v>13456</v>
      </c>
      <c r="E3695" s="2" t="s">
        <v>12894</v>
      </c>
      <c r="F3695" s="2" t="e">
        <f aca="false">MATCH(A3695,$G$2:$G$4357,0)</f>
        <v>#N/A</v>
      </c>
      <c r="G3695" s="3" t="s">
        <v>13457</v>
      </c>
    </row>
    <row r="3696" customFormat="false" ht="13.5" hidden="true" customHeight="true" outlineLevel="0" collapsed="false">
      <c r="A3696" s="2" t="s">
        <v>13458</v>
      </c>
      <c r="B3696" s="2" t="s">
        <v>13459</v>
      </c>
      <c r="C3696" s="2" t="s">
        <v>8</v>
      </c>
      <c r="D3696" s="2" t="s">
        <v>13460</v>
      </c>
      <c r="E3696" s="2" t="s">
        <v>12894</v>
      </c>
      <c r="F3696" s="2" t="e">
        <f aca="false">MATCH(A3696,$G$2:$G$4357,0)</f>
        <v>#N/A</v>
      </c>
      <c r="G3696" s="3" t="s">
        <v>13461</v>
      </c>
    </row>
    <row r="3697" customFormat="false" ht="13.5" hidden="true" customHeight="true" outlineLevel="0" collapsed="false">
      <c r="A3697" s="2" t="s">
        <v>13462</v>
      </c>
      <c r="B3697" s="2" t="s">
        <v>13463</v>
      </c>
      <c r="C3697" s="2" t="s">
        <v>8</v>
      </c>
      <c r="D3697" s="2" t="s">
        <v>13464</v>
      </c>
      <c r="E3697" s="2" t="s">
        <v>12894</v>
      </c>
      <c r="F3697" s="2" t="e">
        <f aca="false">MATCH(A3697,$G$2:$G$4357,0)</f>
        <v>#N/A</v>
      </c>
      <c r="G3697" s="3" t="s">
        <v>13465</v>
      </c>
    </row>
    <row r="3698" customFormat="false" ht="13.5" hidden="true" customHeight="true" outlineLevel="0" collapsed="false">
      <c r="A3698" s="2" t="s">
        <v>13466</v>
      </c>
      <c r="B3698" s="2" t="s">
        <v>13467</v>
      </c>
      <c r="C3698" s="2" t="s">
        <v>8</v>
      </c>
      <c r="D3698" s="2" t="s">
        <v>13468</v>
      </c>
      <c r="E3698" s="2" t="s">
        <v>12894</v>
      </c>
      <c r="F3698" s="2" t="e">
        <f aca="false">MATCH(A3698,$G$2:$G$4357,0)</f>
        <v>#N/A</v>
      </c>
      <c r="G3698" s="3" t="s">
        <v>13469</v>
      </c>
    </row>
    <row r="3699" customFormat="false" ht="13.5" hidden="true" customHeight="true" outlineLevel="0" collapsed="false">
      <c r="A3699" s="2" t="s">
        <v>13470</v>
      </c>
      <c r="B3699" s="2" t="s">
        <v>13471</v>
      </c>
      <c r="C3699" s="2" t="s">
        <v>8</v>
      </c>
      <c r="D3699" s="2" t="s">
        <v>13472</v>
      </c>
      <c r="E3699" s="2" t="s">
        <v>12894</v>
      </c>
      <c r="F3699" s="2" t="e">
        <f aca="false">MATCH(A3699,$G$2:$G$4357,0)</f>
        <v>#N/A</v>
      </c>
      <c r="G3699" s="3" t="s">
        <v>13473</v>
      </c>
    </row>
    <row r="3700" customFormat="false" ht="13.5" hidden="true" customHeight="true" outlineLevel="0" collapsed="false">
      <c r="A3700" s="2" t="s">
        <v>13474</v>
      </c>
      <c r="B3700" s="2" t="s">
        <v>13475</v>
      </c>
      <c r="C3700" s="2" t="s">
        <v>13476</v>
      </c>
      <c r="D3700" s="2" t="s">
        <v>13477</v>
      </c>
      <c r="E3700" s="2" t="s">
        <v>12894</v>
      </c>
      <c r="F3700" s="2" t="e">
        <f aca="false">MATCH(A3700,$G$2:$G$4357,0)</f>
        <v>#N/A</v>
      </c>
      <c r="G3700" s="3" t="s">
        <v>13478</v>
      </c>
    </row>
    <row r="3701" customFormat="false" ht="13.5" hidden="true" customHeight="true" outlineLevel="0" collapsed="false">
      <c r="A3701" s="2" t="s">
        <v>13479</v>
      </c>
      <c r="B3701" s="2" t="s">
        <v>13480</v>
      </c>
      <c r="C3701" s="2" t="s">
        <v>13481</v>
      </c>
      <c r="D3701" s="2" t="s">
        <v>13482</v>
      </c>
      <c r="E3701" s="2" t="s">
        <v>12894</v>
      </c>
      <c r="F3701" s="2" t="e">
        <f aca="false">MATCH(A3701,$G$2:$G$4357,0)</f>
        <v>#N/A</v>
      </c>
      <c r="G3701" s="3" t="s">
        <v>13483</v>
      </c>
    </row>
    <row r="3702" customFormat="false" ht="13.5" hidden="true" customHeight="true" outlineLevel="0" collapsed="false">
      <c r="A3702" s="2" t="s">
        <v>13484</v>
      </c>
      <c r="B3702" s="2" t="s">
        <v>13485</v>
      </c>
      <c r="C3702" s="2" t="s">
        <v>13486</v>
      </c>
      <c r="D3702" s="2" t="s">
        <v>13487</v>
      </c>
      <c r="E3702" s="2" t="s">
        <v>12894</v>
      </c>
      <c r="F3702" s="2" t="e">
        <f aca="false">MATCH(A3702,$G$2:$G$4357,0)</f>
        <v>#N/A</v>
      </c>
      <c r="G3702" s="3" t="s">
        <v>13488</v>
      </c>
    </row>
    <row r="3703" customFormat="false" ht="13.5" hidden="true" customHeight="true" outlineLevel="0" collapsed="false">
      <c r="A3703" s="2" t="s">
        <v>13489</v>
      </c>
      <c r="B3703" s="2" t="s">
        <v>13490</v>
      </c>
      <c r="C3703" s="2" t="s">
        <v>13491</v>
      </c>
      <c r="D3703" s="2" t="s">
        <v>13492</v>
      </c>
      <c r="E3703" s="2" t="s">
        <v>12894</v>
      </c>
      <c r="F3703" s="2" t="e">
        <f aca="false">MATCH(A3703,$G$2:$G$4357,0)</f>
        <v>#N/A</v>
      </c>
      <c r="G3703" s="3" t="s">
        <v>13493</v>
      </c>
    </row>
    <row r="3704" customFormat="false" ht="13.5" hidden="true" customHeight="true" outlineLevel="0" collapsed="false">
      <c r="A3704" s="2" t="s">
        <v>2516</v>
      </c>
      <c r="B3704" s="2" t="s">
        <v>13494</v>
      </c>
      <c r="C3704" s="2" t="s">
        <v>8</v>
      </c>
      <c r="D3704" s="2" t="s">
        <v>8</v>
      </c>
      <c r="E3704" s="2" t="s">
        <v>13495</v>
      </c>
      <c r="F3704" s="2" t="n">
        <f aca="false">MATCH(A3704,$G$2:$G$4357,0)</f>
        <v>667</v>
      </c>
      <c r="G3704" s="3" t="s">
        <v>13496</v>
      </c>
    </row>
    <row r="3705" customFormat="false" ht="13.5" hidden="true" customHeight="true" outlineLevel="0" collapsed="false">
      <c r="A3705" s="2" t="s">
        <v>13497</v>
      </c>
      <c r="B3705" s="2" t="s">
        <v>13498</v>
      </c>
      <c r="C3705" s="2" t="s">
        <v>8</v>
      </c>
      <c r="D3705" s="2" t="s">
        <v>8</v>
      </c>
      <c r="E3705" s="2" t="s">
        <v>13495</v>
      </c>
      <c r="F3705" s="2" t="e">
        <f aca="false">MATCH(A3705,$G$2:$G$4357,0)</f>
        <v>#N/A</v>
      </c>
      <c r="G3705" s="3" t="s">
        <v>13499</v>
      </c>
    </row>
    <row r="3706" customFormat="false" ht="13.5" hidden="true" customHeight="true" outlineLevel="0" collapsed="false">
      <c r="A3706" s="2" t="s">
        <v>13500</v>
      </c>
      <c r="B3706" s="2" t="s">
        <v>13501</v>
      </c>
      <c r="C3706" s="2" t="s">
        <v>13502</v>
      </c>
      <c r="D3706" s="2" t="s">
        <v>8</v>
      </c>
      <c r="E3706" s="2" t="s">
        <v>13495</v>
      </c>
      <c r="F3706" s="2" t="e">
        <f aca="false">MATCH(A3706,$G$2:$G$4357,0)</f>
        <v>#N/A</v>
      </c>
      <c r="G3706" s="3" t="s">
        <v>13503</v>
      </c>
    </row>
    <row r="3707" customFormat="false" ht="13.5" hidden="true" customHeight="true" outlineLevel="0" collapsed="false">
      <c r="A3707" s="2" t="s">
        <v>13504</v>
      </c>
      <c r="B3707" s="2" t="s">
        <v>13505</v>
      </c>
      <c r="C3707" s="2" t="s">
        <v>8</v>
      </c>
      <c r="D3707" s="2" t="s">
        <v>13506</v>
      </c>
      <c r="E3707" s="2" t="s">
        <v>13495</v>
      </c>
      <c r="F3707" s="2" t="e">
        <f aca="false">MATCH(A3707,$G$2:$G$4357,0)</f>
        <v>#N/A</v>
      </c>
      <c r="G3707" s="3" t="s">
        <v>13507</v>
      </c>
    </row>
    <row r="3708" customFormat="false" ht="13.5" hidden="true" customHeight="true" outlineLevel="0" collapsed="false">
      <c r="A3708" s="2" t="s">
        <v>13508</v>
      </c>
      <c r="B3708" s="2" t="s">
        <v>13509</v>
      </c>
      <c r="C3708" s="2" t="s">
        <v>13510</v>
      </c>
      <c r="D3708" s="2" t="s">
        <v>8</v>
      </c>
      <c r="E3708" s="2" t="s">
        <v>13495</v>
      </c>
      <c r="F3708" s="2" t="e">
        <f aca="false">MATCH(A3708,$G$2:$G$4357,0)</f>
        <v>#N/A</v>
      </c>
      <c r="G3708" s="3" t="s">
        <v>13511</v>
      </c>
    </row>
    <row r="3709" customFormat="false" ht="13.5" hidden="true" customHeight="true" outlineLevel="0" collapsed="false">
      <c r="A3709" s="2" t="s">
        <v>13512</v>
      </c>
      <c r="B3709" s="2" t="s">
        <v>13513</v>
      </c>
      <c r="C3709" s="2" t="s">
        <v>13514</v>
      </c>
      <c r="D3709" s="2" t="s">
        <v>13515</v>
      </c>
      <c r="E3709" s="2" t="s">
        <v>13495</v>
      </c>
      <c r="F3709" s="2" t="e">
        <f aca="false">MATCH(A3709,$G$2:$G$4357,0)</f>
        <v>#N/A</v>
      </c>
      <c r="G3709" s="3" t="s">
        <v>13516</v>
      </c>
    </row>
    <row r="3710" customFormat="false" ht="13.5" hidden="true" customHeight="true" outlineLevel="0" collapsed="false">
      <c r="A3710" s="2" t="s">
        <v>13517</v>
      </c>
      <c r="B3710" s="2" t="s">
        <v>13518</v>
      </c>
      <c r="C3710" s="2" t="s">
        <v>8</v>
      </c>
      <c r="D3710" s="2" t="s">
        <v>8</v>
      </c>
      <c r="E3710" s="2" t="s">
        <v>13495</v>
      </c>
      <c r="F3710" s="2" t="e">
        <f aca="false">MATCH(A3710,$G$2:$G$4357,0)</f>
        <v>#N/A</v>
      </c>
      <c r="G3710" s="3" t="s">
        <v>13519</v>
      </c>
    </row>
    <row r="3711" customFormat="false" ht="13.5" hidden="true" customHeight="true" outlineLevel="0" collapsed="false">
      <c r="A3711" s="2" t="s">
        <v>13520</v>
      </c>
      <c r="B3711" s="2" t="s">
        <v>13521</v>
      </c>
      <c r="C3711" s="2" t="s">
        <v>8</v>
      </c>
      <c r="D3711" s="2" t="s">
        <v>8</v>
      </c>
      <c r="E3711" s="2" t="s">
        <v>13495</v>
      </c>
      <c r="F3711" s="2" t="e">
        <f aca="false">MATCH(A3711,$G$2:$G$4357,0)</f>
        <v>#N/A</v>
      </c>
      <c r="G3711" s="3" t="s">
        <v>13522</v>
      </c>
    </row>
    <row r="3712" customFormat="false" ht="13.5" hidden="true" customHeight="true" outlineLevel="0" collapsed="false">
      <c r="A3712" s="2" t="s">
        <v>13523</v>
      </c>
      <c r="B3712" s="2" t="s">
        <v>13524</v>
      </c>
      <c r="C3712" s="2" t="s">
        <v>8</v>
      </c>
      <c r="D3712" s="2" t="s">
        <v>8</v>
      </c>
      <c r="E3712" s="2" t="s">
        <v>13495</v>
      </c>
      <c r="F3712" s="2" t="e">
        <f aca="false">MATCH(A3712,$G$2:$G$4357,0)</f>
        <v>#N/A</v>
      </c>
      <c r="G3712" s="3" t="s">
        <v>13525</v>
      </c>
    </row>
    <row r="3713" customFormat="false" ht="13.5" hidden="true" customHeight="true" outlineLevel="0" collapsed="false">
      <c r="A3713" s="2" t="s">
        <v>13526</v>
      </c>
      <c r="B3713" s="2" t="s">
        <v>13527</v>
      </c>
      <c r="C3713" s="2" t="s">
        <v>8</v>
      </c>
      <c r="D3713" s="2" t="s">
        <v>8</v>
      </c>
      <c r="E3713" s="2" t="s">
        <v>13495</v>
      </c>
      <c r="F3713" s="2" t="e">
        <f aca="false">MATCH(A3713,$G$2:$G$4357,0)</f>
        <v>#N/A</v>
      </c>
      <c r="G3713" s="3" t="s">
        <v>13528</v>
      </c>
    </row>
    <row r="3714" customFormat="false" ht="13.5" hidden="true" customHeight="true" outlineLevel="0" collapsed="false">
      <c r="A3714" s="2" t="s">
        <v>13529</v>
      </c>
      <c r="B3714" s="2" t="s">
        <v>13530</v>
      </c>
      <c r="C3714" s="2" t="s">
        <v>8</v>
      </c>
      <c r="D3714" s="2" t="s">
        <v>8</v>
      </c>
      <c r="E3714" s="2" t="s">
        <v>13495</v>
      </c>
      <c r="F3714" s="2" t="e">
        <f aca="false">MATCH(A3714,$G$2:$G$4357,0)</f>
        <v>#N/A</v>
      </c>
      <c r="G3714" s="3" t="s">
        <v>13531</v>
      </c>
    </row>
    <row r="3715" customFormat="false" ht="13.5" hidden="true" customHeight="true" outlineLevel="0" collapsed="false">
      <c r="A3715" s="2" t="s">
        <v>2508</v>
      </c>
      <c r="B3715" s="2" t="s">
        <v>13532</v>
      </c>
      <c r="C3715" s="2" t="s">
        <v>8</v>
      </c>
      <c r="D3715" s="2" t="s">
        <v>8</v>
      </c>
      <c r="E3715" s="2" t="s">
        <v>13495</v>
      </c>
      <c r="F3715" s="2" t="n">
        <f aca="false">MATCH(A3715,$G$2:$G$4357,0)</f>
        <v>665</v>
      </c>
      <c r="G3715" s="3" t="s">
        <v>13533</v>
      </c>
    </row>
    <row r="3716" customFormat="false" ht="13.5" hidden="true" customHeight="true" outlineLevel="0" collapsed="false">
      <c r="A3716" s="2" t="s">
        <v>662</v>
      </c>
      <c r="B3716" s="2" t="s">
        <v>13534</v>
      </c>
      <c r="C3716" s="2" t="s">
        <v>8</v>
      </c>
      <c r="D3716" s="2" t="s">
        <v>8</v>
      </c>
      <c r="E3716" s="2" t="s">
        <v>13495</v>
      </c>
      <c r="F3716" s="2" t="n">
        <f aca="false">MATCH(A3716,$G$2:$G$4357,0)</f>
        <v>156</v>
      </c>
      <c r="G3716" s="3" t="s">
        <v>13535</v>
      </c>
    </row>
    <row r="3717" customFormat="false" ht="13.5" hidden="true" customHeight="true" outlineLevel="0" collapsed="false">
      <c r="A3717" s="2" t="s">
        <v>13536</v>
      </c>
      <c r="B3717" s="2" t="s">
        <v>13537</v>
      </c>
      <c r="C3717" s="2" t="s">
        <v>8</v>
      </c>
      <c r="D3717" s="2" t="s">
        <v>13538</v>
      </c>
      <c r="E3717" s="2" t="s">
        <v>13495</v>
      </c>
      <c r="F3717" s="2" t="e">
        <f aca="false">MATCH(A3717,$G$2:$G$4357,0)</f>
        <v>#N/A</v>
      </c>
      <c r="G3717" s="3" t="s">
        <v>13539</v>
      </c>
    </row>
    <row r="3718" customFormat="false" ht="13.5" hidden="true" customHeight="true" outlineLevel="0" collapsed="false">
      <c r="A3718" s="2" t="s">
        <v>13540</v>
      </c>
      <c r="B3718" s="2" t="s">
        <v>13541</v>
      </c>
      <c r="C3718" s="2" t="s">
        <v>13542</v>
      </c>
      <c r="D3718" s="2" t="s">
        <v>13543</v>
      </c>
      <c r="E3718" s="2" t="s">
        <v>13495</v>
      </c>
      <c r="F3718" s="2" t="e">
        <f aca="false">MATCH(A3718,$G$2:$G$4357,0)</f>
        <v>#N/A</v>
      </c>
      <c r="G3718" s="3" t="s">
        <v>13544</v>
      </c>
    </row>
    <row r="3719" customFormat="false" ht="13.5" hidden="true" customHeight="true" outlineLevel="0" collapsed="false">
      <c r="A3719" s="2" t="s">
        <v>13545</v>
      </c>
      <c r="B3719" s="2" t="s">
        <v>13546</v>
      </c>
      <c r="C3719" s="2" t="s">
        <v>8</v>
      </c>
      <c r="D3719" s="2" t="s">
        <v>13547</v>
      </c>
      <c r="E3719" s="2" t="s">
        <v>13495</v>
      </c>
      <c r="F3719" s="2" t="e">
        <f aca="false">MATCH(A3719,$G$2:$G$4357,0)</f>
        <v>#N/A</v>
      </c>
      <c r="G3719" s="3" t="s">
        <v>13548</v>
      </c>
    </row>
    <row r="3720" customFormat="false" ht="13.5" hidden="true" customHeight="true" outlineLevel="0" collapsed="false">
      <c r="A3720" s="2" t="s">
        <v>2548</v>
      </c>
      <c r="B3720" s="2" t="s">
        <v>13549</v>
      </c>
      <c r="C3720" s="2" t="s">
        <v>13550</v>
      </c>
      <c r="D3720" s="2" t="s">
        <v>13551</v>
      </c>
      <c r="E3720" s="2" t="s">
        <v>13495</v>
      </c>
      <c r="F3720" s="2" t="n">
        <f aca="false">MATCH(A3720,$G$2:$G$4357,0)</f>
        <v>676</v>
      </c>
      <c r="G3720" s="3" t="s">
        <v>13552</v>
      </c>
    </row>
    <row r="3721" customFormat="false" ht="13.5" hidden="true" customHeight="true" outlineLevel="0" collapsed="false">
      <c r="A3721" s="2" t="s">
        <v>13553</v>
      </c>
      <c r="B3721" s="2" t="s">
        <v>13554</v>
      </c>
      <c r="C3721" s="2" t="s">
        <v>13555</v>
      </c>
      <c r="D3721" s="2" t="s">
        <v>8</v>
      </c>
      <c r="E3721" s="2" t="s">
        <v>13495</v>
      </c>
      <c r="F3721" s="2" t="e">
        <f aca="false">MATCH(A3721,$G$2:$G$4357,0)</f>
        <v>#N/A</v>
      </c>
      <c r="G3721" s="3" t="s">
        <v>13556</v>
      </c>
    </row>
    <row r="3722" customFormat="false" ht="13.5" hidden="true" customHeight="true" outlineLevel="0" collapsed="false">
      <c r="A3722" s="2" t="s">
        <v>13557</v>
      </c>
      <c r="B3722" s="2" t="s">
        <v>13558</v>
      </c>
      <c r="C3722" s="2" t="s">
        <v>13559</v>
      </c>
      <c r="D3722" s="2" t="s">
        <v>13560</v>
      </c>
      <c r="E3722" s="2" t="s">
        <v>13495</v>
      </c>
      <c r="F3722" s="2" t="e">
        <f aca="false">MATCH(A3722,$G$2:$G$4357,0)</f>
        <v>#N/A</v>
      </c>
      <c r="G3722" s="3" t="s">
        <v>13561</v>
      </c>
    </row>
    <row r="3723" customFormat="false" ht="13.5" hidden="true" customHeight="true" outlineLevel="0" collapsed="false">
      <c r="A3723" s="2" t="s">
        <v>2649</v>
      </c>
      <c r="B3723" s="2" t="s">
        <v>13562</v>
      </c>
      <c r="C3723" s="2" t="s">
        <v>13563</v>
      </c>
      <c r="D3723" s="2" t="s">
        <v>8</v>
      </c>
      <c r="E3723" s="2" t="s">
        <v>13495</v>
      </c>
      <c r="F3723" s="2" t="n">
        <f aca="false">MATCH(A3723,$G$2:$G$4357,0)</f>
        <v>703</v>
      </c>
      <c r="G3723" s="3" t="s">
        <v>13564</v>
      </c>
    </row>
    <row r="3724" customFormat="false" ht="13.5" hidden="true" customHeight="true" outlineLevel="0" collapsed="false">
      <c r="A3724" s="2" t="s">
        <v>13565</v>
      </c>
      <c r="B3724" s="2" t="s">
        <v>13566</v>
      </c>
      <c r="C3724" s="2" t="s">
        <v>13567</v>
      </c>
      <c r="D3724" s="2" t="s">
        <v>13568</v>
      </c>
      <c r="E3724" s="2" t="s">
        <v>13495</v>
      </c>
      <c r="F3724" s="2" t="e">
        <f aca="false">MATCH(A3724,$G$2:$G$4357,0)</f>
        <v>#N/A</v>
      </c>
      <c r="G3724" s="3" t="s">
        <v>13569</v>
      </c>
    </row>
    <row r="3725" customFormat="false" ht="13.5" hidden="true" customHeight="true" outlineLevel="0" collapsed="false">
      <c r="A3725" s="2" t="s">
        <v>2641</v>
      </c>
      <c r="B3725" s="2" t="s">
        <v>13570</v>
      </c>
      <c r="C3725" s="2" t="s">
        <v>8</v>
      </c>
      <c r="D3725" s="2" t="s">
        <v>13571</v>
      </c>
      <c r="E3725" s="2" t="s">
        <v>13495</v>
      </c>
      <c r="F3725" s="2" t="n">
        <f aca="false">MATCH(A3725,$G$2:$G$4357,0)</f>
        <v>701</v>
      </c>
      <c r="G3725" s="3" t="s">
        <v>13572</v>
      </c>
    </row>
    <row r="3726" customFormat="false" ht="13.5" hidden="true" customHeight="true" outlineLevel="0" collapsed="false">
      <c r="A3726" s="2" t="s">
        <v>2645</v>
      </c>
      <c r="B3726" s="2" t="s">
        <v>13573</v>
      </c>
      <c r="C3726" s="2" t="s">
        <v>8</v>
      </c>
      <c r="D3726" s="2" t="s">
        <v>8</v>
      </c>
      <c r="E3726" s="2" t="s">
        <v>13495</v>
      </c>
      <c r="F3726" s="2" t="n">
        <f aca="false">MATCH(A3726,$G$2:$G$4357,0)</f>
        <v>702</v>
      </c>
      <c r="G3726" s="3" t="s">
        <v>13574</v>
      </c>
    </row>
    <row r="3727" customFormat="false" ht="13.5" hidden="true" customHeight="true" outlineLevel="0" collapsed="false">
      <c r="A3727" s="2" t="s">
        <v>13575</v>
      </c>
      <c r="B3727" s="2" t="s">
        <v>13576</v>
      </c>
      <c r="C3727" s="2" t="s">
        <v>8</v>
      </c>
      <c r="D3727" s="2" t="s">
        <v>8</v>
      </c>
      <c r="E3727" s="2" t="s">
        <v>13495</v>
      </c>
      <c r="F3727" s="2" t="e">
        <f aca="false">MATCH(A3727,$G$2:$G$4357,0)</f>
        <v>#N/A</v>
      </c>
      <c r="G3727" s="3" t="s">
        <v>13577</v>
      </c>
    </row>
    <row r="3728" customFormat="false" ht="13.5" hidden="true" customHeight="true" outlineLevel="0" collapsed="false">
      <c r="A3728" s="2" t="s">
        <v>13578</v>
      </c>
      <c r="B3728" s="2" t="s">
        <v>13579</v>
      </c>
      <c r="C3728" s="2" t="s">
        <v>13580</v>
      </c>
      <c r="D3728" s="2" t="s">
        <v>13581</v>
      </c>
      <c r="E3728" s="2" t="s">
        <v>13495</v>
      </c>
      <c r="F3728" s="2" t="e">
        <f aca="false">MATCH(A3728,$G$2:$G$4357,0)</f>
        <v>#N/A</v>
      </c>
      <c r="G3728" s="3" t="s">
        <v>13582</v>
      </c>
    </row>
    <row r="3729" customFormat="false" ht="13.5" hidden="true" customHeight="true" outlineLevel="0" collapsed="false">
      <c r="A3729" s="2" t="s">
        <v>13583</v>
      </c>
      <c r="B3729" s="2" t="s">
        <v>13584</v>
      </c>
      <c r="C3729" s="2" t="s">
        <v>8</v>
      </c>
      <c r="D3729" s="2" t="s">
        <v>13585</v>
      </c>
      <c r="E3729" s="2" t="s">
        <v>13495</v>
      </c>
      <c r="F3729" s="2" t="e">
        <f aca="false">MATCH(A3729,$G$2:$G$4357,0)</f>
        <v>#N/A</v>
      </c>
      <c r="G3729" s="3" t="s">
        <v>13586</v>
      </c>
    </row>
    <row r="3730" customFormat="false" ht="13.5" hidden="true" customHeight="true" outlineLevel="0" collapsed="false">
      <c r="A3730" s="2" t="s">
        <v>13587</v>
      </c>
      <c r="B3730" s="2" t="s">
        <v>13588</v>
      </c>
      <c r="C3730" s="2" t="s">
        <v>13589</v>
      </c>
      <c r="D3730" s="2" t="s">
        <v>13590</v>
      </c>
      <c r="E3730" s="2" t="s">
        <v>13495</v>
      </c>
      <c r="F3730" s="2" t="n">
        <f aca="false">MATCH(A3730,$G$2:$G$4357,0)</f>
        <v>3995</v>
      </c>
      <c r="G3730" s="3" t="s">
        <v>13591</v>
      </c>
    </row>
    <row r="3731" customFormat="false" ht="13.5" hidden="true" customHeight="true" outlineLevel="0" collapsed="false">
      <c r="A3731" s="2" t="s">
        <v>13592</v>
      </c>
      <c r="B3731" s="2" t="s">
        <v>13593</v>
      </c>
      <c r="C3731" s="2" t="s">
        <v>13594</v>
      </c>
      <c r="D3731" s="2" t="s">
        <v>13595</v>
      </c>
      <c r="E3731" s="2" t="s">
        <v>13495</v>
      </c>
      <c r="F3731" s="2" t="e">
        <f aca="false">MATCH(A3731,$G$2:$G$4357,0)</f>
        <v>#N/A</v>
      </c>
      <c r="G3731" s="3" t="s">
        <v>13596</v>
      </c>
    </row>
    <row r="3732" customFormat="false" ht="13.5" hidden="true" customHeight="true" outlineLevel="0" collapsed="false">
      <c r="A3732" s="2" t="s">
        <v>13597</v>
      </c>
      <c r="B3732" s="2" t="s">
        <v>13598</v>
      </c>
      <c r="C3732" s="2" t="s">
        <v>13599</v>
      </c>
      <c r="D3732" s="2" t="s">
        <v>13600</v>
      </c>
      <c r="E3732" s="2" t="s">
        <v>13495</v>
      </c>
      <c r="F3732" s="2" t="e">
        <f aca="false">MATCH(A3732,$G$2:$G$4357,0)</f>
        <v>#N/A</v>
      </c>
      <c r="G3732" s="3" t="s">
        <v>13601</v>
      </c>
    </row>
    <row r="3733" customFormat="false" ht="13.5" hidden="true" customHeight="true" outlineLevel="0" collapsed="false">
      <c r="A3733" s="2" t="s">
        <v>13602</v>
      </c>
      <c r="B3733" s="2" t="s">
        <v>13603</v>
      </c>
      <c r="C3733" s="2" t="s">
        <v>13550</v>
      </c>
      <c r="D3733" s="2" t="s">
        <v>8</v>
      </c>
      <c r="E3733" s="2" t="s">
        <v>13495</v>
      </c>
      <c r="F3733" s="2" t="e">
        <f aca="false">MATCH(A3733,$G$2:$G$4357,0)</f>
        <v>#N/A</v>
      </c>
      <c r="G3733" s="3" t="s">
        <v>13604</v>
      </c>
    </row>
    <row r="3734" customFormat="false" ht="13.5" hidden="true" customHeight="true" outlineLevel="0" collapsed="false">
      <c r="A3734" s="2" t="s">
        <v>13605</v>
      </c>
      <c r="B3734" s="2" t="s">
        <v>13606</v>
      </c>
      <c r="C3734" s="2" t="s">
        <v>13550</v>
      </c>
      <c r="D3734" s="2" t="s">
        <v>8</v>
      </c>
      <c r="E3734" s="2" t="s">
        <v>13495</v>
      </c>
      <c r="F3734" s="2" t="e">
        <f aca="false">MATCH(A3734,$G$2:$G$4357,0)</f>
        <v>#N/A</v>
      </c>
      <c r="G3734" s="3" t="s">
        <v>13607</v>
      </c>
    </row>
    <row r="3735" customFormat="false" ht="13.5" hidden="true" customHeight="true" outlineLevel="0" collapsed="false">
      <c r="A3735" s="2" t="s">
        <v>13608</v>
      </c>
      <c r="B3735" s="2" t="s">
        <v>13609</v>
      </c>
      <c r="C3735" s="2" t="s">
        <v>13610</v>
      </c>
      <c r="D3735" s="2" t="s">
        <v>8</v>
      </c>
      <c r="E3735" s="2" t="s">
        <v>13495</v>
      </c>
      <c r="F3735" s="2" t="e">
        <f aca="false">MATCH(A3735,$G$2:$G$4357,0)</f>
        <v>#N/A</v>
      </c>
      <c r="G3735" s="3" t="s">
        <v>13611</v>
      </c>
    </row>
    <row r="3736" customFormat="false" ht="13.5" hidden="true" customHeight="true" outlineLevel="0" collapsed="false">
      <c r="A3736" s="2" t="s">
        <v>13612</v>
      </c>
      <c r="B3736" s="2" t="s">
        <v>13613</v>
      </c>
      <c r="C3736" s="2" t="s">
        <v>13610</v>
      </c>
      <c r="D3736" s="2" t="s">
        <v>8</v>
      </c>
      <c r="E3736" s="2" t="s">
        <v>13495</v>
      </c>
      <c r="F3736" s="2" t="e">
        <f aca="false">MATCH(A3736,$G$2:$G$4357,0)</f>
        <v>#N/A</v>
      </c>
      <c r="G3736" s="3" t="s">
        <v>13614</v>
      </c>
    </row>
    <row r="3737" customFormat="false" ht="13.5" hidden="true" customHeight="true" outlineLevel="0" collapsed="false">
      <c r="A3737" s="2" t="s">
        <v>13615</v>
      </c>
      <c r="B3737" s="2" t="s">
        <v>13616</v>
      </c>
      <c r="C3737" s="2" t="s">
        <v>13617</v>
      </c>
      <c r="D3737" s="2" t="s">
        <v>8</v>
      </c>
      <c r="E3737" s="2" t="s">
        <v>13495</v>
      </c>
      <c r="F3737" s="2" t="e">
        <f aca="false">MATCH(A3737,$G$2:$G$4357,0)</f>
        <v>#N/A</v>
      </c>
      <c r="G3737" s="3" t="s">
        <v>13618</v>
      </c>
    </row>
    <row r="3738" customFormat="false" ht="13.5" hidden="true" customHeight="true" outlineLevel="0" collapsed="false">
      <c r="A3738" s="2" t="s">
        <v>2555</v>
      </c>
      <c r="B3738" s="2" t="s">
        <v>13619</v>
      </c>
      <c r="C3738" s="2" t="s">
        <v>13620</v>
      </c>
      <c r="D3738" s="2" t="s">
        <v>8</v>
      </c>
      <c r="E3738" s="2" t="s">
        <v>13495</v>
      </c>
      <c r="F3738" s="2" t="n">
        <f aca="false">MATCH(A3738,$G$2:$G$4357,0)</f>
        <v>678</v>
      </c>
      <c r="G3738" s="3" t="s">
        <v>13621</v>
      </c>
    </row>
    <row r="3739" customFormat="false" ht="13.5" hidden="true" customHeight="true" outlineLevel="0" collapsed="false">
      <c r="A3739" s="2" t="s">
        <v>13622</v>
      </c>
      <c r="B3739" s="2" t="s">
        <v>13623</v>
      </c>
      <c r="C3739" s="2" t="s">
        <v>8</v>
      </c>
      <c r="D3739" s="2" t="s">
        <v>8</v>
      </c>
      <c r="E3739" s="2" t="s">
        <v>13495</v>
      </c>
      <c r="F3739" s="2" t="e">
        <f aca="false">MATCH(A3739,$G$2:$G$4357,0)</f>
        <v>#N/A</v>
      </c>
      <c r="G3739" s="3" t="s">
        <v>13624</v>
      </c>
    </row>
    <row r="3740" customFormat="false" ht="13.5" hidden="true" customHeight="true" outlineLevel="0" collapsed="false">
      <c r="A3740" s="2" t="s">
        <v>13625</v>
      </c>
      <c r="B3740" s="2" t="s">
        <v>13626</v>
      </c>
      <c r="C3740" s="2" t="s">
        <v>8</v>
      </c>
      <c r="D3740" s="2" t="s">
        <v>13627</v>
      </c>
      <c r="E3740" s="2" t="s">
        <v>13495</v>
      </c>
      <c r="F3740" s="2" t="e">
        <f aca="false">MATCH(A3740,$G$2:$G$4357,0)</f>
        <v>#N/A</v>
      </c>
      <c r="G3740" s="3" t="s">
        <v>13628</v>
      </c>
    </row>
    <row r="3741" customFormat="false" ht="13.5" hidden="true" customHeight="true" outlineLevel="0" collapsed="false">
      <c r="A3741" s="2" t="s">
        <v>13629</v>
      </c>
      <c r="B3741" s="2" t="s">
        <v>13630</v>
      </c>
      <c r="C3741" s="2" t="s">
        <v>8</v>
      </c>
      <c r="D3741" s="2" t="s">
        <v>8</v>
      </c>
      <c r="E3741" s="2" t="s">
        <v>13495</v>
      </c>
      <c r="F3741" s="2" t="e">
        <f aca="false">MATCH(A3741,$G$2:$G$4357,0)</f>
        <v>#N/A</v>
      </c>
      <c r="G3741" s="3" t="s">
        <v>13631</v>
      </c>
    </row>
    <row r="3742" customFormat="false" ht="13.5" hidden="true" customHeight="true" outlineLevel="0" collapsed="false">
      <c r="A3742" s="2" t="s">
        <v>4831</v>
      </c>
      <c r="B3742" s="2" t="s">
        <v>13632</v>
      </c>
      <c r="C3742" s="2" t="s">
        <v>8</v>
      </c>
      <c r="D3742" s="2" t="s">
        <v>8</v>
      </c>
      <c r="E3742" s="2" t="s">
        <v>13495</v>
      </c>
      <c r="F3742" s="2" t="n">
        <f aca="false">MATCH(A3742,$G$2:$G$4357,0)</f>
        <v>1322</v>
      </c>
      <c r="G3742" s="3" t="s">
        <v>13633</v>
      </c>
    </row>
    <row r="3743" customFormat="false" ht="13.5" hidden="true" customHeight="true" outlineLevel="0" collapsed="false">
      <c r="A3743" s="2" t="s">
        <v>13634</v>
      </c>
      <c r="B3743" s="2" t="s">
        <v>13635</v>
      </c>
      <c r="C3743" s="2" t="s">
        <v>8</v>
      </c>
      <c r="D3743" s="2" t="s">
        <v>13636</v>
      </c>
      <c r="E3743" s="2" t="s">
        <v>13495</v>
      </c>
      <c r="F3743" s="2" t="e">
        <f aca="false">MATCH(A3743,$G$2:$G$4357,0)</f>
        <v>#N/A</v>
      </c>
      <c r="G3743" s="3" t="s">
        <v>13637</v>
      </c>
    </row>
    <row r="3744" customFormat="false" ht="13.5" hidden="true" customHeight="true" outlineLevel="0" collapsed="false">
      <c r="A3744" s="2" t="s">
        <v>13638</v>
      </c>
      <c r="B3744" s="2" t="s">
        <v>13639</v>
      </c>
      <c r="C3744" s="2" t="s">
        <v>8</v>
      </c>
      <c r="D3744" s="2" t="s">
        <v>8</v>
      </c>
      <c r="E3744" s="2" t="s">
        <v>13495</v>
      </c>
      <c r="F3744" s="2" t="e">
        <f aca="false">MATCH(A3744,$G$2:$G$4357,0)</f>
        <v>#N/A</v>
      </c>
      <c r="G3744" s="3" t="s">
        <v>13640</v>
      </c>
    </row>
    <row r="3745" customFormat="false" ht="13.5" hidden="true" customHeight="true" outlineLevel="0" collapsed="false">
      <c r="A3745" s="2" t="s">
        <v>13641</v>
      </c>
      <c r="B3745" s="2" t="s">
        <v>13642</v>
      </c>
      <c r="C3745" s="2" t="s">
        <v>8</v>
      </c>
      <c r="D3745" s="2" t="s">
        <v>8</v>
      </c>
      <c r="E3745" s="2" t="s">
        <v>13495</v>
      </c>
      <c r="F3745" s="2" t="e">
        <f aca="false">MATCH(A3745,$G$2:$G$4357,0)</f>
        <v>#N/A</v>
      </c>
      <c r="G3745" s="3" t="s">
        <v>13643</v>
      </c>
    </row>
    <row r="3746" customFormat="false" ht="13.5" hidden="true" customHeight="true" outlineLevel="0" collapsed="false">
      <c r="A3746" s="2" t="s">
        <v>13644</v>
      </c>
      <c r="B3746" s="2" t="s">
        <v>13645</v>
      </c>
      <c r="C3746" s="2" t="s">
        <v>13646</v>
      </c>
      <c r="D3746" s="2" t="s">
        <v>13647</v>
      </c>
      <c r="E3746" s="2" t="s">
        <v>13495</v>
      </c>
      <c r="F3746" s="2" t="e">
        <f aca="false">MATCH(A3746,$G$2:$G$4357,0)</f>
        <v>#N/A</v>
      </c>
      <c r="G3746" s="3" t="s">
        <v>13648</v>
      </c>
    </row>
    <row r="3747" customFormat="false" ht="13.5" hidden="true" customHeight="true" outlineLevel="0" collapsed="false">
      <c r="A3747" s="2" t="s">
        <v>13649</v>
      </c>
      <c r="B3747" s="2" t="s">
        <v>13650</v>
      </c>
      <c r="C3747" s="2" t="s">
        <v>8</v>
      </c>
      <c r="D3747" s="2" t="s">
        <v>8</v>
      </c>
      <c r="E3747" s="2" t="s">
        <v>13495</v>
      </c>
      <c r="F3747" s="2" t="e">
        <f aca="false">MATCH(A3747,$G$2:$G$4357,0)</f>
        <v>#N/A</v>
      </c>
      <c r="G3747" s="3" t="s">
        <v>13651</v>
      </c>
    </row>
    <row r="3748" customFormat="false" ht="13.5" hidden="true" customHeight="true" outlineLevel="0" collapsed="false">
      <c r="A3748" s="2" t="s">
        <v>4828</v>
      </c>
      <c r="B3748" s="2" t="s">
        <v>13652</v>
      </c>
      <c r="C3748" s="2" t="s">
        <v>13653</v>
      </c>
      <c r="D3748" s="2" t="s">
        <v>8</v>
      </c>
      <c r="E3748" s="2" t="s">
        <v>13495</v>
      </c>
      <c r="F3748" s="2" t="n">
        <f aca="false">MATCH(A3748,$G$2:$G$4357,0)</f>
        <v>1321</v>
      </c>
      <c r="G3748" s="3" t="s">
        <v>13654</v>
      </c>
    </row>
    <row r="3749" customFormat="false" ht="13.5" hidden="true" customHeight="true" outlineLevel="0" collapsed="false">
      <c r="A3749" s="2" t="s">
        <v>2491</v>
      </c>
      <c r="B3749" s="2" t="s">
        <v>13655</v>
      </c>
      <c r="C3749" s="2" t="s">
        <v>8</v>
      </c>
      <c r="D3749" s="2" t="s">
        <v>8</v>
      </c>
      <c r="E3749" s="2" t="s">
        <v>13495</v>
      </c>
      <c r="F3749" s="2" t="n">
        <f aca="false">MATCH(A3749,$G$2:$G$4357,0)</f>
        <v>660</v>
      </c>
      <c r="G3749" s="3" t="s">
        <v>13656</v>
      </c>
    </row>
    <row r="3750" customFormat="false" ht="13.5" hidden="true" customHeight="true" outlineLevel="0" collapsed="false">
      <c r="A3750" s="2" t="s">
        <v>13657</v>
      </c>
      <c r="B3750" s="2" t="s">
        <v>13658</v>
      </c>
      <c r="C3750" s="2" t="s">
        <v>13659</v>
      </c>
      <c r="D3750" s="2" t="s">
        <v>8</v>
      </c>
      <c r="E3750" s="2" t="s">
        <v>13495</v>
      </c>
      <c r="F3750" s="2" t="e">
        <f aca="false">MATCH(A3750,$G$2:$G$4357,0)</f>
        <v>#N/A</v>
      </c>
      <c r="G3750" s="3" t="s">
        <v>13660</v>
      </c>
    </row>
    <row r="3751" customFormat="false" ht="13.5" hidden="true" customHeight="true" outlineLevel="0" collapsed="false">
      <c r="A3751" s="2" t="s">
        <v>13661</v>
      </c>
      <c r="B3751" s="2" t="s">
        <v>13662</v>
      </c>
      <c r="C3751" s="2" t="s">
        <v>13659</v>
      </c>
      <c r="D3751" s="2" t="s">
        <v>8</v>
      </c>
      <c r="E3751" s="2" t="s">
        <v>13495</v>
      </c>
      <c r="F3751" s="2" t="e">
        <f aca="false">MATCH(A3751,$G$2:$G$4357,0)</f>
        <v>#N/A</v>
      </c>
      <c r="G3751" s="3" t="s">
        <v>13663</v>
      </c>
    </row>
    <row r="3752" customFormat="false" ht="13.5" hidden="true" customHeight="true" outlineLevel="0" collapsed="false">
      <c r="A3752" s="2" t="s">
        <v>13664</v>
      </c>
      <c r="B3752" s="2" t="s">
        <v>13665</v>
      </c>
      <c r="C3752" s="2" t="s">
        <v>8</v>
      </c>
      <c r="D3752" s="2" t="s">
        <v>8</v>
      </c>
      <c r="E3752" s="2" t="s">
        <v>13495</v>
      </c>
      <c r="F3752" s="2" t="n">
        <f aca="false">MATCH(A3752,$G$2:$G$4357,0)</f>
        <v>4335</v>
      </c>
      <c r="G3752" s="3" t="s">
        <v>13666</v>
      </c>
    </row>
    <row r="3753" customFormat="false" ht="13.5" hidden="true" customHeight="true" outlineLevel="0" collapsed="false">
      <c r="A3753" s="2" t="s">
        <v>13667</v>
      </c>
      <c r="B3753" s="2" t="s">
        <v>13668</v>
      </c>
      <c r="C3753" s="2" t="s">
        <v>8</v>
      </c>
      <c r="D3753" s="2" t="s">
        <v>8</v>
      </c>
      <c r="E3753" s="2" t="s">
        <v>13495</v>
      </c>
      <c r="F3753" s="2" t="n">
        <f aca="false">MATCH(A3753,$G$2:$G$4357,0)</f>
        <v>4334</v>
      </c>
      <c r="G3753" s="3" t="s">
        <v>13669</v>
      </c>
    </row>
    <row r="3754" customFormat="false" ht="13.5" hidden="true" customHeight="true" outlineLevel="0" collapsed="false">
      <c r="A3754" s="2" t="s">
        <v>12748</v>
      </c>
      <c r="B3754" s="2" t="s">
        <v>13670</v>
      </c>
      <c r="C3754" s="2" t="s">
        <v>13671</v>
      </c>
      <c r="D3754" s="2" t="s">
        <v>13672</v>
      </c>
      <c r="E3754" s="2" t="s">
        <v>13495</v>
      </c>
      <c r="F3754" s="2" t="n">
        <f aca="false">MATCH(A3754,$G$2:$G$4357,0)</f>
        <v>3498</v>
      </c>
      <c r="G3754" s="3" t="s">
        <v>13673</v>
      </c>
    </row>
    <row r="3755" customFormat="false" ht="13.5" hidden="true" customHeight="true" outlineLevel="0" collapsed="false">
      <c r="A3755" s="2" t="s">
        <v>12767</v>
      </c>
      <c r="B3755" s="2" t="s">
        <v>13674</v>
      </c>
      <c r="C3755" s="2" t="s">
        <v>13671</v>
      </c>
      <c r="D3755" s="2" t="s">
        <v>13675</v>
      </c>
      <c r="E3755" s="2" t="s">
        <v>13495</v>
      </c>
      <c r="F3755" s="2" t="n">
        <f aca="false">MATCH(A3755,$G$2:$G$4357,0)</f>
        <v>3503</v>
      </c>
      <c r="G3755" s="3" t="s">
        <v>13676</v>
      </c>
    </row>
    <row r="3756" customFormat="false" ht="13.5" hidden="true" customHeight="true" outlineLevel="0" collapsed="false">
      <c r="A3756" s="2" t="s">
        <v>13677</v>
      </c>
      <c r="B3756" s="2" t="s">
        <v>13678</v>
      </c>
      <c r="C3756" s="2" t="s">
        <v>8</v>
      </c>
      <c r="D3756" s="2" t="s">
        <v>13679</v>
      </c>
      <c r="E3756" s="2" t="s">
        <v>13495</v>
      </c>
      <c r="F3756" s="2" t="e">
        <f aca="false">MATCH(A3756,$G$2:$G$4357,0)</f>
        <v>#N/A</v>
      </c>
      <c r="G3756" s="3" t="s">
        <v>13680</v>
      </c>
    </row>
    <row r="3757" customFormat="false" ht="13.5" hidden="true" customHeight="true" outlineLevel="0" collapsed="false">
      <c r="A3757" s="2" t="s">
        <v>12771</v>
      </c>
      <c r="B3757" s="2" t="s">
        <v>13681</v>
      </c>
      <c r="C3757" s="2" t="s">
        <v>13671</v>
      </c>
      <c r="D3757" s="2" t="s">
        <v>13682</v>
      </c>
      <c r="E3757" s="2" t="s">
        <v>13495</v>
      </c>
      <c r="F3757" s="2" t="n">
        <f aca="false">MATCH(A3757,$G$2:$G$4357,0)</f>
        <v>3504</v>
      </c>
      <c r="G3757" s="3" t="s">
        <v>13683</v>
      </c>
    </row>
    <row r="3758" customFormat="false" ht="13.5" hidden="true" customHeight="true" outlineLevel="0" collapsed="false">
      <c r="A3758" s="2" t="s">
        <v>12775</v>
      </c>
      <c r="B3758" s="2" t="s">
        <v>13684</v>
      </c>
      <c r="C3758" s="2" t="s">
        <v>13671</v>
      </c>
      <c r="D3758" s="2" t="s">
        <v>13685</v>
      </c>
      <c r="E3758" s="2" t="s">
        <v>13495</v>
      </c>
      <c r="F3758" s="2" t="n">
        <f aca="false">MATCH(A3758,$G$2:$G$4357,0)</f>
        <v>3505</v>
      </c>
      <c r="G3758" s="3" t="s">
        <v>13686</v>
      </c>
    </row>
    <row r="3759" customFormat="false" ht="13.5" hidden="true" customHeight="true" outlineLevel="0" collapsed="false">
      <c r="A3759" s="2" t="s">
        <v>13687</v>
      </c>
      <c r="B3759" s="2" t="s">
        <v>13688</v>
      </c>
      <c r="C3759" s="2" t="s">
        <v>13671</v>
      </c>
      <c r="D3759" s="2" t="s">
        <v>13689</v>
      </c>
      <c r="E3759" s="2" t="s">
        <v>13495</v>
      </c>
      <c r="F3759" s="2" t="e">
        <f aca="false">MATCH(A3759,$G$2:$G$4357,0)</f>
        <v>#N/A</v>
      </c>
      <c r="G3759" s="3" t="s">
        <v>13690</v>
      </c>
    </row>
    <row r="3760" customFormat="false" ht="13.5" hidden="true" customHeight="true" outlineLevel="0" collapsed="false">
      <c r="A3760" s="2" t="s">
        <v>12753</v>
      </c>
      <c r="B3760" s="2" t="s">
        <v>13691</v>
      </c>
      <c r="C3760" s="2" t="s">
        <v>13671</v>
      </c>
      <c r="D3760" s="2" t="s">
        <v>13692</v>
      </c>
      <c r="E3760" s="2" t="s">
        <v>13495</v>
      </c>
      <c r="F3760" s="2" t="n">
        <f aca="false">MATCH(A3760,$G$2:$G$4357,0)</f>
        <v>3499</v>
      </c>
      <c r="G3760" s="3" t="s">
        <v>13693</v>
      </c>
    </row>
    <row r="3761" customFormat="false" ht="13.5" hidden="false" customHeight="true" outlineLevel="0" collapsed="false">
      <c r="A3761" s="2" t="s">
        <v>13694</v>
      </c>
      <c r="B3761" s="2" t="s">
        <v>13695</v>
      </c>
      <c r="C3761" s="2" t="s">
        <v>13671</v>
      </c>
      <c r="D3761" s="2" t="s">
        <v>13696</v>
      </c>
      <c r="E3761" s="2" t="s">
        <v>13495</v>
      </c>
      <c r="F3761" s="2"/>
      <c r="G3761" s="3"/>
    </row>
    <row r="3762" customFormat="false" ht="13.5" hidden="true" customHeight="true" outlineLevel="0" collapsed="false">
      <c r="A3762" s="2" t="s">
        <v>13697</v>
      </c>
      <c r="B3762" s="2" t="s">
        <v>13698</v>
      </c>
      <c r="C3762" s="2" t="s">
        <v>13671</v>
      </c>
      <c r="D3762" s="2" t="s">
        <v>13699</v>
      </c>
      <c r="E3762" s="2" t="s">
        <v>13495</v>
      </c>
      <c r="F3762" s="2" t="e">
        <f aca="false">MATCH(A3762,$G$2:$G$4357,0)</f>
        <v>#N/A</v>
      </c>
      <c r="G3762" s="3" t="s">
        <v>13700</v>
      </c>
    </row>
    <row r="3763" customFormat="false" ht="13.5" hidden="true" customHeight="true" outlineLevel="0" collapsed="false">
      <c r="A3763" s="2" t="s">
        <v>12760</v>
      </c>
      <c r="B3763" s="2" t="s">
        <v>13701</v>
      </c>
      <c r="C3763" s="2" t="s">
        <v>13671</v>
      </c>
      <c r="D3763" s="2" t="s">
        <v>13702</v>
      </c>
      <c r="E3763" s="2" t="s">
        <v>13495</v>
      </c>
      <c r="F3763" s="2" t="n">
        <f aca="false">MATCH(A3763,$G$2:$G$4357,0)</f>
        <v>3501</v>
      </c>
      <c r="G3763" s="3" t="s">
        <v>13703</v>
      </c>
    </row>
    <row r="3764" customFormat="false" ht="13.5" hidden="true" customHeight="true" outlineLevel="0" collapsed="false">
      <c r="A3764" s="2" t="s">
        <v>12756</v>
      </c>
      <c r="B3764" s="2" t="s">
        <v>13704</v>
      </c>
      <c r="C3764" s="2" t="s">
        <v>13705</v>
      </c>
      <c r="D3764" s="2" t="s">
        <v>13706</v>
      </c>
      <c r="E3764" s="2" t="s">
        <v>13495</v>
      </c>
      <c r="F3764" s="2" t="n">
        <f aca="false">MATCH(A3764,$G$2:$G$4357,0)</f>
        <v>3500</v>
      </c>
      <c r="G3764" s="3" t="s">
        <v>13707</v>
      </c>
    </row>
    <row r="3765" customFormat="false" ht="13.5" hidden="true" customHeight="true" outlineLevel="0" collapsed="false">
      <c r="A3765" s="2" t="s">
        <v>13708</v>
      </c>
      <c r="B3765" s="2" t="s">
        <v>13709</v>
      </c>
      <c r="C3765" s="2" t="s">
        <v>13710</v>
      </c>
      <c r="D3765" s="2" t="s">
        <v>13711</v>
      </c>
      <c r="E3765" s="2" t="s">
        <v>13495</v>
      </c>
      <c r="F3765" s="2" t="e">
        <f aca="false">MATCH(A3765,$G$2:$G$4357,0)</f>
        <v>#N/A</v>
      </c>
      <c r="G3765" s="3" t="s">
        <v>13712</v>
      </c>
    </row>
    <row r="3766" customFormat="false" ht="13.5" hidden="true" customHeight="true" outlineLevel="0" collapsed="false">
      <c r="A3766" s="2" t="s">
        <v>13713</v>
      </c>
      <c r="B3766" s="2" t="s">
        <v>13714</v>
      </c>
      <c r="C3766" s="2" t="s">
        <v>13715</v>
      </c>
      <c r="D3766" s="2" t="s">
        <v>13716</v>
      </c>
      <c r="E3766" s="2" t="s">
        <v>13495</v>
      </c>
      <c r="F3766" s="2" t="e">
        <f aca="false">MATCH(A3766,$G$2:$G$4357,0)</f>
        <v>#N/A</v>
      </c>
      <c r="G3766" s="3" t="s">
        <v>13717</v>
      </c>
    </row>
    <row r="3767" customFormat="false" ht="13.5" hidden="true" customHeight="true" outlineLevel="0" collapsed="false">
      <c r="A3767" s="2" t="s">
        <v>13718</v>
      </c>
      <c r="B3767" s="2" t="s">
        <v>13719</v>
      </c>
      <c r="C3767" s="2" t="s">
        <v>13720</v>
      </c>
      <c r="D3767" s="2" t="s">
        <v>13721</v>
      </c>
      <c r="E3767" s="2" t="s">
        <v>13495</v>
      </c>
      <c r="F3767" s="2" t="e">
        <f aca="false">MATCH(A3767,$G$2:$G$4357,0)</f>
        <v>#N/A</v>
      </c>
      <c r="G3767" s="3" t="s">
        <v>13722</v>
      </c>
    </row>
    <row r="3768" customFormat="false" ht="13.5" hidden="true" customHeight="true" outlineLevel="0" collapsed="false">
      <c r="A3768" s="2" t="s">
        <v>12697</v>
      </c>
      <c r="B3768" s="2" t="s">
        <v>13723</v>
      </c>
      <c r="C3768" s="2" t="s">
        <v>13724</v>
      </c>
      <c r="D3768" s="2" t="s">
        <v>13725</v>
      </c>
      <c r="E3768" s="2" t="s">
        <v>13495</v>
      </c>
      <c r="F3768" s="2" t="n">
        <f aca="false">MATCH(A3768,$G$2:$G$4357,0)</f>
        <v>3484</v>
      </c>
      <c r="G3768" s="3" t="s">
        <v>13726</v>
      </c>
    </row>
    <row r="3769" customFormat="false" ht="13.5" hidden="true" customHeight="true" outlineLevel="0" collapsed="false">
      <c r="A3769" s="2" t="s">
        <v>12705</v>
      </c>
      <c r="B3769" s="2" t="s">
        <v>13727</v>
      </c>
      <c r="C3769" s="2" t="s">
        <v>13728</v>
      </c>
      <c r="D3769" s="2" t="s">
        <v>13729</v>
      </c>
      <c r="E3769" s="2" t="s">
        <v>13495</v>
      </c>
      <c r="F3769" s="2" t="n">
        <f aca="false">MATCH(A3769,$G$2:$G$4357,0)</f>
        <v>3486</v>
      </c>
      <c r="G3769" s="3" t="s">
        <v>8401</v>
      </c>
    </row>
    <row r="3770" customFormat="false" ht="13.5" hidden="true" customHeight="true" outlineLevel="0" collapsed="false">
      <c r="A3770" s="2" t="s">
        <v>12709</v>
      </c>
      <c r="B3770" s="2" t="s">
        <v>13730</v>
      </c>
      <c r="C3770" s="2" t="s">
        <v>13728</v>
      </c>
      <c r="D3770" s="2" t="s">
        <v>13731</v>
      </c>
      <c r="E3770" s="2" t="s">
        <v>13495</v>
      </c>
      <c r="F3770" s="2" t="n">
        <f aca="false">MATCH(A3770,$G$2:$G$4357,0)</f>
        <v>3487</v>
      </c>
      <c r="G3770" s="3" t="s">
        <v>13732</v>
      </c>
    </row>
    <row r="3771" customFormat="false" ht="13.5" hidden="true" customHeight="true" outlineLevel="0" collapsed="false">
      <c r="A3771" s="2" t="s">
        <v>13733</v>
      </c>
      <c r="B3771" s="2" t="s">
        <v>13734</v>
      </c>
      <c r="C3771" s="2" t="s">
        <v>13728</v>
      </c>
      <c r="D3771" s="2" t="s">
        <v>13735</v>
      </c>
      <c r="E3771" s="2" t="s">
        <v>13495</v>
      </c>
      <c r="F3771" s="2" t="e">
        <f aca="false">MATCH(A3771,$G$2:$G$4357,0)</f>
        <v>#N/A</v>
      </c>
      <c r="G3771" s="3" t="s">
        <v>8321</v>
      </c>
    </row>
    <row r="3772" customFormat="false" ht="13.5" hidden="true" customHeight="true" outlineLevel="0" collapsed="false">
      <c r="A3772" s="2" t="s">
        <v>12701</v>
      </c>
      <c r="B3772" s="2" t="s">
        <v>13736</v>
      </c>
      <c r="C3772" s="2" t="s">
        <v>13728</v>
      </c>
      <c r="D3772" s="2" t="s">
        <v>13737</v>
      </c>
      <c r="E3772" s="2" t="s">
        <v>13495</v>
      </c>
      <c r="F3772" s="2" t="n">
        <f aca="false">MATCH(A3772,$G$2:$G$4357,0)</f>
        <v>3485</v>
      </c>
      <c r="G3772" s="3" t="s">
        <v>517</v>
      </c>
    </row>
    <row r="3773" customFormat="false" ht="13.5" hidden="true" customHeight="true" outlineLevel="0" collapsed="false">
      <c r="A3773" s="2" t="s">
        <v>13738</v>
      </c>
      <c r="B3773" s="2" t="s">
        <v>13739</v>
      </c>
      <c r="C3773" s="2" t="s">
        <v>13740</v>
      </c>
      <c r="D3773" s="2" t="s">
        <v>13741</v>
      </c>
      <c r="E3773" s="2" t="s">
        <v>13495</v>
      </c>
      <c r="F3773" s="2" t="e">
        <f aca="false">MATCH(A3773,$G$2:$G$4357,0)</f>
        <v>#N/A</v>
      </c>
      <c r="G3773" s="3" t="s">
        <v>8266</v>
      </c>
    </row>
    <row r="3774" customFormat="false" ht="13.5" hidden="true" customHeight="true" outlineLevel="0" collapsed="false">
      <c r="A3774" s="2" t="s">
        <v>13742</v>
      </c>
      <c r="B3774" s="2" t="s">
        <v>13743</v>
      </c>
      <c r="C3774" s="2" t="s">
        <v>13740</v>
      </c>
      <c r="D3774" s="2" t="s">
        <v>13744</v>
      </c>
      <c r="E3774" s="2" t="s">
        <v>13495</v>
      </c>
      <c r="F3774" s="2" t="e">
        <f aca="false">MATCH(A3774,$G$2:$G$4357,0)</f>
        <v>#N/A</v>
      </c>
      <c r="G3774" s="3" t="s">
        <v>305</v>
      </c>
    </row>
    <row r="3775" customFormat="false" ht="13.5" hidden="true" customHeight="true" outlineLevel="0" collapsed="false">
      <c r="A3775" s="2" t="s">
        <v>12727</v>
      </c>
      <c r="B3775" s="2" t="s">
        <v>13745</v>
      </c>
      <c r="C3775" s="2" t="s">
        <v>13740</v>
      </c>
      <c r="D3775" s="2" t="s">
        <v>13746</v>
      </c>
      <c r="E3775" s="2" t="s">
        <v>13495</v>
      </c>
      <c r="F3775" s="2" t="n">
        <f aca="false">MATCH(A3775,$G$2:$G$4357,0)</f>
        <v>3492</v>
      </c>
      <c r="G3775" s="3" t="s">
        <v>13747</v>
      </c>
    </row>
    <row r="3776" customFormat="false" ht="13.5" hidden="true" customHeight="true" outlineLevel="0" collapsed="false">
      <c r="A3776" s="2" t="s">
        <v>13748</v>
      </c>
      <c r="B3776" s="2" t="s">
        <v>13749</v>
      </c>
      <c r="C3776" s="2" t="s">
        <v>13750</v>
      </c>
      <c r="D3776" s="2" t="s">
        <v>13751</v>
      </c>
      <c r="E3776" s="2" t="s">
        <v>13495</v>
      </c>
      <c r="F3776" s="2" t="e">
        <f aca="false">MATCH(A3776,$G$2:$G$4357,0)</f>
        <v>#N/A</v>
      </c>
      <c r="G3776" s="3" t="s">
        <v>13752</v>
      </c>
    </row>
    <row r="3777" customFormat="false" ht="13.5" hidden="true" customHeight="true" outlineLevel="0" collapsed="false">
      <c r="A3777" s="2" t="s">
        <v>13753</v>
      </c>
      <c r="B3777" s="2" t="s">
        <v>13754</v>
      </c>
      <c r="C3777" s="2" t="s">
        <v>13755</v>
      </c>
      <c r="D3777" s="2" t="s">
        <v>13756</v>
      </c>
      <c r="E3777" s="2" t="s">
        <v>13495</v>
      </c>
      <c r="F3777" s="2" t="e">
        <f aca="false">MATCH(A3777,$G$2:$G$4357,0)</f>
        <v>#N/A</v>
      </c>
      <c r="G3777" s="3" t="s">
        <v>2039</v>
      </c>
    </row>
    <row r="3778" customFormat="false" ht="13.5" hidden="true" customHeight="true" outlineLevel="0" collapsed="false">
      <c r="A3778" s="2" t="s">
        <v>13757</v>
      </c>
      <c r="B3778" s="2" t="s">
        <v>13758</v>
      </c>
      <c r="C3778" s="2" t="s">
        <v>13759</v>
      </c>
      <c r="D3778" s="2" t="s">
        <v>13760</v>
      </c>
      <c r="E3778" s="2" t="s">
        <v>13495</v>
      </c>
      <c r="F3778" s="2" t="e">
        <f aca="false">MATCH(A3778,$G$2:$G$4357,0)</f>
        <v>#N/A</v>
      </c>
      <c r="G3778" s="3" t="s">
        <v>521</v>
      </c>
    </row>
    <row r="3779" customFormat="false" ht="13.5" hidden="true" customHeight="true" outlineLevel="0" collapsed="false">
      <c r="A3779" s="2" t="s">
        <v>13761</v>
      </c>
      <c r="B3779" s="2" t="s">
        <v>13762</v>
      </c>
      <c r="C3779" s="2" t="s">
        <v>13759</v>
      </c>
      <c r="D3779" s="2" t="s">
        <v>13763</v>
      </c>
      <c r="E3779" s="2" t="s">
        <v>13495</v>
      </c>
      <c r="F3779" s="2" t="e">
        <f aca="false">MATCH(A3779,$G$2:$G$4357,0)</f>
        <v>#N/A</v>
      </c>
      <c r="G3779" s="3" t="s">
        <v>8381</v>
      </c>
    </row>
    <row r="3780" customFormat="false" ht="13.5" hidden="true" customHeight="true" outlineLevel="0" collapsed="false">
      <c r="A3780" s="2" t="s">
        <v>13764</v>
      </c>
      <c r="B3780" s="2" t="s">
        <v>13765</v>
      </c>
      <c r="C3780" s="2" t="s">
        <v>13766</v>
      </c>
      <c r="D3780" s="2" t="s">
        <v>13767</v>
      </c>
      <c r="E3780" s="2" t="s">
        <v>13495</v>
      </c>
      <c r="F3780" s="2" t="e">
        <f aca="false">MATCH(A3780,$G$2:$G$4357,0)</f>
        <v>#N/A</v>
      </c>
      <c r="G3780" s="3" t="s">
        <v>8377</v>
      </c>
    </row>
    <row r="3781" customFormat="false" ht="13.5" hidden="true" customHeight="true" outlineLevel="0" collapsed="false">
      <c r="A3781" s="2" t="s">
        <v>13768</v>
      </c>
      <c r="B3781" s="2" t="s">
        <v>13769</v>
      </c>
      <c r="C3781" s="2" t="s">
        <v>13770</v>
      </c>
      <c r="D3781" s="2" t="s">
        <v>13771</v>
      </c>
      <c r="E3781" s="2" t="s">
        <v>13495</v>
      </c>
      <c r="F3781" s="2" t="e">
        <f aca="false">MATCH(A3781,$G$2:$G$4357,0)</f>
        <v>#N/A</v>
      </c>
      <c r="G3781" s="3" t="s">
        <v>13772</v>
      </c>
    </row>
    <row r="3782" customFormat="false" ht="13.5" hidden="true" customHeight="true" outlineLevel="0" collapsed="false">
      <c r="A3782" s="2" t="s">
        <v>12724</v>
      </c>
      <c r="B3782" s="2" t="s">
        <v>13773</v>
      </c>
      <c r="C3782" s="2" t="s">
        <v>13774</v>
      </c>
      <c r="D3782" s="2" t="s">
        <v>13775</v>
      </c>
      <c r="E3782" s="2" t="s">
        <v>13495</v>
      </c>
      <c r="F3782" s="2" t="n">
        <f aca="false">MATCH(A3782,$G$2:$G$4357,0)</f>
        <v>3491</v>
      </c>
      <c r="G3782" s="3" t="s">
        <v>13776</v>
      </c>
    </row>
    <row r="3783" customFormat="false" ht="13.5" hidden="true" customHeight="true" outlineLevel="0" collapsed="false">
      <c r="A3783" s="2" t="s">
        <v>13777</v>
      </c>
      <c r="B3783" s="2" t="s">
        <v>13778</v>
      </c>
      <c r="C3783" s="2" t="s">
        <v>13779</v>
      </c>
      <c r="D3783" s="2" t="s">
        <v>13780</v>
      </c>
      <c r="E3783" s="2" t="s">
        <v>13495</v>
      </c>
      <c r="F3783" s="2" t="e">
        <f aca="false">MATCH(A3783,$G$2:$G$4357,0)</f>
        <v>#N/A</v>
      </c>
      <c r="G3783" s="3" t="s">
        <v>13781</v>
      </c>
    </row>
    <row r="3784" customFormat="false" ht="13.5" hidden="true" customHeight="true" outlineLevel="0" collapsed="false">
      <c r="A3784" s="2" t="s">
        <v>13782</v>
      </c>
      <c r="B3784" s="2" t="s">
        <v>13783</v>
      </c>
      <c r="C3784" s="2" t="s">
        <v>13784</v>
      </c>
      <c r="D3784" s="2" t="s">
        <v>13785</v>
      </c>
      <c r="E3784" s="2" t="s">
        <v>13495</v>
      </c>
      <c r="F3784" s="2" t="e">
        <f aca="false">MATCH(A3784,$G$2:$G$4357,0)</f>
        <v>#N/A</v>
      </c>
      <c r="G3784" s="3" t="s">
        <v>1013</v>
      </c>
    </row>
    <row r="3785" customFormat="false" ht="13.5" hidden="true" customHeight="true" outlineLevel="0" collapsed="false">
      <c r="A3785" s="2" t="s">
        <v>12717</v>
      </c>
      <c r="B3785" s="2" t="s">
        <v>13786</v>
      </c>
      <c r="C3785" s="2" t="s">
        <v>13787</v>
      </c>
      <c r="D3785" s="2" t="s">
        <v>13788</v>
      </c>
      <c r="E3785" s="2" t="s">
        <v>13495</v>
      </c>
      <c r="F3785" s="2" t="n">
        <f aca="false">MATCH(A3785,$G$2:$G$4357,0)</f>
        <v>3489</v>
      </c>
      <c r="G3785" s="3" t="s">
        <v>13789</v>
      </c>
    </row>
    <row r="3786" customFormat="false" ht="13.5" hidden="false" customHeight="true" outlineLevel="0" collapsed="false">
      <c r="A3786" s="2" t="s">
        <v>13790</v>
      </c>
      <c r="B3786" s="2" t="s">
        <v>13791</v>
      </c>
      <c r="C3786" s="2" t="s">
        <v>13792</v>
      </c>
      <c r="D3786" s="2" t="s">
        <v>13793</v>
      </c>
      <c r="E3786" s="2" t="s">
        <v>13495</v>
      </c>
      <c r="F3786" s="2"/>
      <c r="G3786" s="3"/>
    </row>
    <row r="3787" customFormat="false" ht="13.5" hidden="true" customHeight="true" outlineLevel="0" collapsed="false">
      <c r="A3787" s="2" t="s">
        <v>12744</v>
      </c>
      <c r="B3787" s="2" t="s">
        <v>13794</v>
      </c>
      <c r="C3787" s="2" t="s">
        <v>13795</v>
      </c>
      <c r="D3787" s="2" t="s">
        <v>13796</v>
      </c>
      <c r="E3787" s="2" t="s">
        <v>13495</v>
      </c>
      <c r="F3787" s="2" t="n">
        <f aca="false">MATCH(A3787,$G$2:$G$4357,0)</f>
        <v>3497</v>
      </c>
      <c r="G3787" s="3" t="s">
        <v>13797</v>
      </c>
    </row>
    <row r="3788" customFormat="false" ht="13.5" hidden="true" customHeight="true" outlineLevel="0" collapsed="false">
      <c r="A3788" s="2" t="s">
        <v>12764</v>
      </c>
      <c r="B3788" s="2" t="s">
        <v>13798</v>
      </c>
      <c r="C3788" s="2" t="s">
        <v>13799</v>
      </c>
      <c r="D3788" s="2" t="s">
        <v>8</v>
      </c>
      <c r="E3788" s="2" t="s">
        <v>13495</v>
      </c>
      <c r="F3788" s="2" t="n">
        <f aca="false">MATCH(A3788,$G$2:$G$4357,0)</f>
        <v>3502</v>
      </c>
      <c r="G3788" s="3" t="s">
        <v>13800</v>
      </c>
    </row>
    <row r="3789" customFormat="false" ht="13.5" hidden="true" customHeight="true" outlineLevel="0" collapsed="false">
      <c r="A3789" s="2" t="s">
        <v>11440</v>
      </c>
      <c r="B3789" s="2" t="s">
        <v>13801</v>
      </c>
      <c r="C3789" s="2" t="s">
        <v>8</v>
      </c>
      <c r="D3789" s="2" t="s">
        <v>13802</v>
      </c>
      <c r="E3789" s="2" t="s">
        <v>13495</v>
      </c>
      <c r="F3789" s="2" t="n">
        <f aca="false">MATCH(A3789,$G$2:$G$4357,0)</f>
        <v>3108</v>
      </c>
      <c r="G3789" s="3" t="s">
        <v>13803</v>
      </c>
    </row>
    <row r="3790" customFormat="false" ht="13.5" hidden="true" customHeight="true" outlineLevel="0" collapsed="false">
      <c r="A3790" s="2" t="s">
        <v>13781</v>
      </c>
      <c r="B3790" s="2" t="s">
        <v>13804</v>
      </c>
      <c r="C3790" s="2" t="s">
        <v>8</v>
      </c>
      <c r="D3790" s="2" t="s">
        <v>13805</v>
      </c>
      <c r="E3790" s="2" t="s">
        <v>13495</v>
      </c>
      <c r="F3790" s="2" t="n">
        <f aca="false">MATCH(A3790,$G$2:$G$4357,0)</f>
        <v>3782</v>
      </c>
      <c r="G3790" s="3" t="s">
        <v>13806</v>
      </c>
    </row>
    <row r="3791" customFormat="false" ht="13.5" hidden="true" customHeight="true" outlineLevel="0" collapsed="false">
      <c r="A3791" s="2" t="s">
        <v>11448</v>
      </c>
      <c r="B3791" s="2" t="s">
        <v>13807</v>
      </c>
      <c r="C3791" s="2" t="s">
        <v>8</v>
      </c>
      <c r="D3791" s="2" t="s">
        <v>13808</v>
      </c>
      <c r="E3791" s="2" t="s">
        <v>13495</v>
      </c>
      <c r="F3791" s="2" t="n">
        <f aca="false">MATCH(A3791,$G$2:$G$4357,0)</f>
        <v>3110</v>
      </c>
      <c r="G3791" s="3" t="s">
        <v>13809</v>
      </c>
    </row>
    <row r="3792" customFormat="false" ht="13.5" hidden="true" customHeight="true" outlineLevel="0" collapsed="false">
      <c r="A3792" s="2" t="s">
        <v>11453</v>
      </c>
      <c r="B3792" s="2" t="s">
        <v>13810</v>
      </c>
      <c r="C3792" s="2" t="s">
        <v>8</v>
      </c>
      <c r="D3792" s="2" t="s">
        <v>13811</v>
      </c>
      <c r="E3792" s="2" t="s">
        <v>13495</v>
      </c>
      <c r="F3792" s="2" t="n">
        <f aca="false">MATCH(A3792,$G$2:$G$4357,0)</f>
        <v>3111</v>
      </c>
      <c r="G3792" s="3" t="s">
        <v>995</v>
      </c>
    </row>
    <row r="3793" customFormat="false" ht="13.5" hidden="true" customHeight="true" outlineLevel="0" collapsed="false">
      <c r="A3793" s="2" t="s">
        <v>13812</v>
      </c>
      <c r="B3793" s="2" t="s">
        <v>13813</v>
      </c>
      <c r="C3793" s="2" t="s">
        <v>8</v>
      </c>
      <c r="D3793" s="2" t="s">
        <v>13814</v>
      </c>
      <c r="E3793" s="2" t="s">
        <v>13495</v>
      </c>
      <c r="F3793" s="2" t="e">
        <f aca="false">MATCH(A3793,$G$2:$G$4357,0)</f>
        <v>#N/A</v>
      </c>
      <c r="G3793" s="3" t="s">
        <v>1000</v>
      </c>
    </row>
    <row r="3794" customFormat="false" ht="13.5" hidden="true" customHeight="true" outlineLevel="0" collapsed="false">
      <c r="A3794" s="2" t="s">
        <v>11457</v>
      </c>
      <c r="B3794" s="2" t="s">
        <v>13815</v>
      </c>
      <c r="C3794" s="2" t="s">
        <v>8</v>
      </c>
      <c r="D3794" s="2" t="s">
        <v>13816</v>
      </c>
      <c r="E3794" s="2" t="s">
        <v>13495</v>
      </c>
      <c r="F3794" s="2" t="n">
        <f aca="false">MATCH(A3794,$G$2:$G$4357,0)</f>
        <v>3112</v>
      </c>
      <c r="G3794" s="3" t="s">
        <v>981</v>
      </c>
    </row>
    <row r="3795" customFormat="false" ht="13.5" hidden="true" customHeight="true" outlineLevel="0" collapsed="false">
      <c r="A3795" s="2" t="s">
        <v>11462</v>
      </c>
      <c r="B3795" s="2" t="s">
        <v>13817</v>
      </c>
      <c r="C3795" s="2" t="s">
        <v>8</v>
      </c>
      <c r="D3795" s="2" t="s">
        <v>13818</v>
      </c>
      <c r="E3795" s="2" t="s">
        <v>13495</v>
      </c>
      <c r="F3795" s="2" t="n">
        <f aca="false">MATCH(A3795,$G$2:$G$4357,0)</f>
        <v>3113</v>
      </c>
      <c r="G3795" s="3" t="s">
        <v>986</v>
      </c>
    </row>
    <row r="3796" customFormat="false" ht="13.5" hidden="true" customHeight="true" outlineLevel="0" collapsed="false">
      <c r="A3796" s="2" t="s">
        <v>13819</v>
      </c>
      <c r="B3796" s="2" t="s">
        <v>13820</v>
      </c>
      <c r="C3796" s="2" t="s">
        <v>13821</v>
      </c>
      <c r="D3796" s="2" t="s">
        <v>13822</v>
      </c>
      <c r="E3796" s="2" t="s">
        <v>13495</v>
      </c>
      <c r="F3796" s="2" t="e">
        <f aca="false">MATCH(A3796,$G$2:$G$4357,0)</f>
        <v>#N/A</v>
      </c>
      <c r="G3796" s="3" t="s">
        <v>990</v>
      </c>
    </row>
    <row r="3797" customFormat="false" ht="13.5" hidden="true" customHeight="true" outlineLevel="0" collapsed="false">
      <c r="A3797" s="2" t="s">
        <v>12275</v>
      </c>
      <c r="B3797" s="2" t="s">
        <v>13823</v>
      </c>
      <c r="C3797" s="2" t="s">
        <v>8</v>
      </c>
      <c r="D3797" s="2" t="s">
        <v>13824</v>
      </c>
      <c r="E3797" s="2" t="s">
        <v>13495</v>
      </c>
      <c r="F3797" s="2" t="n">
        <f aca="false">MATCH(A3797,$G$2:$G$4357,0)</f>
        <v>3356</v>
      </c>
      <c r="G3797" s="3" t="s">
        <v>13825</v>
      </c>
    </row>
    <row r="3798" customFormat="false" ht="13.5" hidden="true" customHeight="true" outlineLevel="0" collapsed="false">
      <c r="A3798" s="2" t="s">
        <v>13826</v>
      </c>
      <c r="B3798" s="2" t="s">
        <v>13827</v>
      </c>
      <c r="C3798" s="2" t="s">
        <v>11107</v>
      </c>
      <c r="D3798" s="2" t="s">
        <v>13828</v>
      </c>
      <c r="E3798" s="2" t="s">
        <v>13495</v>
      </c>
      <c r="F3798" s="2" t="e">
        <f aca="false">MATCH(A3798,$G$2:$G$4357,0)</f>
        <v>#N/A</v>
      </c>
      <c r="G3798" s="3" t="s">
        <v>13829</v>
      </c>
    </row>
    <row r="3799" customFormat="false" ht="13.5" hidden="true" customHeight="true" outlineLevel="0" collapsed="false">
      <c r="A3799" s="2" t="s">
        <v>12277</v>
      </c>
      <c r="B3799" s="2" t="s">
        <v>13830</v>
      </c>
      <c r="C3799" s="2" t="s">
        <v>13831</v>
      </c>
      <c r="D3799" s="2" t="s">
        <v>13832</v>
      </c>
      <c r="E3799" s="2" t="s">
        <v>13495</v>
      </c>
      <c r="F3799" s="2" t="n">
        <f aca="false">MATCH(A3799,$G$2:$G$4357,0)</f>
        <v>3357</v>
      </c>
      <c r="G3799" s="3" t="s">
        <v>13833</v>
      </c>
    </row>
    <row r="3800" customFormat="false" ht="13.5" hidden="true" customHeight="true" outlineLevel="0" collapsed="false">
      <c r="A3800" s="2" t="s">
        <v>13834</v>
      </c>
      <c r="B3800" s="2" t="s">
        <v>13835</v>
      </c>
      <c r="C3800" s="2" t="s">
        <v>8</v>
      </c>
      <c r="D3800" s="2" t="s">
        <v>8</v>
      </c>
      <c r="E3800" s="2" t="s">
        <v>13495</v>
      </c>
      <c r="F3800" s="2" t="e">
        <f aca="false">MATCH(A3800,$G$2:$G$4357,0)</f>
        <v>#N/A</v>
      </c>
      <c r="G3800" s="3" t="s">
        <v>13836</v>
      </c>
    </row>
    <row r="3801" customFormat="false" ht="13.5" hidden="true" customHeight="true" outlineLevel="0" collapsed="false">
      <c r="A3801" s="2" t="s">
        <v>13837</v>
      </c>
      <c r="B3801" s="2" t="s">
        <v>13838</v>
      </c>
      <c r="C3801" s="2" t="s">
        <v>8</v>
      </c>
      <c r="D3801" s="2" t="s">
        <v>13839</v>
      </c>
      <c r="E3801" s="2" t="s">
        <v>13495</v>
      </c>
      <c r="F3801" s="2" t="e">
        <f aca="false">MATCH(A3801,$G$2:$G$4357,0)</f>
        <v>#N/A</v>
      </c>
      <c r="G3801" s="3" t="s">
        <v>13840</v>
      </c>
    </row>
    <row r="3802" customFormat="false" ht="13.5" hidden="true" customHeight="true" outlineLevel="0" collapsed="false">
      <c r="A3802" s="2" t="s">
        <v>13841</v>
      </c>
      <c r="B3802" s="2" t="s">
        <v>13842</v>
      </c>
      <c r="C3802" s="2" t="s">
        <v>13843</v>
      </c>
      <c r="D3802" s="2" t="s">
        <v>13844</v>
      </c>
      <c r="E3802" s="2" t="s">
        <v>13495</v>
      </c>
      <c r="F3802" s="2" t="e">
        <f aca="false">MATCH(A3802,$G$2:$G$4357,0)</f>
        <v>#N/A</v>
      </c>
      <c r="G3802" s="3" t="s">
        <v>13845</v>
      </c>
    </row>
    <row r="3803" customFormat="false" ht="13.5" hidden="true" customHeight="true" outlineLevel="0" collapsed="false">
      <c r="A3803" s="2" t="s">
        <v>13846</v>
      </c>
      <c r="B3803" s="2" t="s">
        <v>13847</v>
      </c>
      <c r="C3803" s="2" t="s">
        <v>13848</v>
      </c>
      <c r="D3803" s="2" t="s">
        <v>8</v>
      </c>
      <c r="E3803" s="2" t="s">
        <v>13495</v>
      </c>
      <c r="F3803" s="2" t="e">
        <f aca="false">MATCH(A3803,$G$2:$G$4357,0)</f>
        <v>#N/A</v>
      </c>
      <c r="G3803" s="3" t="s">
        <v>13849</v>
      </c>
    </row>
    <row r="3804" customFormat="false" ht="13.5" hidden="true" customHeight="true" outlineLevel="0" collapsed="false">
      <c r="A3804" s="2" t="s">
        <v>13850</v>
      </c>
      <c r="B3804" s="2" t="s">
        <v>13851</v>
      </c>
      <c r="C3804" s="2" t="s">
        <v>13852</v>
      </c>
      <c r="D3804" s="2" t="s">
        <v>13853</v>
      </c>
      <c r="E3804" s="2" t="s">
        <v>13495</v>
      </c>
      <c r="F3804" s="2" t="e">
        <f aca="false">MATCH(A3804,$G$2:$G$4357,0)</f>
        <v>#N/A</v>
      </c>
      <c r="G3804" s="3" t="s">
        <v>13854</v>
      </c>
    </row>
    <row r="3805" customFormat="false" ht="13.5" hidden="true" customHeight="true" outlineLevel="0" collapsed="false">
      <c r="A3805" s="2" t="s">
        <v>13855</v>
      </c>
      <c r="B3805" s="2" t="s">
        <v>13856</v>
      </c>
      <c r="C3805" s="2" t="s">
        <v>8</v>
      </c>
      <c r="D3805" s="2" t="s">
        <v>8</v>
      </c>
      <c r="E3805" s="2" t="s">
        <v>13495</v>
      </c>
      <c r="F3805" s="2" t="e">
        <f aca="false">MATCH(A3805,$G$2:$G$4357,0)</f>
        <v>#N/A</v>
      </c>
      <c r="G3805" s="3" t="s">
        <v>13857</v>
      </c>
    </row>
    <row r="3806" customFormat="false" ht="13.5" hidden="true" customHeight="true" outlineLevel="0" collapsed="false">
      <c r="A3806" s="2" t="s">
        <v>13858</v>
      </c>
      <c r="B3806" s="2" t="s">
        <v>13859</v>
      </c>
      <c r="C3806" s="2" t="s">
        <v>8</v>
      </c>
      <c r="D3806" s="2" t="s">
        <v>13860</v>
      </c>
      <c r="E3806" s="2" t="s">
        <v>13495</v>
      </c>
      <c r="F3806" s="2" t="e">
        <f aca="false">MATCH(A3806,$G$2:$G$4357,0)</f>
        <v>#N/A</v>
      </c>
      <c r="G3806" s="3" t="s">
        <v>13861</v>
      </c>
    </row>
    <row r="3807" customFormat="false" ht="13.5" hidden="true" customHeight="true" outlineLevel="0" collapsed="false">
      <c r="A3807" s="2" t="s">
        <v>13862</v>
      </c>
      <c r="B3807" s="2" t="s">
        <v>13863</v>
      </c>
      <c r="C3807" s="2" t="s">
        <v>13864</v>
      </c>
      <c r="D3807" s="2" t="s">
        <v>13865</v>
      </c>
      <c r="E3807" s="2" t="s">
        <v>13495</v>
      </c>
      <c r="F3807" s="2" t="e">
        <f aca="false">MATCH(A3807,$G$2:$G$4357,0)</f>
        <v>#N/A</v>
      </c>
      <c r="G3807" s="3" t="s">
        <v>13866</v>
      </c>
    </row>
    <row r="3808" customFormat="false" ht="13.5" hidden="true" customHeight="true" outlineLevel="0" collapsed="false">
      <c r="A3808" s="2" t="s">
        <v>13867</v>
      </c>
      <c r="B3808" s="2" t="s">
        <v>13868</v>
      </c>
      <c r="C3808" s="2" t="s">
        <v>8</v>
      </c>
      <c r="D3808" s="2" t="s">
        <v>13869</v>
      </c>
      <c r="E3808" s="2" t="s">
        <v>13495</v>
      </c>
      <c r="F3808" s="2" t="e">
        <f aca="false">MATCH(A3808,$G$2:$G$4357,0)</f>
        <v>#N/A</v>
      </c>
      <c r="G3808" s="3" t="s">
        <v>936</v>
      </c>
    </row>
    <row r="3809" customFormat="false" ht="13.5" hidden="true" customHeight="true" outlineLevel="0" collapsed="false">
      <c r="A3809" s="2" t="s">
        <v>13870</v>
      </c>
      <c r="B3809" s="2" t="s">
        <v>13871</v>
      </c>
      <c r="C3809" s="2" t="s">
        <v>8</v>
      </c>
      <c r="D3809" s="2" t="s">
        <v>13872</v>
      </c>
      <c r="E3809" s="2" t="s">
        <v>13495</v>
      </c>
      <c r="F3809" s="2" t="e">
        <f aca="false">MATCH(A3809,$G$2:$G$4357,0)</f>
        <v>#N/A</v>
      </c>
      <c r="G3809" s="3" t="s">
        <v>1087</v>
      </c>
    </row>
    <row r="3810" customFormat="false" ht="13.5" hidden="true" customHeight="true" outlineLevel="0" collapsed="false">
      <c r="A3810" s="2" t="s">
        <v>13873</v>
      </c>
      <c r="B3810" s="2" t="s">
        <v>13874</v>
      </c>
      <c r="C3810" s="2" t="s">
        <v>8</v>
      </c>
      <c r="D3810" s="2" t="s">
        <v>13875</v>
      </c>
      <c r="E3810" s="2" t="s">
        <v>13495</v>
      </c>
      <c r="F3810" s="2" t="e">
        <f aca="false">MATCH(A3810,$G$2:$G$4357,0)</f>
        <v>#N/A</v>
      </c>
      <c r="G3810" s="3" t="s">
        <v>13876</v>
      </c>
    </row>
    <row r="3811" customFormat="false" ht="13.5" hidden="true" customHeight="true" outlineLevel="0" collapsed="false">
      <c r="A3811" s="2" t="s">
        <v>13877</v>
      </c>
      <c r="B3811" s="2" t="s">
        <v>13878</v>
      </c>
      <c r="C3811" s="2" t="s">
        <v>8</v>
      </c>
      <c r="D3811" s="2" t="s">
        <v>13879</v>
      </c>
      <c r="E3811" s="2" t="s">
        <v>13495</v>
      </c>
      <c r="F3811" s="2" t="e">
        <f aca="false">MATCH(A3811,$G$2:$G$4357,0)</f>
        <v>#N/A</v>
      </c>
      <c r="G3811" s="3" t="s">
        <v>1636</v>
      </c>
    </row>
    <row r="3812" customFormat="false" ht="13.5" hidden="true" customHeight="true" outlineLevel="0" collapsed="false">
      <c r="A3812" s="2" t="s">
        <v>13880</v>
      </c>
      <c r="B3812" s="2" t="s">
        <v>13881</v>
      </c>
      <c r="C3812" s="2" t="s">
        <v>13882</v>
      </c>
      <c r="D3812" s="2" t="s">
        <v>13883</v>
      </c>
      <c r="E3812" s="2" t="s">
        <v>13495</v>
      </c>
      <c r="F3812" s="2" t="e">
        <f aca="false">MATCH(A3812,$G$2:$G$4357,0)</f>
        <v>#N/A</v>
      </c>
      <c r="G3812" s="3" t="s">
        <v>13884</v>
      </c>
    </row>
    <row r="3813" customFormat="false" ht="13.5" hidden="true" customHeight="true" outlineLevel="0" collapsed="false">
      <c r="A3813" s="2" t="s">
        <v>13885</v>
      </c>
      <c r="B3813" s="2" t="s">
        <v>13886</v>
      </c>
      <c r="C3813" s="2" t="s">
        <v>8</v>
      </c>
      <c r="D3813" s="2" t="s">
        <v>8</v>
      </c>
      <c r="E3813" s="2" t="s">
        <v>13495</v>
      </c>
      <c r="F3813" s="2" t="e">
        <f aca="false">MATCH(A3813,$G$2:$G$4357,0)</f>
        <v>#N/A</v>
      </c>
      <c r="G3813" s="3" t="s">
        <v>13887</v>
      </c>
    </row>
    <row r="3814" customFormat="false" ht="13.5" hidden="true" customHeight="true" outlineLevel="0" collapsed="false">
      <c r="A3814" s="2" t="s">
        <v>13888</v>
      </c>
      <c r="B3814" s="2" t="s">
        <v>13889</v>
      </c>
      <c r="C3814" s="2" t="s">
        <v>8</v>
      </c>
      <c r="D3814" s="2" t="s">
        <v>8</v>
      </c>
      <c r="E3814" s="2" t="s">
        <v>13495</v>
      </c>
      <c r="F3814" s="2" t="e">
        <f aca="false">MATCH(A3814,$G$2:$G$4357,0)</f>
        <v>#N/A</v>
      </c>
      <c r="G3814" s="3" t="s">
        <v>13890</v>
      </c>
    </row>
    <row r="3815" customFormat="false" ht="13.5" hidden="true" customHeight="true" outlineLevel="0" collapsed="false">
      <c r="A3815" s="2" t="s">
        <v>13891</v>
      </c>
      <c r="B3815" s="2" t="s">
        <v>13892</v>
      </c>
      <c r="C3815" s="2" t="s">
        <v>13893</v>
      </c>
      <c r="D3815" s="2" t="s">
        <v>13894</v>
      </c>
      <c r="E3815" s="2" t="s">
        <v>13495</v>
      </c>
      <c r="F3815" s="2" t="e">
        <f aca="false">MATCH(A3815,$G$2:$G$4357,0)</f>
        <v>#N/A</v>
      </c>
      <c r="G3815" s="3" t="s">
        <v>13895</v>
      </c>
    </row>
    <row r="3816" customFormat="false" ht="13.5" hidden="true" customHeight="true" outlineLevel="0" collapsed="false">
      <c r="A3816" s="2" t="s">
        <v>13789</v>
      </c>
      <c r="B3816" s="2" t="s">
        <v>13896</v>
      </c>
      <c r="C3816" s="2" t="s">
        <v>13897</v>
      </c>
      <c r="D3816" s="2" t="s">
        <v>13898</v>
      </c>
      <c r="E3816" s="2" t="s">
        <v>13495</v>
      </c>
      <c r="F3816" s="2" t="n">
        <f aca="false">MATCH(A3816,$G$2:$G$4357,0)</f>
        <v>3784</v>
      </c>
      <c r="G3816" s="3" t="s">
        <v>13899</v>
      </c>
    </row>
    <row r="3817" customFormat="false" ht="13.5" hidden="true" customHeight="true" outlineLevel="0" collapsed="false">
      <c r="A3817" s="2" t="s">
        <v>13900</v>
      </c>
      <c r="B3817" s="2" t="s">
        <v>13901</v>
      </c>
      <c r="C3817" s="2" t="s">
        <v>8</v>
      </c>
      <c r="D3817" s="2" t="s">
        <v>13902</v>
      </c>
      <c r="E3817" s="2" t="s">
        <v>13495</v>
      </c>
      <c r="F3817" s="2" t="e">
        <f aca="false">MATCH(A3817,$G$2:$G$4357,0)</f>
        <v>#N/A</v>
      </c>
      <c r="G3817" s="3" t="s">
        <v>13903</v>
      </c>
    </row>
    <row r="3818" customFormat="false" ht="13.5" hidden="true" customHeight="true" outlineLevel="0" collapsed="false">
      <c r="A3818" s="2" t="s">
        <v>13904</v>
      </c>
      <c r="B3818" s="2" t="s">
        <v>13905</v>
      </c>
      <c r="C3818" s="2" t="s">
        <v>13906</v>
      </c>
      <c r="D3818" s="2" t="s">
        <v>13907</v>
      </c>
      <c r="E3818" s="2" t="s">
        <v>13495</v>
      </c>
      <c r="F3818" s="2" t="e">
        <f aca="false">MATCH(A3818,$G$2:$G$4357,0)</f>
        <v>#N/A</v>
      </c>
      <c r="G3818" s="3" t="s">
        <v>13908</v>
      </c>
    </row>
    <row r="3819" customFormat="false" ht="13.5" hidden="true" customHeight="true" outlineLevel="0" collapsed="false">
      <c r="A3819" s="2" t="s">
        <v>13909</v>
      </c>
      <c r="B3819" s="2" t="s">
        <v>13910</v>
      </c>
      <c r="C3819" s="2" t="s">
        <v>13911</v>
      </c>
      <c r="D3819" s="2" t="s">
        <v>13912</v>
      </c>
      <c r="E3819" s="2" t="s">
        <v>13495</v>
      </c>
      <c r="F3819" s="2" t="e">
        <f aca="false">MATCH(A3819,$G$2:$G$4357,0)</f>
        <v>#N/A</v>
      </c>
      <c r="G3819" s="3" t="s">
        <v>13913</v>
      </c>
    </row>
    <row r="3820" customFormat="false" ht="13.5" hidden="true" customHeight="true" outlineLevel="0" collapsed="false">
      <c r="A3820" s="2" t="s">
        <v>13914</v>
      </c>
      <c r="B3820" s="2" t="s">
        <v>13915</v>
      </c>
      <c r="C3820" s="2" t="s">
        <v>13916</v>
      </c>
      <c r="D3820" s="2" t="s">
        <v>13917</v>
      </c>
      <c r="E3820" s="2" t="s">
        <v>13495</v>
      </c>
      <c r="F3820" s="2" t="e">
        <f aca="false">MATCH(A3820,$G$2:$G$4357,0)</f>
        <v>#N/A</v>
      </c>
      <c r="G3820" s="3" t="s">
        <v>13918</v>
      </c>
    </row>
    <row r="3821" customFormat="false" ht="13.5" hidden="true" customHeight="true" outlineLevel="0" collapsed="false">
      <c r="A3821" s="2" t="s">
        <v>13919</v>
      </c>
      <c r="B3821" s="2" t="s">
        <v>13920</v>
      </c>
      <c r="C3821" s="2" t="s">
        <v>13921</v>
      </c>
      <c r="D3821" s="2" t="s">
        <v>13922</v>
      </c>
      <c r="E3821" s="2" t="s">
        <v>13495</v>
      </c>
      <c r="F3821" s="2" t="e">
        <f aca="false">MATCH(A3821,$G$2:$G$4357,0)</f>
        <v>#N/A</v>
      </c>
      <c r="G3821" s="3" t="s">
        <v>13923</v>
      </c>
    </row>
    <row r="3822" customFormat="false" ht="13.5" hidden="true" customHeight="true" outlineLevel="0" collapsed="false">
      <c r="A3822" s="2" t="s">
        <v>13924</v>
      </c>
      <c r="B3822" s="2" t="s">
        <v>13925</v>
      </c>
      <c r="C3822" s="2" t="s">
        <v>13926</v>
      </c>
      <c r="D3822" s="2" t="s">
        <v>13927</v>
      </c>
      <c r="E3822" s="2" t="s">
        <v>13495</v>
      </c>
      <c r="F3822" s="2" t="e">
        <f aca="false">MATCH(A3822,$G$2:$G$4357,0)</f>
        <v>#N/A</v>
      </c>
      <c r="G3822" s="3" t="s">
        <v>13928</v>
      </c>
    </row>
    <row r="3823" customFormat="false" ht="13.5" hidden="true" customHeight="true" outlineLevel="0" collapsed="false">
      <c r="A3823" s="2" t="s">
        <v>13929</v>
      </c>
      <c r="B3823" s="2" t="s">
        <v>13930</v>
      </c>
      <c r="C3823" s="2" t="s">
        <v>13931</v>
      </c>
      <c r="D3823" s="2" t="s">
        <v>13932</v>
      </c>
      <c r="E3823" s="2" t="s">
        <v>13495</v>
      </c>
      <c r="F3823" s="2" t="e">
        <f aca="false">MATCH(A3823,$G$2:$G$4357,0)</f>
        <v>#N/A</v>
      </c>
      <c r="G3823" s="3" t="s">
        <v>13933</v>
      </c>
    </row>
    <row r="3824" customFormat="false" ht="13.5" hidden="true" customHeight="true" outlineLevel="0" collapsed="false">
      <c r="A3824" s="2" t="s">
        <v>13934</v>
      </c>
      <c r="B3824" s="2" t="s">
        <v>13935</v>
      </c>
      <c r="C3824" s="2" t="s">
        <v>13936</v>
      </c>
      <c r="D3824" s="2" t="s">
        <v>13937</v>
      </c>
      <c r="E3824" s="2" t="s">
        <v>13495</v>
      </c>
      <c r="F3824" s="2" t="e">
        <f aca="false">MATCH(A3824,$G$2:$G$4357,0)</f>
        <v>#N/A</v>
      </c>
      <c r="G3824" s="3" t="s">
        <v>13938</v>
      </c>
    </row>
    <row r="3825" customFormat="false" ht="13.5" hidden="true" customHeight="true" outlineLevel="0" collapsed="false">
      <c r="A3825" s="2" t="s">
        <v>13939</v>
      </c>
      <c r="B3825" s="2" t="s">
        <v>13940</v>
      </c>
      <c r="C3825" s="2" t="s">
        <v>13941</v>
      </c>
      <c r="D3825" s="2" t="s">
        <v>13942</v>
      </c>
      <c r="E3825" s="2" t="s">
        <v>13495</v>
      </c>
      <c r="F3825" s="2" t="e">
        <f aca="false">MATCH(A3825,$G$2:$G$4357,0)</f>
        <v>#N/A</v>
      </c>
      <c r="G3825" s="3" t="s">
        <v>13943</v>
      </c>
    </row>
    <row r="3826" customFormat="false" ht="13.5" hidden="true" customHeight="true" outlineLevel="0" collapsed="false">
      <c r="A3826" s="2" t="s">
        <v>13944</v>
      </c>
      <c r="B3826" s="2" t="s">
        <v>13945</v>
      </c>
      <c r="C3826" s="2" t="s">
        <v>13946</v>
      </c>
      <c r="D3826" s="2" t="s">
        <v>13947</v>
      </c>
      <c r="E3826" s="2" t="s">
        <v>13495</v>
      </c>
      <c r="F3826" s="2" t="e">
        <f aca="false">MATCH(A3826,$G$2:$G$4357,0)</f>
        <v>#N/A</v>
      </c>
      <c r="G3826" s="3" t="s">
        <v>13948</v>
      </c>
    </row>
    <row r="3827" customFormat="false" ht="13.5" hidden="true" customHeight="true" outlineLevel="0" collapsed="false">
      <c r="A3827" s="2" t="s">
        <v>13949</v>
      </c>
      <c r="B3827" s="2" t="s">
        <v>13950</v>
      </c>
      <c r="C3827" s="2" t="s">
        <v>13951</v>
      </c>
      <c r="D3827" s="2" t="s">
        <v>13952</v>
      </c>
      <c r="E3827" s="2" t="s">
        <v>13495</v>
      </c>
      <c r="F3827" s="2" t="e">
        <f aca="false">MATCH(A3827,$G$2:$G$4357,0)</f>
        <v>#N/A</v>
      </c>
      <c r="G3827" s="3" t="s">
        <v>13953</v>
      </c>
    </row>
    <row r="3828" customFormat="false" ht="13.5" hidden="true" customHeight="true" outlineLevel="0" collapsed="false">
      <c r="A3828" s="2" t="s">
        <v>13954</v>
      </c>
      <c r="B3828" s="2" t="s">
        <v>13955</v>
      </c>
      <c r="C3828" s="2" t="s">
        <v>13956</v>
      </c>
      <c r="D3828" s="2" t="s">
        <v>13957</v>
      </c>
      <c r="E3828" s="2" t="s">
        <v>13495</v>
      </c>
      <c r="F3828" s="2" t="e">
        <f aca="false">MATCH(A3828,$G$2:$G$4357,0)</f>
        <v>#N/A</v>
      </c>
      <c r="G3828" s="3" t="s">
        <v>13958</v>
      </c>
    </row>
    <row r="3829" customFormat="false" ht="13.5" hidden="true" customHeight="true" outlineLevel="0" collapsed="false">
      <c r="A3829" s="2" t="s">
        <v>13959</v>
      </c>
      <c r="B3829" s="2" t="s">
        <v>13960</v>
      </c>
      <c r="C3829" s="2" t="s">
        <v>13961</v>
      </c>
      <c r="D3829" s="2" t="s">
        <v>13962</v>
      </c>
      <c r="E3829" s="2" t="s">
        <v>13495</v>
      </c>
      <c r="F3829" s="2" t="e">
        <f aca="false">MATCH(A3829,$G$2:$G$4357,0)</f>
        <v>#N/A</v>
      </c>
      <c r="G3829" s="3" t="s">
        <v>13963</v>
      </c>
    </row>
    <row r="3830" customFormat="false" ht="13.5" hidden="true" customHeight="true" outlineLevel="0" collapsed="false">
      <c r="A3830" s="2" t="s">
        <v>13964</v>
      </c>
      <c r="B3830" s="2" t="s">
        <v>13965</v>
      </c>
      <c r="C3830" s="2" t="s">
        <v>13966</v>
      </c>
      <c r="D3830" s="2" t="s">
        <v>13967</v>
      </c>
      <c r="E3830" s="2" t="s">
        <v>13495</v>
      </c>
      <c r="F3830" s="2" t="e">
        <f aca="false">MATCH(A3830,$G$2:$G$4357,0)</f>
        <v>#N/A</v>
      </c>
      <c r="G3830" s="3" t="s">
        <v>13968</v>
      </c>
    </row>
    <row r="3831" customFormat="false" ht="13.5" hidden="true" customHeight="true" outlineLevel="0" collapsed="false">
      <c r="A3831" s="2" t="s">
        <v>12865</v>
      </c>
      <c r="B3831" s="2" t="s">
        <v>13969</v>
      </c>
      <c r="C3831" s="2" t="s">
        <v>13970</v>
      </c>
      <c r="D3831" s="2" t="s">
        <v>13971</v>
      </c>
      <c r="E3831" s="2" t="s">
        <v>13495</v>
      </c>
      <c r="F3831" s="2" t="n">
        <f aca="false">MATCH(A3831,$G$2:$G$4357,0)</f>
        <v>3528</v>
      </c>
      <c r="G3831" s="3" t="s">
        <v>13972</v>
      </c>
    </row>
    <row r="3832" customFormat="false" ht="13.5" hidden="true" customHeight="true" outlineLevel="0" collapsed="false">
      <c r="A3832" s="2" t="s">
        <v>13973</v>
      </c>
      <c r="B3832" s="2" t="s">
        <v>13974</v>
      </c>
      <c r="C3832" s="2" t="s">
        <v>8</v>
      </c>
      <c r="D3832" s="2" t="s">
        <v>13975</v>
      </c>
      <c r="E3832" s="2" t="s">
        <v>13495</v>
      </c>
      <c r="F3832" s="2" t="e">
        <f aca="false">MATCH(A3832,$G$2:$G$4357,0)</f>
        <v>#N/A</v>
      </c>
      <c r="G3832" s="3" t="s">
        <v>13976</v>
      </c>
    </row>
    <row r="3833" customFormat="false" ht="13.5" hidden="true" customHeight="true" outlineLevel="0" collapsed="false">
      <c r="A3833" s="2" t="s">
        <v>13977</v>
      </c>
      <c r="B3833" s="2" t="s">
        <v>13978</v>
      </c>
      <c r="C3833" s="2" t="s">
        <v>8</v>
      </c>
      <c r="D3833" s="2" t="s">
        <v>13979</v>
      </c>
      <c r="E3833" s="2" t="s">
        <v>13495</v>
      </c>
      <c r="F3833" s="2" t="e">
        <f aca="false">MATCH(A3833,$G$2:$G$4357,0)</f>
        <v>#N/A</v>
      </c>
      <c r="G3833" s="3" t="s">
        <v>13980</v>
      </c>
    </row>
    <row r="3834" customFormat="false" ht="13.5" hidden="true" customHeight="true" outlineLevel="0" collapsed="false">
      <c r="A3834" s="2" t="s">
        <v>13981</v>
      </c>
      <c r="B3834" s="2" t="s">
        <v>13982</v>
      </c>
      <c r="C3834" s="2" t="s">
        <v>8</v>
      </c>
      <c r="D3834" s="2" t="s">
        <v>13983</v>
      </c>
      <c r="E3834" s="2" t="s">
        <v>13495</v>
      </c>
      <c r="F3834" s="2" t="n">
        <f aca="false">MATCH(A3834,$G$2:$G$4357,0)</f>
        <v>3949</v>
      </c>
      <c r="G3834" s="3" t="s">
        <v>13984</v>
      </c>
    </row>
    <row r="3835" customFormat="false" ht="13.5" hidden="true" customHeight="true" outlineLevel="0" collapsed="false">
      <c r="A3835" s="2" t="s">
        <v>7977</v>
      </c>
      <c r="B3835" s="2" t="s">
        <v>13985</v>
      </c>
      <c r="C3835" s="2" t="s">
        <v>8</v>
      </c>
      <c r="D3835" s="2" t="s">
        <v>13986</v>
      </c>
      <c r="E3835" s="2" t="s">
        <v>13495</v>
      </c>
      <c r="F3835" s="2" t="n">
        <f aca="false">MATCH(A3835,$G$2:$G$4357,0)</f>
        <v>2153</v>
      </c>
      <c r="G3835" s="3" t="s">
        <v>13987</v>
      </c>
    </row>
    <row r="3836" customFormat="false" ht="13.5" hidden="true" customHeight="true" outlineLevel="0" collapsed="false">
      <c r="A3836" s="2" t="s">
        <v>7959</v>
      </c>
      <c r="B3836" s="2" t="s">
        <v>13988</v>
      </c>
      <c r="C3836" s="2" t="s">
        <v>8</v>
      </c>
      <c r="D3836" s="2" t="s">
        <v>13989</v>
      </c>
      <c r="E3836" s="2" t="s">
        <v>13495</v>
      </c>
      <c r="F3836" s="2" t="n">
        <f aca="false">MATCH(A3836,$G$2:$G$4357,0)</f>
        <v>2149</v>
      </c>
      <c r="G3836" s="3" t="s">
        <v>13990</v>
      </c>
    </row>
    <row r="3837" customFormat="false" ht="13.5" hidden="true" customHeight="true" outlineLevel="0" collapsed="false">
      <c r="A3837" s="2" t="s">
        <v>7963</v>
      </c>
      <c r="B3837" s="2" t="s">
        <v>13991</v>
      </c>
      <c r="C3837" s="2" t="s">
        <v>8</v>
      </c>
      <c r="D3837" s="2" t="s">
        <v>13992</v>
      </c>
      <c r="E3837" s="2" t="s">
        <v>13495</v>
      </c>
      <c r="F3837" s="2" t="n">
        <f aca="false">MATCH(A3837,$G$2:$G$4357,0)</f>
        <v>2150</v>
      </c>
      <c r="G3837" s="3" t="s">
        <v>13993</v>
      </c>
    </row>
    <row r="3838" customFormat="false" ht="13.5" hidden="true" customHeight="true" outlineLevel="0" collapsed="false">
      <c r="A3838" s="2" t="s">
        <v>13994</v>
      </c>
      <c r="B3838" s="2" t="s">
        <v>13995</v>
      </c>
      <c r="C3838" s="2" t="s">
        <v>8</v>
      </c>
      <c r="D3838" s="2" t="s">
        <v>13996</v>
      </c>
      <c r="E3838" s="2" t="s">
        <v>13495</v>
      </c>
      <c r="F3838" s="2" t="e">
        <f aca="false">MATCH(A3838,$G$2:$G$4357,0)</f>
        <v>#N/A</v>
      </c>
      <c r="G3838" s="3" t="s">
        <v>13997</v>
      </c>
    </row>
    <row r="3839" customFormat="false" ht="13.5" hidden="true" customHeight="true" outlineLevel="0" collapsed="false">
      <c r="A3839" s="2" t="s">
        <v>13998</v>
      </c>
      <c r="B3839" s="2" t="s">
        <v>13999</v>
      </c>
      <c r="C3839" s="2" t="s">
        <v>8</v>
      </c>
      <c r="D3839" s="2" t="s">
        <v>14000</v>
      </c>
      <c r="E3839" s="2" t="s">
        <v>13495</v>
      </c>
      <c r="F3839" s="2" t="e">
        <f aca="false">MATCH(A3839,$G$2:$G$4357,0)</f>
        <v>#N/A</v>
      </c>
      <c r="G3839" s="3" t="s">
        <v>14001</v>
      </c>
    </row>
    <row r="3840" customFormat="false" ht="13.5" hidden="true" customHeight="true" outlineLevel="0" collapsed="false">
      <c r="A3840" s="2" t="s">
        <v>2956</v>
      </c>
      <c r="B3840" s="2" t="s">
        <v>14002</v>
      </c>
      <c r="C3840" s="2" t="s">
        <v>8</v>
      </c>
      <c r="D3840" s="2" t="s">
        <v>14003</v>
      </c>
      <c r="E3840" s="2" t="s">
        <v>13495</v>
      </c>
      <c r="F3840" s="2" t="n">
        <f aca="false">MATCH(A3840,$G$2:$G$4357,0)</f>
        <v>788</v>
      </c>
      <c r="G3840" s="3" t="s">
        <v>14004</v>
      </c>
    </row>
    <row r="3841" customFormat="false" ht="13.5" hidden="true" customHeight="true" outlineLevel="0" collapsed="false">
      <c r="A3841" s="2" t="s">
        <v>7917</v>
      </c>
      <c r="B3841" s="2" t="s">
        <v>14005</v>
      </c>
      <c r="C3841" s="2" t="s">
        <v>8</v>
      </c>
      <c r="D3841" s="2" t="s">
        <v>14006</v>
      </c>
      <c r="E3841" s="2" t="s">
        <v>13495</v>
      </c>
      <c r="F3841" s="2" t="n">
        <f aca="false">MATCH(A3841,$G$2:$G$4357,0)</f>
        <v>2140</v>
      </c>
      <c r="G3841" s="3" t="s">
        <v>14007</v>
      </c>
    </row>
    <row r="3842" customFormat="false" ht="13.5" hidden="true" customHeight="true" outlineLevel="0" collapsed="false">
      <c r="A3842" s="2" t="s">
        <v>7950</v>
      </c>
      <c r="B3842" s="2" t="s">
        <v>14008</v>
      </c>
      <c r="C3842" s="2" t="s">
        <v>8</v>
      </c>
      <c r="D3842" s="2" t="s">
        <v>14009</v>
      </c>
      <c r="E3842" s="2" t="s">
        <v>13495</v>
      </c>
      <c r="F3842" s="2" t="n">
        <f aca="false">MATCH(A3842,$G$2:$G$4357,0)</f>
        <v>2147</v>
      </c>
      <c r="G3842" s="3" t="s">
        <v>14010</v>
      </c>
    </row>
    <row r="3843" customFormat="false" ht="13.5" hidden="true" customHeight="true" outlineLevel="0" collapsed="false">
      <c r="A3843" s="2" t="s">
        <v>7955</v>
      </c>
      <c r="B3843" s="2" t="s">
        <v>14011</v>
      </c>
      <c r="C3843" s="2" t="s">
        <v>8</v>
      </c>
      <c r="D3843" s="2" t="s">
        <v>14012</v>
      </c>
      <c r="E3843" s="2" t="s">
        <v>13495</v>
      </c>
      <c r="F3843" s="2" t="n">
        <f aca="false">MATCH(A3843,$G$2:$G$4357,0)</f>
        <v>2148</v>
      </c>
      <c r="G3843" s="3" t="s">
        <v>14013</v>
      </c>
    </row>
    <row r="3844" customFormat="false" ht="13.5" hidden="true" customHeight="true" outlineLevel="0" collapsed="false">
      <c r="A3844" s="2" t="s">
        <v>14014</v>
      </c>
      <c r="B3844" s="2" t="s">
        <v>14015</v>
      </c>
      <c r="C3844" s="2" t="s">
        <v>14016</v>
      </c>
      <c r="D3844" s="2" t="s">
        <v>14017</v>
      </c>
      <c r="E3844" s="2" t="s">
        <v>13495</v>
      </c>
      <c r="F3844" s="2" t="e">
        <f aca="false">MATCH(A3844,$G$2:$G$4357,0)</f>
        <v>#N/A</v>
      </c>
      <c r="G3844" s="3" t="s">
        <v>14018</v>
      </c>
    </row>
    <row r="3845" customFormat="false" ht="13.5" hidden="true" customHeight="true" outlineLevel="0" collapsed="false">
      <c r="A3845" s="2" t="s">
        <v>14019</v>
      </c>
      <c r="B3845" s="2" t="s">
        <v>14020</v>
      </c>
      <c r="C3845" s="2" t="s">
        <v>14021</v>
      </c>
      <c r="D3845" s="2" t="s">
        <v>14022</v>
      </c>
      <c r="E3845" s="2" t="s">
        <v>13495</v>
      </c>
      <c r="F3845" s="2" t="e">
        <f aca="false">MATCH(A3845,$G$2:$G$4357,0)</f>
        <v>#N/A</v>
      </c>
      <c r="G3845" s="3" t="s">
        <v>14023</v>
      </c>
    </row>
    <row r="3846" customFormat="false" ht="13.5" hidden="true" customHeight="true" outlineLevel="0" collapsed="false">
      <c r="A3846" s="2" t="s">
        <v>7907</v>
      </c>
      <c r="B3846" s="2" t="s">
        <v>14024</v>
      </c>
      <c r="C3846" s="2" t="s">
        <v>14025</v>
      </c>
      <c r="D3846" s="2" t="s">
        <v>14026</v>
      </c>
      <c r="E3846" s="2" t="s">
        <v>13495</v>
      </c>
      <c r="F3846" s="2" t="n">
        <f aca="false">MATCH(A3846,$G$2:$G$4357,0)</f>
        <v>2138</v>
      </c>
      <c r="G3846" s="3" t="s">
        <v>14027</v>
      </c>
    </row>
    <row r="3847" customFormat="false" ht="13.5" hidden="true" customHeight="true" outlineLevel="0" collapsed="false">
      <c r="A3847" s="2" t="s">
        <v>405</v>
      </c>
      <c r="B3847" s="2" t="s">
        <v>14028</v>
      </c>
      <c r="C3847" s="2" t="s">
        <v>14029</v>
      </c>
      <c r="D3847" s="2" t="s">
        <v>14030</v>
      </c>
      <c r="E3847" s="2" t="s">
        <v>13495</v>
      </c>
      <c r="F3847" s="2" t="n">
        <f aca="false">MATCH(A3847,$G$2:$G$4357,0)</f>
        <v>91</v>
      </c>
      <c r="G3847" s="3" t="s">
        <v>14031</v>
      </c>
    </row>
    <row r="3848" customFormat="false" ht="13.5" hidden="true" customHeight="true" outlineLevel="0" collapsed="false">
      <c r="A3848" s="2" t="s">
        <v>14032</v>
      </c>
      <c r="B3848" s="2" t="s">
        <v>14033</v>
      </c>
      <c r="C3848" s="2" t="s">
        <v>14034</v>
      </c>
      <c r="D3848" s="2" t="s">
        <v>14035</v>
      </c>
      <c r="E3848" s="2" t="s">
        <v>13495</v>
      </c>
      <c r="F3848" s="2" t="n">
        <f aca="false">MATCH(A3848,$G$2:$G$4357,0)</f>
        <v>4275</v>
      </c>
      <c r="G3848" s="3" t="s">
        <v>14036</v>
      </c>
    </row>
    <row r="3849" customFormat="false" ht="13.5" hidden="true" customHeight="true" outlineLevel="0" collapsed="false">
      <c r="A3849" s="2" t="s">
        <v>14037</v>
      </c>
      <c r="B3849" s="2" t="s">
        <v>14038</v>
      </c>
      <c r="C3849" s="2" t="s">
        <v>14039</v>
      </c>
      <c r="D3849" s="2" t="s">
        <v>14040</v>
      </c>
      <c r="E3849" s="2" t="s">
        <v>13495</v>
      </c>
      <c r="F3849" s="2" t="n">
        <f aca="false">MATCH(A3849,$G$2:$G$4357,0)</f>
        <v>3948</v>
      </c>
      <c r="G3849" s="3" t="s">
        <v>14041</v>
      </c>
    </row>
    <row r="3850" customFormat="false" ht="13.5" hidden="true" customHeight="true" outlineLevel="0" collapsed="false">
      <c r="A3850" s="2" t="s">
        <v>7946</v>
      </c>
      <c r="B3850" s="2" t="s">
        <v>14042</v>
      </c>
      <c r="C3850" s="2" t="s">
        <v>14043</v>
      </c>
      <c r="D3850" s="2" t="s">
        <v>14044</v>
      </c>
      <c r="E3850" s="2" t="s">
        <v>13495</v>
      </c>
      <c r="F3850" s="2" t="n">
        <f aca="false">MATCH(A3850,$G$2:$G$4357,0)</f>
        <v>2146</v>
      </c>
      <c r="G3850" s="3" t="s">
        <v>14045</v>
      </c>
    </row>
    <row r="3851" customFormat="false" ht="13.5" hidden="true" customHeight="true" outlineLevel="0" collapsed="false">
      <c r="A3851" s="2" t="s">
        <v>14046</v>
      </c>
      <c r="B3851" s="2" t="s">
        <v>14047</v>
      </c>
      <c r="C3851" s="2" t="s">
        <v>14048</v>
      </c>
      <c r="D3851" s="2" t="s">
        <v>14049</v>
      </c>
      <c r="E3851" s="2" t="s">
        <v>13495</v>
      </c>
      <c r="F3851" s="2" t="e">
        <f aca="false">MATCH(A3851,$G$2:$G$4357,0)</f>
        <v>#N/A</v>
      </c>
      <c r="G3851" s="3" t="s">
        <v>14050</v>
      </c>
    </row>
    <row r="3852" customFormat="false" ht="13.5" hidden="true" customHeight="true" outlineLevel="0" collapsed="false">
      <c r="A3852" s="2" t="s">
        <v>14051</v>
      </c>
      <c r="B3852" s="2" t="s">
        <v>14052</v>
      </c>
      <c r="C3852" s="2" t="s">
        <v>14053</v>
      </c>
      <c r="D3852" s="2" t="s">
        <v>14054</v>
      </c>
      <c r="E3852" s="2" t="s">
        <v>13495</v>
      </c>
      <c r="F3852" s="2" t="e">
        <f aca="false">MATCH(A3852,$G$2:$G$4357,0)</f>
        <v>#N/A</v>
      </c>
      <c r="G3852" s="3" t="s">
        <v>14055</v>
      </c>
    </row>
    <row r="3853" customFormat="false" ht="13.5" hidden="true" customHeight="true" outlineLevel="0" collapsed="false">
      <c r="A3853" s="2" t="s">
        <v>14056</v>
      </c>
      <c r="B3853" s="2" t="s">
        <v>14057</v>
      </c>
      <c r="C3853" s="2" t="s">
        <v>14058</v>
      </c>
      <c r="D3853" s="2" t="s">
        <v>14059</v>
      </c>
      <c r="E3853" s="2" t="s">
        <v>13495</v>
      </c>
      <c r="F3853" s="2" t="e">
        <f aca="false">MATCH(A3853,$G$2:$G$4357,0)</f>
        <v>#N/A</v>
      </c>
      <c r="G3853" s="3" t="s">
        <v>14060</v>
      </c>
    </row>
    <row r="3854" customFormat="false" ht="13.5" hidden="true" customHeight="true" outlineLevel="0" collapsed="false">
      <c r="A3854" s="2" t="s">
        <v>14061</v>
      </c>
      <c r="B3854" s="2" t="s">
        <v>14062</v>
      </c>
      <c r="C3854" s="2" t="s">
        <v>14063</v>
      </c>
      <c r="D3854" s="2" t="s">
        <v>14064</v>
      </c>
      <c r="E3854" s="2" t="s">
        <v>13495</v>
      </c>
      <c r="F3854" s="2" t="e">
        <f aca="false">MATCH(A3854,$G$2:$G$4357,0)</f>
        <v>#N/A</v>
      </c>
      <c r="G3854" s="3" t="s">
        <v>14065</v>
      </c>
    </row>
    <row r="3855" customFormat="false" ht="13.5" hidden="true" customHeight="true" outlineLevel="0" collapsed="false">
      <c r="A3855" s="2" t="s">
        <v>7912</v>
      </c>
      <c r="B3855" s="2" t="s">
        <v>14066</v>
      </c>
      <c r="C3855" s="2" t="s">
        <v>14067</v>
      </c>
      <c r="D3855" s="2" t="s">
        <v>14068</v>
      </c>
      <c r="E3855" s="2" t="s">
        <v>13495</v>
      </c>
      <c r="F3855" s="2" t="n">
        <f aca="false">MATCH(A3855,$G$2:$G$4357,0)</f>
        <v>2139</v>
      </c>
      <c r="G3855" s="3" t="s">
        <v>14069</v>
      </c>
    </row>
    <row r="3856" customFormat="false" ht="13.5" hidden="true" customHeight="true" outlineLevel="0" collapsed="false">
      <c r="A3856" s="2" t="s">
        <v>14070</v>
      </c>
      <c r="B3856" s="2" t="s">
        <v>14071</v>
      </c>
      <c r="C3856" s="2" t="s">
        <v>14072</v>
      </c>
      <c r="D3856" s="2" t="s">
        <v>14073</v>
      </c>
      <c r="E3856" s="2" t="s">
        <v>13495</v>
      </c>
      <c r="F3856" s="2" t="e">
        <f aca="false">MATCH(A3856,$G$2:$G$4357,0)</f>
        <v>#N/A</v>
      </c>
      <c r="G3856" s="3" t="s">
        <v>14074</v>
      </c>
    </row>
    <row r="3857" customFormat="false" ht="13.5" hidden="true" customHeight="true" outlineLevel="0" collapsed="false">
      <c r="A3857" s="2" t="s">
        <v>14075</v>
      </c>
      <c r="B3857" s="2" t="s">
        <v>14076</v>
      </c>
      <c r="C3857" s="2" t="s">
        <v>14077</v>
      </c>
      <c r="D3857" s="2" t="s">
        <v>14078</v>
      </c>
      <c r="E3857" s="2" t="s">
        <v>13495</v>
      </c>
      <c r="F3857" s="2" t="n">
        <f aca="false">MATCH(A3857,$G$2:$G$4357,0)</f>
        <v>3950</v>
      </c>
      <c r="G3857" s="3" t="s">
        <v>14079</v>
      </c>
    </row>
    <row r="3858" customFormat="false" ht="13.5" hidden="true" customHeight="true" outlineLevel="0" collapsed="false">
      <c r="A3858" s="2" t="s">
        <v>7972</v>
      </c>
      <c r="B3858" s="2" t="s">
        <v>14080</v>
      </c>
      <c r="C3858" s="2" t="s">
        <v>14081</v>
      </c>
      <c r="D3858" s="2" t="s">
        <v>14082</v>
      </c>
      <c r="E3858" s="2" t="s">
        <v>13495</v>
      </c>
      <c r="F3858" s="2" t="n">
        <f aca="false">MATCH(A3858,$G$2:$G$4357,0)</f>
        <v>2152</v>
      </c>
      <c r="G3858" s="3" t="s">
        <v>14083</v>
      </c>
    </row>
    <row r="3859" customFormat="false" ht="13.5" hidden="true" customHeight="true" outlineLevel="0" collapsed="false">
      <c r="A3859" s="2" t="s">
        <v>7967</v>
      </c>
      <c r="B3859" s="2" t="s">
        <v>14084</v>
      </c>
      <c r="C3859" s="2" t="s">
        <v>14085</v>
      </c>
      <c r="D3859" s="2" t="s">
        <v>14086</v>
      </c>
      <c r="E3859" s="2" t="s">
        <v>13495</v>
      </c>
      <c r="F3859" s="2" t="n">
        <f aca="false">MATCH(A3859,$G$2:$G$4357,0)</f>
        <v>2151</v>
      </c>
      <c r="G3859" s="3" t="s">
        <v>14087</v>
      </c>
    </row>
    <row r="3860" customFormat="false" ht="13.5" hidden="true" customHeight="true" outlineLevel="0" collapsed="false">
      <c r="A3860" s="2" t="s">
        <v>14088</v>
      </c>
      <c r="B3860" s="2" t="s">
        <v>14089</v>
      </c>
      <c r="C3860" s="2" t="s">
        <v>14090</v>
      </c>
      <c r="D3860" s="2" t="s">
        <v>14091</v>
      </c>
      <c r="E3860" s="2" t="s">
        <v>13495</v>
      </c>
      <c r="F3860" s="2" t="e">
        <f aca="false">MATCH(A3860,$G$2:$G$4357,0)</f>
        <v>#N/A</v>
      </c>
      <c r="G3860" s="3" t="s">
        <v>14092</v>
      </c>
    </row>
    <row r="3861" customFormat="false" ht="13.5" hidden="true" customHeight="true" outlineLevel="0" collapsed="false">
      <c r="A3861" s="2" t="s">
        <v>2276</v>
      </c>
      <c r="B3861" s="2" t="s">
        <v>14093</v>
      </c>
      <c r="C3861" s="2" t="s">
        <v>14094</v>
      </c>
      <c r="D3861" s="2" t="s">
        <v>14095</v>
      </c>
      <c r="E3861" s="2" t="s">
        <v>13495</v>
      </c>
      <c r="F3861" s="2" t="n">
        <f aca="false">MATCH(A3861,$G$2:$G$4357,0)</f>
        <v>596</v>
      </c>
      <c r="G3861" s="3" t="s">
        <v>14096</v>
      </c>
    </row>
    <row r="3862" customFormat="false" ht="13.5" hidden="true" customHeight="true" outlineLevel="0" collapsed="false">
      <c r="A3862" s="2" t="s">
        <v>14097</v>
      </c>
      <c r="B3862" s="2" t="s">
        <v>14098</v>
      </c>
      <c r="C3862" s="2" t="s">
        <v>14099</v>
      </c>
      <c r="D3862" s="2" t="s">
        <v>14100</v>
      </c>
      <c r="E3862" s="2" t="s">
        <v>13495</v>
      </c>
      <c r="F3862" s="2" t="e">
        <f aca="false">MATCH(A3862,$G$2:$G$4357,0)</f>
        <v>#N/A</v>
      </c>
      <c r="G3862" s="3" t="s">
        <v>14101</v>
      </c>
    </row>
    <row r="3863" customFormat="false" ht="13.5" hidden="true" customHeight="true" outlineLevel="0" collapsed="false">
      <c r="A3863" s="2" t="s">
        <v>8835</v>
      </c>
      <c r="B3863" s="2" t="s">
        <v>14102</v>
      </c>
      <c r="C3863" s="2" t="s">
        <v>14103</v>
      </c>
      <c r="D3863" s="2" t="s">
        <v>14104</v>
      </c>
      <c r="E3863" s="2" t="s">
        <v>13495</v>
      </c>
      <c r="F3863" s="2" t="n">
        <f aca="false">MATCH(A3863,$G$2:$G$4357,0)</f>
        <v>2394</v>
      </c>
      <c r="G3863" s="3" t="s">
        <v>14105</v>
      </c>
    </row>
    <row r="3864" customFormat="false" ht="13.5" hidden="true" customHeight="true" outlineLevel="0" collapsed="false">
      <c r="A3864" s="2" t="s">
        <v>11411</v>
      </c>
      <c r="B3864" s="2" t="s">
        <v>14106</v>
      </c>
      <c r="C3864" s="2" t="s">
        <v>14107</v>
      </c>
      <c r="D3864" s="2" t="s">
        <v>14108</v>
      </c>
      <c r="E3864" s="2" t="s">
        <v>13495</v>
      </c>
      <c r="F3864" s="2" t="n">
        <f aca="false">MATCH(A3864,$G$2:$G$4357,0)</f>
        <v>3101</v>
      </c>
      <c r="G3864" s="3" t="s">
        <v>14109</v>
      </c>
    </row>
    <row r="3865" customFormat="false" ht="13.5" hidden="true" customHeight="true" outlineLevel="0" collapsed="false">
      <c r="A3865" s="2" t="s">
        <v>14110</v>
      </c>
      <c r="B3865" s="2" t="s">
        <v>14111</v>
      </c>
      <c r="C3865" s="2" t="s">
        <v>14112</v>
      </c>
      <c r="D3865" s="2" t="s">
        <v>14113</v>
      </c>
      <c r="E3865" s="2" t="s">
        <v>13495</v>
      </c>
      <c r="F3865" s="2" t="n">
        <f aca="false">MATCH(A3865,$G$2:$G$4357,0)</f>
        <v>4340</v>
      </c>
      <c r="G3865" s="3" t="s">
        <v>14114</v>
      </c>
    </row>
    <row r="3866" customFormat="false" ht="13.5" hidden="true" customHeight="true" outlineLevel="0" collapsed="false">
      <c r="A3866" s="2" t="s">
        <v>14115</v>
      </c>
      <c r="B3866" s="2" t="s">
        <v>14116</v>
      </c>
      <c r="C3866" s="2" t="s">
        <v>14117</v>
      </c>
      <c r="D3866" s="2" t="s">
        <v>14118</v>
      </c>
      <c r="E3866" s="2" t="s">
        <v>13495</v>
      </c>
      <c r="F3866" s="2" t="e">
        <f aca="false">MATCH(A3866,$G$2:$G$4357,0)</f>
        <v>#N/A</v>
      </c>
      <c r="G3866" s="3" t="s">
        <v>14119</v>
      </c>
    </row>
    <row r="3867" customFormat="false" ht="13.5" hidden="true" customHeight="true" outlineLevel="0" collapsed="false">
      <c r="A3867" s="2" t="s">
        <v>7903</v>
      </c>
      <c r="B3867" s="2" t="s">
        <v>14120</v>
      </c>
      <c r="C3867" s="2" t="s">
        <v>14121</v>
      </c>
      <c r="D3867" s="2" t="s">
        <v>14122</v>
      </c>
      <c r="E3867" s="2" t="s">
        <v>13495</v>
      </c>
      <c r="F3867" s="2" t="n">
        <f aca="false">MATCH(A3867,$G$2:$G$4357,0)</f>
        <v>2137</v>
      </c>
      <c r="G3867" s="3" t="s">
        <v>14123</v>
      </c>
    </row>
    <row r="3868" customFormat="false" ht="13.5" hidden="true" customHeight="true" outlineLevel="0" collapsed="false">
      <c r="A3868" s="2" t="s">
        <v>11415</v>
      </c>
      <c r="B3868" s="2" t="s">
        <v>14124</v>
      </c>
      <c r="C3868" s="2" t="s">
        <v>14125</v>
      </c>
      <c r="D3868" s="2" t="s">
        <v>14126</v>
      </c>
      <c r="E3868" s="2" t="s">
        <v>13495</v>
      </c>
      <c r="F3868" s="2" t="n">
        <f aca="false">MATCH(A3868,$G$2:$G$4357,0)</f>
        <v>3102</v>
      </c>
      <c r="G3868" s="3" t="s">
        <v>14127</v>
      </c>
    </row>
    <row r="3869" customFormat="false" ht="13.5" hidden="true" customHeight="true" outlineLevel="0" collapsed="false">
      <c r="A3869" s="2" t="s">
        <v>14128</v>
      </c>
      <c r="B3869" s="2" t="s">
        <v>14129</v>
      </c>
      <c r="C3869" s="2" t="s">
        <v>14130</v>
      </c>
      <c r="D3869" s="2" t="s">
        <v>14131</v>
      </c>
      <c r="E3869" s="2" t="s">
        <v>13495</v>
      </c>
      <c r="F3869" s="2" t="e">
        <f aca="false">MATCH(A3869,$G$2:$G$4357,0)</f>
        <v>#N/A</v>
      </c>
      <c r="G3869" s="3" t="s">
        <v>14132</v>
      </c>
    </row>
    <row r="3870" customFormat="false" ht="13.5" hidden="true" customHeight="true" outlineLevel="0" collapsed="false">
      <c r="A3870" s="2" t="s">
        <v>7981</v>
      </c>
      <c r="B3870" s="2" t="s">
        <v>14133</v>
      </c>
      <c r="C3870" s="2" t="s">
        <v>14134</v>
      </c>
      <c r="D3870" s="2" t="s">
        <v>14135</v>
      </c>
      <c r="E3870" s="2" t="s">
        <v>13495</v>
      </c>
      <c r="F3870" s="2" t="n">
        <f aca="false">MATCH(A3870,$G$2:$G$4357,0)</f>
        <v>2154</v>
      </c>
      <c r="G3870" s="3" t="s">
        <v>14136</v>
      </c>
    </row>
    <row r="3871" customFormat="false" ht="13.5" hidden="true" customHeight="true" outlineLevel="0" collapsed="false">
      <c r="A3871" s="2" t="s">
        <v>13845</v>
      </c>
      <c r="B3871" s="2" t="s">
        <v>14137</v>
      </c>
      <c r="C3871" s="2" t="s">
        <v>14138</v>
      </c>
      <c r="D3871" s="2" t="s">
        <v>14139</v>
      </c>
      <c r="E3871" s="2" t="s">
        <v>13495</v>
      </c>
      <c r="F3871" s="2" t="n">
        <f aca="false">MATCH(A3871,$G$2:$G$4357,0)</f>
        <v>3801</v>
      </c>
      <c r="G3871" s="3" t="s">
        <v>14140</v>
      </c>
    </row>
    <row r="3872" customFormat="false" ht="13.5" hidden="true" customHeight="true" outlineLevel="0" collapsed="false">
      <c r="A3872" s="2" t="s">
        <v>14141</v>
      </c>
      <c r="B3872" s="2" t="s">
        <v>14142</v>
      </c>
      <c r="C3872" s="2" t="s">
        <v>14143</v>
      </c>
      <c r="D3872" s="2" t="s">
        <v>14144</v>
      </c>
      <c r="E3872" s="2" t="s">
        <v>13495</v>
      </c>
      <c r="F3872" s="2" t="e">
        <f aca="false">MATCH(A3872,$G$2:$G$4357,0)</f>
        <v>#N/A</v>
      </c>
      <c r="G3872" s="3" t="s">
        <v>14145</v>
      </c>
    </row>
    <row r="3873" customFormat="false" ht="13.5" hidden="true" customHeight="true" outlineLevel="0" collapsed="false">
      <c r="A3873" s="2" t="s">
        <v>14146</v>
      </c>
      <c r="B3873" s="2" t="s">
        <v>14147</v>
      </c>
      <c r="C3873" s="2" t="s">
        <v>14148</v>
      </c>
      <c r="D3873" s="2" t="s">
        <v>14149</v>
      </c>
      <c r="E3873" s="2" t="s">
        <v>13495</v>
      </c>
      <c r="F3873" s="2" t="n">
        <f aca="false">MATCH(A3873,$G$2:$G$4357,0)</f>
        <v>4338</v>
      </c>
      <c r="G3873" s="3" t="s">
        <v>14150</v>
      </c>
    </row>
    <row r="3874" customFormat="false" ht="13.5" hidden="true" customHeight="true" outlineLevel="0" collapsed="false">
      <c r="A3874" s="2" t="s">
        <v>14151</v>
      </c>
      <c r="B3874" s="2" t="s">
        <v>14152</v>
      </c>
      <c r="C3874" s="2" t="s">
        <v>14153</v>
      </c>
      <c r="D3874" s="2" t="s">
        <v>14154</v>
      </c>
      <c r="E3874" s="2" t="s">
        <v>13495</v>
      </c>
      <c r="F3874" s="2" t="e">
        <f aca="false">MATCH(A3874,$G$2:$G$4357,0)</f>
        <v>#N/A</v>
      </c>
      <c r="G3874" s="3" t="s">
        <v>14155</v>
      </c>
    </row>
    <row r="3875" customFormat="false" ht="13.5" hidden="true" customHeight="true" outlineLevel="0" collapsed="false">
      <c r="A3875" s="2" t="s">
        <v>14156</v>
      </c>
      <c r="B3875" s="2" t="s">
        <v>14157</v>
      </c>
      <c r="C3875" s="2" t="s">
        <v>14158</v>
      </c>
      <c r="D3875" s="2" t="s">
        <v>14159</v>
      </c>
      <c r="E3875" s="2" t="s">
        <v>13495</v>
      </c>
      <c r="F3875" s="2" t="e">
        <f aca="false">MATCH(A3875,$G$2:$G$4357,0)</f>
        <v>#N/A</v>
      </c>
      <c r="G3875" s="3" t="s">
        <v>14160</v>
      </c>
    </row>
    <row r="3876" customFormat="false" ht="13.5" hidden="true" customHeight="true" outlineLevel="0" collapsed="false">
      <c r="A3876" s="2" t="s">
        <v>14161</v>
      </c>
      <c r="B3876" s="2" t="s">
        <v>14162</v>
      </c>
      <c r="C3876" s="2" t="s">
        <v>14163</v>
      </c>
      <c r="D3876" s="2" t="s">
        <v>14164</v>
      </c>
      <c r="E3876" s="2" t="s">
        <v>13495</v>
      </c>
      <c r="F3876" s="2" t="e">
        <f aca="false">MATCH(A3876,$G$2:$G$4357,0)</f>
        <v>#N/A</v>
      </c>
      <c r="G3876" s="3" t="s">
        <v>14165</v>
      </c>
    </row>
    <row r="3877" customFormat="false" ht="13.5" hidden="true" customHeight="true" outlineLevel="0" collapsed="false">
      <c r="A3877" s="2" t="s">
        <v>14166</v>
      </c>
      <c r="B3877" s="2" t="s">
        <v>14167</v>
      </c>
      <c r="C3877" s="2" t="s">
        <v>14168</v>
      </c>
      <c r="D3877" s="2" t="s">
        <v>14169</v>
      </c>
      <c r="E3877" s="2" t="s">
        <v>13495</v>
      </c>
      <c r="F3877" s="2" t="e">
        <f aca="false">MATCH(A3877,$G$2:$G$4357,0)</f>
        <v>#N/A</v>
      </c>
      <c r="G3877" s="3" t="s">
        <v>14170</v>
      </c>
    </row>
    <row r="3878" customFormat="false" ht="13.5" hidden="true" customHeight="true" outlineLevel="0" collapsed="false">
      <c r="A3878" s="2" t="s">
        <v>14171</v>
      </c>
      <c r="B3878" s="2" t="s">
        <v>14172</v>
      </c>
      <c r="C3878" s="2" t="s">
        <v>14173</v>
      </c>
      <c r="D3878" s="2" t="s">
        <v>14174</v>
      </c>
      <c r="E3878" s="2" t="s">
        <v>13495</v>
      </c>
      <c r="F3878" s="2" t="n">
        <f aca="false">MATCH(A3878,$G$2:$G$4357,0)</f>
        <v>4283</v>
      </c>
      <c r="G3878" s="3" t="s">
        <v>14175</v>
      </c>
    </row>
    <row r="3879" customFormat="false" ht="13.5" hidden="true" customHeight="true" outlineLevel="0" collapsed="false">
      <c r="A3879" s="2" t="s">
        <v>11424</v>
      </c>
      <c r="B3879" s="2" t="s">
        <v>14176</v>
      </c>
      <c r="C3879" s="2" t="s">
        <v>14177</v>
      </c>
      <c r="D3879" s="2" t="s">
        <v>14178</v>
      </c>
      <c r="E3879" s="2" t="s">
        <v>13495</v>
      </c>
      <c r="F3879" s="2" t="n">
        <f aca="false">MATCH(A3879,$G$2:$G$4357,0)</f>
        <v>3104</v>
      </c>
      <c r="G3879" s="3" t="s">
        <v>14179</v>
      </c>
    </row>
    <row r="3880" customFormat="false" ht="13.5" hidden="true" customHeight="true" outlineLevel="0" collapsed="false">
      <c r="A3880" s="2" t="s">
        <v>11406</v>
      </c>
      <c r="B3880" s="2" t="s">
        <v>14180</v>
      </c>
      <c r="C3880" s="2" t="s">
        <v>14181</v>
      </c>
      <c r="D3880" s="2" t="s">
        <v>14181</v>
      </c>
      <c r="E3880" s="2" t="s">
        <v>13495</v>
      </c>
      <c r="F3880" s="2" t="n">
        <f aca="false">MATCH(A3880,$G$2:$G$4357,0)</f>
        <v>3100</v>
      </c>
      <c r="G3880" s="3" t="s">
        <v>14182</v>
      </c>
    </row>
    <row r="3881" customFormat="false" ht="13.5" hidden="true" customHeight="true" outlineLevel="0" collapsed="false">
      <c r="A3881" s="2" t="s">
        <v>13849</v>
      </c>
      <c r="B3881" s="2" t="s">
        <v>14183</v>
      </c>
      <c r="C3881" s="2" t="s">
        <v>14184</v>
      </c>
      <c r="D3881" s="2" t="s">
        <v>14185</v>
      </c>
      <c r="E3881" s="2" t="s">
        <v>13495</v>
      </c>
      <c r="F3881" s="2" t="n">
        <f aca="false">MATCH(A3881,$G$2:$G$4357,0)</f>
        <v>3802</v>
      </c>
      <c r="G3881" s="3" t="s">
        <v>14186</v>
      </c>
    </row>
    <row r="3882" customFormat="false" ht="13.5" hidden="true" customHeight="true" outlineLevel="0" collapsed="false">
      <c r="A3882" s="2" t="s">
        <v>14187</v>
      </c>
      <c r="B3882" s="2" t="s">
        <v>14188</v>
      </c>
      <c r="C3882" s="2" t="s">
        <v>14189</v>
      </c>
      <c r="D3882" s="2" t="s">
        <v>14190</v>
      </c>
      <c r="E3882" s="2" t="s">
        <v>13495</v>
      </c>
      <c r="F3882" s="2" t="e">
        <f aca="false">MATCH(A3882,$G$2:$G$4357,0)</f>
        <v>#N/A</v>
      </c>
      <c r="G3882" s="3" t="s">
        <v>14191</v>
      </c>
    </row>
    <row r="3883" customFormat="false" ht="13.5" hidden="true" customHeight="true" outlineLevel="0" collapsed="false">
      <c r="A3883" s="2" t="s">
        <v>14192</v>
      </c>
      <c r="B3883" s="2" t="s">
        <v>14193</v>
      </c>
      <c r="C3883" s="2" t="s">
        <v>14194</v>
      </c>
      <c r="D3883" s="2" t="s">
        <v>14195</v>
      </c>
      <c r="E3883" s="2" t="s">
        <v>13495</v>
      </c>
      <c r="F3883" s="2" t="e">
        <f aca="false">MATCH(A3883,$G$2:$G$4357,0)</f>
        <v>#N/A</v>
      </c>
      <c r="G3883" s="3" t="s">
        <v>14196</v>
      </c>
    </row>
    <row r="3884" customFormat="false" ht="13.5" hidden="true" customHeight="true" outlineLevel="0" collapsed="false">
      <c r="A3884" s="2" t="s">
        <v>659</v>
      </c>
      <c r="B3884" s="2" t="s">
        <v>14197</v>
      </c>
      <c r="C3884" s="2" t="s">
        <v>14198</v>
      </c>
      <c r="D3884" s="2" t="s">
        <v>14198</v>
      </c>
      <c r="E3884" s="2" t="s">
        <v>13495</v>
      </c>
      <c r="F3884" s="2" t="n">
        <f aca="false">MATCH(A3884,$G$2:$G$4357,0)</f>
        <v>155</v>
      </c>
      <c r="G3884" s="3" t="s">
        <v>14199</v>
      </c>
    </row>
    <row r="3885" customFormat="false" ht="13.5" hidden="true" customHeight="true" outlineLevel="0" collapsed="false">
      <c r="A3885" s="2" t="s">
        <v>14200</v>
      </c>
      <c r="B3885" s="2" t="s">
        <v>14201</v>
      </c>
      <c r="C3885" s="2" t="s">
        <v>14202</v>
      </c>
      <c r="D3885" s="2" t="s">
        <v>14202</v>
      </c>
      <c r="E3885" s="2" t="s">
        <v>13495</v>
      </c>
      <c r="F3885" s="2" t="e">
        <f aca="false">MATCH(A3885,$G$2:$G$4357,0)</f>
        <v>#N/A</v>
      </c>
      <c r="G3885" s="3" t="s">
        <v>14203</v>
      </c>
    </row>
    <row r="3886" customFormat="false" ht="13.5" hidden="true" customHeight="true" outlineLevel="0" collapsed="false">
      <c r="A3886" s="2" t="s">
        <v>14204</v>
      </c>
      <c r="B3886" s="2" t="s">
        <v>14205</v>
      </c>
      <c r="C3886" s="2" t="s">
        <v>14206</v>
      </c>
      <c r="D3886" s="2" t="s">
        <v>14206</v>
      </c>
      <c r="E3886" s="2" t="s">
        <v>13495</v>
      </c>
      <c r="F3886" s="2" t="e">
        <f aca="false">MATCH(A3886,$G$2:$G$4357,0)</f>
        <v>#N/A</v>
      </c>
      <c r="G3886" s="3" t="s">
        <v>14207</v>
      </c>
    </row>
    <row r="3887" customFormat="false" ht="13.5" hidden="true" customHeight="true" outlineLevel="0" collapsed="false">
      <c r="A3887" s="2" t="s">
        <v>14208</v>
      </c>
      <c r="B3887" s="2" t="s">
        <v>14209</v>
      </c>
      <c r="C3887" s="2" t="s">
        <v>14210</v>
      </c>
      <c r="D3887" s="2" t="s">
        <v>14210</v>
      </c>
      <c r="E3887" s="2" t="s">
        <v>13495</v>
      </c>
      <c r="F3887" s="2" t="e">
        <f aca="false">MATCH(A3887,$G$2:$G$4357,0)</f>
        <v>#N/A</v>
      </c>
      <c r="G3887" s="3" t="s">
        <v>14211</v>
      </c>
    </row>
    <row r="3888" customFormat="false" ht="13.5" hidden="true" customHeight="true" outlineLevel="0" collapsed="false">
      <c r="A3888" s="2" t="s">
        <v>14212</v>
      </c>
      <c r="B3888" s="2" t="s">
        <v>14213</v>
      </c>
      <c r="C3888" s="2" t="s">
        <v>14214</v>
      </c>
      <c r="D3888" s="2" t="s">
        <v>14214</v>
      </c>
      <c r="E3888" s="2" t="s">
        <v>13495</v>
      </c>
      <c r="F3888" s="2" t="e">
        <f aca="false">MATCH(A3888,$G$2:$G$4357,0)</f>
        <v>#N/A</v>
      </c>
      <c r="G3888" s="3" t="s">
        <v>14215</v>
      </c>
    </row>
    <row r="3889" customFormat="false" ht="13.5" hidden="true" customHeight="true" outlineLevel="0" collapsed="false">
      <c r="A3889" s="2" t="s">
        <v>14216</v>
      </c>
      <c r="B3889" s="2" t="s">
        <v>14217</v>
      </c>
      <c r="C3889" s="2" t="s">
        <v>14218</v>
      </c>
      <c r="D3889" s="2" t="s">
        <v>14218</v>
      </c>
      <c r="E3889" s="2" t="s">
        <v>13495</v>
      </c>
      <c r="F3889" s="2" t="e">
        <f aca="false">MATCH(A3889,$G$2:$G$4357,0)</f>
        <v>#N/A</v>
      </c>
      <c r="G3889" s="3" t="s">
        <v>14219</v>
      </c>
    </row>
    <row r="3890" customFormat="false" ht="13.5" hidden="true" customHeight="true" outlineLevel="0" collapsed="false">
      <c r="A3890" s="2" t="s">
        <v>14220</v>
      </c>
      <c r="B3890" s="2" t="s">
        <v>14221</v>
      </c>
      <c r="C3890" s="2" t="s">
        <v>14222</v>
      </c>
      <c r="D3890" s="2" t="s">
        <v>14222</v>
      </c>
      <c r="E3890" s="2" t="s">
        <v>13495</v>
      </c>
      <c r="F3890" s="2" t="e">
        <f aca="false">MATCH(A3890,$G$2:$G$4357,0)</f>
        <v>#N/A</v>
      </c>
      <c r="G3890" s="3" t="s">
        <v>14223</v>
      </c>
    </row>
    <row r="3891" customFormat="false" ht="13.5" hidden="true" customHeight="true" outlineLevel="0" collapsed="false">
      <c r="A3891" s="2" t="s">
        <v>7922</v>
      </c>
      <c r="B3891" s="2" t="s">
        <v>14224</v>
      </c>
      <c r="C3891" s="2" t="s">
        <v>14225</v>
      </c>
      <c r="D3891" s="2" t="s">
        <v>14225</v>
      </c>
      <c r="E3891" s="2" t="s">
        <v>13495</v>
      </c>
      <c r="F3891" s="2" t="n">
        <f aca="false">MATCH(A3891,$G$2:$G$4357,0)</f>
        <v>2141</v>
      </c>
      <c r="G3891" s="3" t="s">
        <v>14226</v>
      </c>
    </row>
    <row r="3892" customFormat="false" ht="13.5" hidden="true" customHeight="true" outlineLevel="0" collapsed="false">
      <c r="A3892" s="2" t="s">
        <v>14227</v>
      </c>
      <c r="B3892" s="2" t="s">
        <v>14228</v>
      </c>
      <c r="C3892" s="2" t="s">
        <v>14229</v>
      </c>
      <c r="D3892" s="2" t="s">
        <v>14229</v>
      </c>
      <c r="E3892" s="2" t="s">
        <v>13495</v>
      </c>
      <c r="F3892" s="2" t="e">
        <f aca="false">MATCH(A3892,$G$2:$G$4357,0)</f>
        <v>#N/A</v>
      </c>
      <c r="G3892" s="3" t="s">
        <v>14230</v>
      </c>
    </row>
    <row r="3893" customFormat="false" ht="13.5" hidden="true" customHeight="true" outlineLevel="0" collapsed="false">
      <c r="A3893" s="2" t="s">
        <v>14231</v>
      </c>
      <c r="B3893" s="2" t="s">
        <v>14232</v>
      </c>
      <c r="C3893" s="2" t="s">
        <v>14233</v>
      </c>
      <c r="D3893" s="2" t="s">
        <v>14233</v>
      </c>
      <c r="E3893" s="2" t="s">
        <v>13495</v>
      </c>
      <c r="F3893" s="2" t="n">
        <f aca="false">MATCH(A3893,$G$2:$G$4357,0)</f>
        <v>3946</v>
      </c>
      <c r="G3893" s="3" t="s">
        <v>14234</v>
      </c>
    </row>
    <row r="3894" customFormat="false" ht="13.5" hidden="true" customHeight="true" outlineLevel="0" collapsed="false">
      <c r="A3894" s="2" t="s">
        <v>14235</v>
      </c>
      <c r="B3894" s="2" t="s">
        <v>14236</v>
      </c>
      <c r="C3894" s="2" t="s">
        <v>14237</v>
      </c>
      <c r="D3894" s="2" t="s">
        <v>14237</v>
      </c>
      <c r="E3894" s="2" t="s">
        <v>13495</v>
      </c>
      <c r="F3894" s="2" t="e">
        <f aca="false">MATCH(A3894,$G$2:$G$4357,0)</f>
        <v>#N/A</v>
      </c>
      <c r="G3894" s="3" t="s">
        <v>14238</v>
      </c>
    </row>
    <row r="3895" customFormat="false" ht="13.5" hidden="true" customHeight="true" outlineLevel="0" collapsed="false">
      <c r="A3895" s="2" t="s">
        <v>14239</v>
      </c>
      <c r="B3895" s="2" t="s">
        <v>14240</v>
      </c>
      <c r="C3895" s="2" t="s">
        <v>14241</v>
      </c>
      <c r="D3895" s="2" t="s">
        <v>14241</v>
      </c>
      <c r="E3895" s="2" t="s">
        <v>13495</v>
      </c>
      <c r="F3895" s="2" t="n">
        <f aca="false">MATCH(A3895,$G$2:$G$4357,0)</f>
        <v>3952</v>
      </c>
      <c r="G3895" s="3" t="s">
        <v>14242</v>
      </c>
    </row>
    <row r="3896" customFormat="false" ht="13.5" hidden="true" customHeight="true" outlineLevel="0" collapsed="false">
      <c r="A3896" s="2" t="s">
        <v>2307</v>
      </c>
      <c r="B3896" s="2" t="s">
        <v>14243</v>
      </c>
      <c r="C3896" s="2" t="s">
        <v>14244</v>
      </c>
      <c r="D3896" s="2" t="s">
        <v>14244</v>
      </c>
      <c r="E3896" s="2" t="s">
        <v>13495</v>
      </c>
      <c r="F3896" s="2" t="n">
        <f aca="false">MATCH(A3896,$G$2:$G$4357,0)</f>
        <v>606</v>
      </c>
      <c r="G3896" s="3" t="s">
        <v>14245</v>
      </c>
    </row>
    <row r="3897" customFormat="false" ht="13.5" hidden="true" customHeight="true" outlineLevel="0" collapsed="false">
      <c r="A3897" s="2" t="s">
        <v>14246</v>
      </c>
      <c r="B3897" s="2" t="s">
        <v>14247</v>
      </c>
      <c r="C3897" s="2" t="s">
        <v>14248</v>
      </c>
      <c r="D3897" s="2" t="s">
        <v>14248</v>
      </c>
      <c r="E3897" s="2" t="s">
        <v>13495</v>
      </c>
      <c r="F3897" s="2" t="e">
        <f aca="false">MATCH(A3897,$G$2:$G$4357,0)</f>
        <v>#N/A</v>
      </c>
      <c r="G3897" s="3" t="s">
        <v>14249</v>
      </c>
    </row>
    <row r="3898" customFormat="false" ht="13.5" hidden="true" customHeight="true" outlineLevel="0" collapsed="false">
      <c r="A3898" s="2" t="s">
        <v>14250</v>
      </c>
      <c r="B3898" s="2" t="s">
        <v>14251</v>
      </c>
      <c r="C3898" s="2" t="s">
        <v>14252</v>
      </c>
      <c r="D3898" s="2" t="s">
        <v>14252</v>
      </c>
      <c r="E3898" s="2" t="s">
        <v>13495</v>
      </c>
      <c r="F3898" s="2" t="e">
        <f aca="false">MATCH(A3898,$G$2:$G$4357,0)</f>
        <v>#N/A</v>
      </c>
      <c r="G3898" s="3" t="s">
        <v>14253</v>
      </c>
    </row>
    <row r="3899" customFormat="false" ht="13.5" hidden="true" customHeight="true" outlineLevel="0" collapsed="false">
      <c r="A3899" s="2" t="s">
        <v>14254</v>
      </c>
      <c r="B3899" s="2" t="s">
        <v>14255</v>
      </c>
      <c r="C3899" s="2" t="s">
        <v>14256</v>
      </c>
      <c r="D3899" s="2" t="s">
        <v>14256</v>
      </c>
      <c r="E3899" s="2" t="s">
        <v>13495</v>
      </c>
      <c r="F3899" s="2" t="e">
        <f aca="false">MATCH(A3899,$G$2:$G$4357,0)</f>
        <v>#N/A</v>
      </c>
      <c r="G3899" s="3" t="s">
        <v>14257</v>
      </c>
    </row>
    <row r="3900" customFormat="false" ht="13.5" hidden="true" customHeight="true" outlineLevel="0" collapsed="false">
      <c r="A3900" s="2" t="s">
        <v>14258</v>
      </c>
      <c r="B3900" s="2" t="s">
        <v>14259</v>
      </c>
      <c r="C3900" s="2" t="s">
        <v>14260</v>
      </c>
      <c r="D3900" s="2" t="s">
        <v>14260</v>
      </c>
      <c r="E3900" s="2" t="s">
        <v>13495</v>
      </c>
      <c r="F3900" s="2" t="n">
        <f aca="false">MATCH(A3900,$G$2:$G$4357,0)</f>
        <v>3951</v>
      </c>
      <c r="G3900" s="3" t="s">
        <v>14261</v>
      </c>
    </row>
    <row r="3901" customFormat="false" ht="13.5" hidden="true" customHeight="true" outlineLevel="0" collapsed="false">
      <c r="A3901" s="2" t="s">
        <v>14262</v>
      </c>
      <c r="B3901" s="2" t="s">
        <v>14263</v>
      </c>
      <c r="C3901" s="2" t="s">
        <v>14264</v>
      </c>
      <c r="D3901" s="2" t="s">
        <v>14264</v>
      </c>
      <c r="E3901" s="2" t="s">
        <v>13495</v>
      </c>
      <c r="F3901" s="2" t="n">
        <f aca="false">MATCH(A3901,$G$2:$G$4357,0)</f>
        <v>4277</v>
      </c>
      <c r="G3901" s="3" t="s">
        <v>14265</v>
      </c>
    </row>
    <row r="3902" customFormat="false" ht="13.5" hidden="true" customHeight="true" outlineLevel="0" collapsed="false">
      <c r="A3902" s="2" t="s">
        <v>14266</v>
      </c>
      <c r="B3902" s="2" t="s">
        <v>14267</v>
      </c>
      <c r="C3902" s="2" t="s">
        <v>14268</v>
      </c>
      <c r="D3902" s="2" t="s">
        <v>14268</v>
      </c>
      <c r="E3902" s="2" t="s">
        <v>13495</v>
      </c>
      <c r="F3902" s="2" t="e">
        <f aca="false">MATCH(A3902,$G$2:$G$4357,0)</f>
        <v>#N/A</v>
      </c>
      <c r="G3902" s="3" t="s">
        <v>14269</v>
      </c>
    </row>
    <row r="3903" customFormat="false" ht="13.5" hidden="true" customHeight="true" outlineLevel="0" collapsed="false">
      <c r="A3903" s="2" t="s">
        <v>7985</v>
      </c>
      <c r="B3903" s="2" t="s">
        <v>14270</v>
      </c>
      <c r="C3903" s="2" t="s">
        <v>14271</v>
      </c>
      <c r="D3903" s="2" t="s">
        <v>14271</v>
      </c>
      <c r="E3903" s="2" t="s">
        <v>13495</v>
      </c>
      <c r="F3903" s="2" t="n">
        <f aca="false">MATCH(A3903,$G$2:$G$4357,0)</f>
        <v>2155</v>
      </c>
      <c r="G3903" s="3" t="s">
        <v>14272</v>
      </c>
    </row>
    <row r="3904" customFormat="false" ht="13.5" hidden="true" customHeight="true" outlineLevel="0" collapsed="false">
      <c r="A3904" s="2" t="s">
        <v>14273</v>
      </c>
      <c r="B3904" s="2" t="s">
        <v>14274</v>
      </c>
      <c r="C3904" s="2" t="s">
        <v>14275</v>
      </c>
      <c r="D3904" s="2" t="s">
        <v>14275</v>
      </c>
      <c r="E3904" s="2" t="s">
        <v>13495</v>
      </c>
      <c r="F3904" s="2" t="e">
        <f aca="false">MATCH(A3904,$G$2:$G$4357,0)</f>
        <v>#N/A</v>
      </c>
      <c r="G3904" s="3" t="s">
        <v>14276</v>
      </c>
    </row>
    <row r="3905" customFormat="false" ht="13.5" hidden="true" customHeight="true" outlineLevel="0" collapsed="false">
      <c r="A3905" s="2" t="s">
        <v>2282</v>
      </c>
      <c r="B3905" s="2" t="s">
        <v>14277</v>
      </c>
      <c r="C3905" s="2" t="s">
        <v>14278</v>
      </c>
      <c r="D3905" s="2" t="s">
        <v>14278</v>
      </c>
      <c r="E3905" s="2" t="s">
        <v>13495</v>
      </c>
      <c r="F3905" s="2" t="n">
        <f aca="false">MATCH(A3905,$G$2:$G$4357,0)</f>
        <v>598</v>
      </c>
      <c r="G3905" s="3" t="s">
        <v>14279</v>
      </c>
    </row>
    <row r="3906" customFormat="false" ht="13.5" hidden="true" customHeight="true" outlineLevel="0" collapsed="false">
      <c r="A3906" s="2" t="s">
        <v>14280</v>
      </c>
      <c r="B3906" s="2" t="s">
        <v>14281</v>
      </c>
      <c r="C3906" s="2" t="s">
        <v>14282</v>
      </c>
      <c r="D3906" s="2" t="s">
        <v>14282</v>
      </c>
      <c r="E3906" s="2" t="s">
        <v>13495</v>
      </c>
      <c r="F3906" s="2" t="e">
        <f aca="false">MATCH(A3906,$G$2:$G$4357,0)</f>
        <v>#N/A</v>
      </c>
      <c r="G3906" s="3" t="s">
        <v>14283</v>
      </c>
    </row>
    <row r="3907" customFormat="false" ht="13.5" hidden="true" customHeight="true" outlineLevel="0" collapsed="false">
      <c r="A3907" s="2" t="s">
        <v>7989</v>
      </c>
      <c r="B3907" s="2" t="s">
        <v>14284</v>
      </c>
      <c r="C3907" s="2" t="s">
        <v>14285</v>
      </c>
      <c r="D3907" s="2" t="s">
        <v>14285</v>
      </c>
      <c r="E3907" s="2" t="s">
        <v>13495</v>
      </c>
      <c r="F3907" s="2" t="n">
        <f aca="false">MATCH(A3907,$G$2:$G$4357,0)</f>
        <v>2156</v>
      </c>
      <c r="G3907" s="3" t="s">
        <v>14286</v>
      </c>
    </row>
    <row r="3908" customFormat="false" ht="13.5" hidden="true" customHeight="true" outlineLevel="0" collapsed="false">
      <c r="A3908" s="2" t="s">
        <v>14287</v>
      </c>
      <c r="B3908" s="2" t="s">
        <v>14288</v>
      </c>
      <c r="C3908" s="2" t="s">
        <v>14289</v>
      </c>
      <c r="D3908" s="2" t="s">
        <v>14289</v>
      </c>
      <c r="E3908" s="2" t="s">
        <v>13495</v>
      </c>
      <c r="F3908" s="2" t="n">
        <f aca="false">MATCH(A3908,$G$2:$G$4357,0)</f>
        <v>4276</v>
      </c>
      <c r="G3908" s="3" t="s">
        <v>14290</v>
      </c>
    </row>
    <row r="3909" customFormat="false" ht="13.5" hidden="true" customHeight="true" outlineLevel="0" collapsed="false">
      <c r="A3909" s="2" t="s">
        <v>14291</v>
      </c>
      <c r="B3909" s="2" t="s">
        <v>14292</v>
      </c>
      <c r="C3909" s="2" t="s">
        <v>14293</v>
      </c>
      <c r="D3909" s="2" t="s">
        <v>14293</v>
      </c>
      <c r="E3909" s="2" t="s">
        <v>13495</v>
      </c>
      <c r="F3909" s="2" t="e">
        <f aca="false">MATCH(A3909,$G$2:$G$4357,0)</f>
        <v>#N/A</v>
      </c>
      <c r="G3909" s="3" t="s">
        <v>14294</v>
      </c>
    </row>
    <row r="3910" customFormat="false" ht="13.5" hidden="true" customHeight="true" outlineLevel="0" collapsed="false">
      <c r="A3910" s="2" t="s">
        <v>14295</v>
      </c>
      <c r="B3910" s="2" t="s">
        <v>14296</v>
      </c>
      <c r="C3910" s="2" t="s">
        <v>14297</v>
      </c>
      <c r="D3910" s="2" t="s">
        <v>14298</v>
      </c>
      <c r="E3910" s="2" t="s">
        <v>13495</v>
      </c>
      <c r="F3910" s="2" t="n">
        <f aca="false">MATCH(A3910,$G$2:$G$4357,0)</f>
        <v>4278</v>
      </c>
      <c r="G3910" s="3" t="s">
        <v>14299</v>
      </c>
    </row>
    <row r="3911" customFormat="false" ht="13.5" hidden="true" customHeight="true" outlineLevel="0" collapsed="false">
      <c r="A3911" s="2" t="s">
        <v>14300</v>
      </c>
      <c r="B3911" s="2" t="s">
        <v>14301</v>
      </c>
      <c r="C3911" s="2" t="s">
        <v>14302</v>
      </c>
      <c r="D3911" s="2" t="s">
        <v>14303</v>
      </c>
      <c r="E3911" s="2" t="s">
        <v>13495</v>
      </c>
      <c r="F3911" s="2" t="n">
        <f aca="false">MATCH(A3911,$G$2:$G$4357,0)</f>
        <v>3947</v>
      </c>
      <c r="G3911" s="3" t="s">
        <v>14304</v>
      </c>
    </row>
    <row r="3912" customFormat="false" ht="13.5" hidden="true" customHeight="true" outlineLevel="0" collapsed="false">
      <c r="A3912" s="2" t="s">
        <v>14305</v>
      </c>
      <c r="B3912" s="2" t="s">
        <v>14306</v>
      </c>
      <c r="C3912" s="2" t="s">
        <v>14307</v>
      </c>
      <c r="D3912" s="2" t="s">
        <v>14308</v>
      </c>
      <c r="E3912" s="2" t="s">
        <v>13495</v>
      </c>
      <c r="F3912" s="2" t="n">
        <f aca="false">MATCH(A3912,$G$2:$G$4357,0)</f>
        <v>4314</v>
      </c>
      <c r="G3912" s="3" t="s">
        <v>14309</v>
      </c>
    </row>
    <row r="3913" customFormat="false" ht="13.5" hidden="true" customHeight="true" outlineLevel="0" collapsed="false">
      <c r="A3913" s="2" t="s">
        <v>14310</v>
      </c>
      <c r="B3913" s="2" t="s">
        <v>14311</v>
      </c>
      <c r="C3913" s="2" t="s">
        <v>14312</v>
      </c>
      <c r="D3913" s="2" t="s">
        <v>14313</v>
      </c>
      <c r="E3913" s="2" t="s">
        <v>13495</v>
      </c>
      <c r="F3913" s="2" t="e">
        <f aca="false">MATCH(A3913,$G$2:$G$4357,0)</f>
        <v>#N/A</v>
      </c>
      <c r="G3913" s="3" t="s">
        <v>14314</v>
      </c>
    </row>
    <row r="3914" customFormat="false" ht="13.5" hidden="true" customHeight="true" outlineLevel="0" collapsed="false">
      <c r="A3914" s="2" t="s">
        <v>14315</v>
      </c>
      <c r="B3914" s="2" t="s">
        <v>14316</v>
      </c>
      <c r="C3914" s="2" t="s">
        <v>14317</v>
      </c>
      <c r="D3914" s="2" t="s">
        <v>14318</v>
      </c>
      <c r="E3914" s="2" t="s">
        <v>13495</v>
      </c>
      <c r="F3914" s="2" t="n">
        <f aca="false">MATCH(A3914,$G$2:$G$4357,0)</f>
        <v>4339</v>
      </c>
      <c r="G3914" s="3" t="s">
        <v>14319</v>
      </c>
    </row>
    <row r="3915" customFormat="false" ht="13.5" hidden="true" customHeight="true" outlineLevel="0" collapsed="false">
      <c r="A3915" s="2" t="s">
        <v>6898</v>
      </c>
      <c r="B3915" s="2" t="s">
        <v>14320</v>
      </c>
      <c r="C3915" s="2" t="s">
        <v>14321</v>
      </c>
      <c r="D3915" s="2" t="s">
        <v>14322</v>
      </c>
      <c r="E3915" s="2" t="s">
        <v>13495</v>
      </c>
      <c r="F3915" s="2" t="n">
        <f aca="false">MATCH(A3915,$G$2:$G$4357,0)</f>
        <v>1897</v>
      </c>
      <c r="G3915" s="3" t="s">
        <v>14323</v>
      </c>
    </row>
    <row r="3916" customFormat="false" ht="13.5" hidden="true" customHeight="true" outlineLevel="0" collapsed="false">
      <c r="A3916" s="2" t="s">
        <v>14324</v>
      </c>
      <c r="B3916" s="2" t="s">
        <v>14325</v>
      </c>
      <c r="C3916" s="2" t="s">
        <v>14326</v>
      </c>
      <c r="D3916" s="2" t="s">
        <v>14326</v>
      </c>
      <c r="E3916" s="2" t="s">
        <v>13495</v>
      </c>
      <c r="F3916" s="2" t="e">
        <f aca="false">MATCH(A3916,$G$2:$G$4357,0)</f>
        <v>#N/A</v>
      </c>
      <c r="G3916" s="3" t="s">
        <v>14327</v>
      </c>
    </row>
    <row r="3917" customFormat="false" ht="13.5" hidden="true" customHeight="true" outlineLevel="0" collapsed="false">
      <c r="A3917" s="2" t="s">
        <v>2993</v>
      </c>
      <c r="B3917" s="2" t="s">
        <v>14328</v>
      </c>
      <c r="C3917" s="2" t="s">
        <v>14329</v>
      </c>
      <c r="D3917" s="2" t="s">
        <v>14329</v>
      </c>
      <c r="E3917" s="2" t="s">
        <v>13495</v>
      </c>
      <c r="F3917" s="2" t="n">
        <f aca="false">MATCH(A3917,$G$2:$G$4357,0)</f>
        <v>799</v>
      </c>
      <c r="G3917" s="3" t="s">
        <v>14330</v>
      </c>
    </row>
    <row r="3918" customFormat="false" ht="13.5" hidden="false" customHeight="true" outlineLevel="0" collapsed="false">
      <c r="A3918" s="2" t="s">
        <v>14331</v>
      </c>
      <c r="B3918" s="2" t="s">
        <v>14332</v>
      </c>
      <c r="C3918" s="2" t="s">
        <v>8</v>
      </c>
      <c r="D3918" s="2" t="s">
        <v>14333</v>
      </c>
      <c r="E3918" s="2" t="s">
        <v>13495</v>
      </c>
      <c r="F3918" s="2"/>
      <c r="G3918" s="3"/>
    </row>
    <row r="3919" customFormat="false" ht="13.5" hidden="true" customHeight="true" outlineLevel="0" collapsed="false">
      <c r="A3919" s="2" t="s">
        <v>14334</v>
      </c>
      <c r="B3919" s="2" t="s">
        <v>14335</v>
      </c>
      <c r="C3919" s="2" t="s">
        <v>8</v>
      </c>
      <c r="D3919" s="2" t="s">
        <v>14336</v>
      </c>
      <c r="E3919" s="2" t="s">
        <v>13495</v>
      </c>
      <c r="F3919" s="2" t="e">
        <f aca="false">MATCH(A3919,$G$2:$G$4357,0)</f>
        <v>#N/A</v>
      </c>
      <c r="G3919" s="3" t="s">
        <v>14337</v>
      </c>
    </row>
    <row r="3920" customFormat="false" ht="13.5" hidden="true" customHeight="true" outlineLevel="0" collapsed="false">
      <c r="A3920" s="2" t="s">
        <v>14338</v>
      </c>
      <c r="B3920" s="2" t="s">
        <v>14339</v>
      </c>
      <c r="C3920" s="2" t="s">
        <v>14340</v>
      </c>
      <c r="D3920" s="2" t="s">
        <v>14341</v>
      </c>
      <c r="E3920" s="2" t="s">
        <v>13495</v>
      </c>
      <c r="F3920" s="2" t="e">
        <f aca="false">MATCH(A3920,$G$2:$G$4357,0)</f>
        <v>#N/A</v>
      </c>
      <c r="G3920" s="3" t="s">
        <v>14342</v>
      </c>
    </row>
    <row r="3921" customFormat="false" ht="13.5" hidden="true" customHeight="true" outlineLevel="0" collapsed="false">
      <c r="A3921" s="2" t="s">
        <v>14343</v>
      </c>
      <c r="B3921" s="2" t="s">
        <v>14344</v>
      </c>
      <c r="C3921" s="2" t="s">
        <v>8</v>
      </c>
      <c r="D3921" s="2" t="s">
        <v>14345</v>
      </c>
      <c r="E3921" s="2" t="s">
        <v>13495</v>
      </c>
      <c r="F3921" s="2" t="e">
        <f aca="false">MATCH(A3921,$G$2:$G$4357,0)</f>
        <v>#N/A</v>
      </c>
      <c r="G3921" s="3" t="s">
        <v>14346</v>
      </c>
    </row>
    <row r="3922" customFormat="false" ht="13.5" hidden="true" customHeight="true" outlineLevel="0" collapsed="false">
      <c r="A3922" s="2" t="s">
        <v>14347</v>
      </c>
      <c r="B3922" s="2" t="s">
        <v>14348</v>
      </c>
      <c r="C3922" s="2" t="s">
        <v>14349</v>
      </c>
      <c r="D3922" s="2" t="s">
        <v>14350</v>
      </c>
      <c r="E3922" s="2" t="s">
        <v>13495</v>
      </c>
      <c r="F3922" s="2" t="e">
        <f aca="false">MATCH(A3922,$G$2:$G$4357,0)</f>
        <v>#N/A</v>
      </c>
      <c r="G3922" s="3" t="s">
        <v>14351</v>
      </c>
    </row>
    <row r="3923" customFormat="false" ht="13.5" hidden="true" customHeight="true" outlineLevel="0" collapsed="false">
      <c r="A3923" s="2" t="s">
        <v>12458</v>
      </c>
      <c r="B3923" s="2" t="s">
        <v>14352</v>
      </c>
      <c r="C3923" s="2" t="s">
        <v>8</v>
      </c>
      <c r="D3923" s="2" t="s">
        <v>14353</v>
      </c>
      <c r="E3923" s="2" t="s">
        <v>13495</v>
      </c>
      <c r="F3923" s="2" t="n">
        <f aca="false">MATCH(A3923,$G$2:$G$4357,0)</f>
        <v>3412</v>
      </c>
      <c r="G3923" s="3" t="s">
        <v>14354</v>
      </c>
    </row>
    <row r="3924" customFormat="false" ht="13.5" hidden="true" customHeight="true" outlineLevel="0" collapsed="false">
      <c r="A3924" s="2" t="s">
        <v>14355</v>
      </c>
      <c r="B3924" s="2" t="s">
        <v>14356</v>
      </c>
      <c r="C3924" s="2" t="s">
        <v>8</v>
      </c>
      <c r="D3924" s="2" t="s">
        <v>14357</v>
      </c>
      <c r="E3924" s="2" t="s">
        <v>13495</v>
      </c>
      <c r="F3924" s="2" t="e">
        <f aca="false">MATCH(A3924,$G$2:$G$4357,0)</f>
        <v>#N/A</v>
      </c>
      <c r="G3924" s="3" t="s">
        <v>14358</v>
      </c>
    </row>
    <row r="3925" customFormat="false" ht="13.5" hidden="true" customHeight="true" outlineLevel="0" collapsed="false">
      <c r="A3925" s="2" t="s">
        <v>14359</v>
      </c>
      <c r="B3925" s="2" t="s">
        <v>14360</v>
      </c>
      <c r="C3925" s="2" t="s">
        <v>8</v>
      </c>
      <c r="D3925" s="2" t="s">
        <v>14361</v>
      </c>
      <c r="E3925" s="2" t="s">
        <v>13495</v>
      </c>
      <c r="F3925" s="2" t="e">
        <f aca="false">MATCH(A3925,$G$2:$G$4357,0)</f>
        <v>#N/A</v>
      </c>
      <c r="G3925" s="3" t="s">
        <v>14362</v>
      </c>
    </row>
    <row r="3926" customFormat="false" ht="13.5" hidden="true" customHeight="true" outlineLevel="0" collapsed="false">
      <c r="A3926" s="2" t="s">
        <v>14363</v>
      </c>
      <c r="B3926" s="2" t="s">
        <v>14364</v>
      </c>
      <c r="C3926" s="2" t="s">
        <v>1383</v>
      </c>
      <c r="D3926" s="2" t="s">
        <v>14365</v>
      </c>
      <c r="E3926" s="2" t="s">
        <v>13495</v>
      </c>
      <c r="F3926" s="2" t="e">
        <f aca="false">MATCH(A3926,$G$2:$G$4357,0)</f>
        <v>#N/A</v>
      </c>
      <c r="G3926" s="3" t="s">
        <v>14366</v>
      </c>
    </row>
    <row r="3927" customFormat="false" ht="13.5" hidden="true" customHeight="true" outlineLevel="0" collapsed="false">
      <c r="A3927" s="2" t="s">
        <v>14367</v>
      </c>
      <c r="B3927" s="2" t="s">
        <v>14368</v>
      </c>
      <c r="C3927" s="2" t="s">
        <v>8</v>
      </c>
      <c r="D3927" s="2" t="s">
        <v>14369</v>
      </c>
      <c r="E3927" s="2" t="s">
        <v>13495</v>
      </c>
      <c r="F3927" s="2" t="e">
        <f aca="false">MATCH(A3927,$G$2:$G$4357,0)</f>
        <v>#N/A</v>
      </c>
      <c r="G3927" s="3" t="s">
        <v>14370</v>
      </c>
    </row>
    <row r="3928" customFormat="false" ht="13.5" hidden="true" customHeight="true" outlineLevel="0" collapsed="false">
      <c r="A3928" s="2" t="s">
        <v>12461</v>
      </c>
      <c r="B3928" s="2" t="s">
        <v>14371</v>
      </c>
      <c r="C3928" s="2" t="s">
        <v>8</v>
      </c>
      <c r="D3928" s="2" t="s">
        <v>14372</v>
      </c>
      <c r="E3928" s="2" t="s">
        <v>13495</v>
      </c>
      <c r="F3928" s="2" t="n">
        <f aca="false">MATCH(A3928,$G$2:$G$4357,0)</f>
        <v>3413</v>
      </c>
      <c r="G3928" s="3" t="s">
        <v>14373</v>
      </c>
    </row>
    <row r="3929" customFormat="false" ht="13.5" hidden="true" customHeight="true" outlineLevel="0" collapsed="false">
      <c r="A3929" s="2" t="s">
        <v>14374</v>
      </c>
      <c r="B3929" s="2" t="s">
        <v>14375</v>
      </c>
      <c r="C3929" s="2" t="s">
        <v>8</v>
      </c>
      <c r="D3929" s="2" t="s">
        <v>14376</v>
      </c>
      <c r="E3929" s="2" t="s">
        <v>13495</v>
      </c>
      <c r="F3929" s="2" t="e">
        <f aca="false">MATCH(A3929,$G$2:$G$4357,0)</f>
        <v>#N/A</v>
      </c>
      <c r="G3929" s="3" t="s">
        <v>14377</v>
      </c>
    </row>
    <row r="3930" customFormat="false" ht="13.5" hidden="true" customHeight="true" outlineLevel="0" collapsed="false">
      <c r="A3930" s="2" t="s">
        <v>14378</v>
      </c>
      <c r="B3930" s="2" t="s">
        <v>14379</v>
      </c>
      <c r="C3930" s="2" t="s">
        <v>8</v>
      </c>
      <c r="D3930" s="2" t="s">
        <v>14380</v>
      </c>
      <c r="E3930" s="2" t="s">
        <v>13495</v>
      </c>
      <c r="F3930" s="2" t="e">
        <f aca="false">MATCH(A3930,$G$2:$G$4357,0)</f>
        <v>#N/A</v>
      </c>
      <c r="G3930" s="3" t="s">
        <v>14381</v>
      </c>
    </row>
    <row r="3931" customFormat="false" ht="13.5" hidden="true" customHeight="true" outlineLevel="0" collapsed="false">
      <c r="A3931" s="2" t="s">
        <v>14382</v>
      </c>
      <c r="B3931" s="2" t="s">
        <v>14383</v>
      </c>
      <c r="C3931" s="2" t="s">
        <v>8</v>
      </c>
      <c r="D3931" s="2" t="s">
        <v>14384</v>
      </c>
      <c r="E3931" s="2" t="s">
        <v>13495</v>
      </c>
      <c r="F3931" s="2" t="e">
        <f aca="false">MATCH(A3931,$G$2:$G$4357,0)</f>
        <v>#N/A</v>
      </c>
      <c r="G3931" s="3" t="s">
        <v>14385</v>
      </c>
    </row>
    <row r="3932" customFormat="false" ht="13.5" hidden="true" customHeight="true" outlineLevel="0" collapsed="false">
      <c r="A3932" s="2" t="s">
        <v>14386</v>
      </c>
      <c r="B3932" s="2" t="s">
        <v>14387</v>
      </c>
      <c r="C3932" s="2" t="s">
        <v>8</v>
      </c>
      <c r="D3932" s="2" t="s">
        <v>14388</v>
      </c>
      <c r="E3932" s="2" t="s">
        <v>13495</v>
      </c>
      <c r="F3932" s="2" t="e">
        <f aca="false">MATCH(A3932,$G$2:$G$4357,0)</f>
        <v>#N/A</v>
      </c>
      <c r="G3932" s="3" t="s">
        <v>14389</v>
      </c>
    </row>
    <row r="3933" customFormat="false" ht="13.5" hidden="true" customHeight="true" outlineLevel="0" collapsed="false">
      <c r="A3933" s="2" t="s">
        <v>14390</v>
      </c>
      <c r="B3933" s="2" t="s">
        <v>14391</v>
      </c>
      <c r="C3933" s="2" t="s">
        <v>8</v>
      </c>
      <c r="D3933" s="2" t="s">
        <v>14392</v>
      </c>
      <c r="E3933" s="2" t="s">
        <v>13495</v>
      </c>
      <c r="F3933" s="2" t="e">
        <f aca="false">MATCH(A3933,$G$2:$G$4357,0)</f>
        <v>#N/A</v>
      </c>
      <c r="G3933" s="3" t="s">
        <v>14393</v>
      </c>
    </row>
    <row r="3934" customFormat="false" ht="13.5" hidden="true" customHeight="true" outlineLevel="0" collapsed="false">
      <c r="A3934" s="2" t="s">
        <v>14394</v>
      </c>
      <c r="B3934" s="2" t="s">
        <v>14395</v>
      </c>
      <c r="C3934" s="2" t="s">
        <v>8</v>
      </c>
      <c r="D3934" s="2" t="s">
        <v>14396</v>
      </c>
      <c r="E3934" s="2" t="s">
        <v>13495</v>
      </c>
      <c r="F3934" s="2" t="e">
        <f aca="false">MATCH(A3934,$G$2:$G$4357,0)</f>
        <v>#N/A</v>
      </c>
      <c r="G3934" s="3" t="s">
        <v>14397</v>
      </c>
    </row>
    <row r="3935" customFormat="false" ht="13.5" hidden="true" customHeight="true" outlineLevel="0" collapsed="false">
      <c r="A3935" s="2" t="s">
        <v>14398</v>
      </c>
      <c r="B3935" s="2" t="s">
        <v>14399</v>
      </c>
      <c r="C3935" s="2" t="s">
        <v>8</v>
      </c>
      <c r="D3935" s="2" t="s">
        <v>14400</v>
      </c>
      <c r="E3935" s="2" t="s">
        <v>13495</v>
      </c>
      <c r="F3935" s="2" t="e">
        <f aca="false">MATCH(A3935,$G$2:$G$4357,0)</f>
        <v>#N/A</v>
      </c>
      <c r="G3935" s="3" t="s">
        <v>14401</v>
      </c>
    </row>
    <row r="3936" customFormat="false" ht="13.5" hidden="true" customHeight="true" outlineLevel="0" collapsed="false">
      <c r="A3936" s="2" t="s">
        <v>14402</v>
      </c>
      <c r="B3936" s="2" t="s">
        <v>14403</v>
      </c>
      <c r="C3936" s="2" t="s">
        <v>8</v>
      </c>
      <c r="D3936" s="2" t="s">
        <v>14404</v>
      </c>
      <c r="E3936" s="2" t="s">
        <v>13495</v>
      </c>
      <c r="F3936" s="2" t="e">
        <f aca="false">MATCH(A3936,$G$2:$G$4357,0)</f>
        <v>#N/A</v>
      </c>
      <c r="G3936" s="3" t="s">
        <v>14405</v>
      </c>
    </row>
    <row r="3937" customFormat="false" ht="13.5" hidden="true" customHeight="true" outlineLevel="0" collapsed="false">
      <c r="A3937" s="2" t="s">
        <v>14406</v>
      </c>
      <c r="B3937" s="2" t="s">
        <v>14407</v>
      </c>
      <c r="C3937" s="2" t="s">
        <v>8</v>
      </c>
      <c r="D3937" s="2" t="s">
        <v>14408</v>
      </c>
      <c r="E3937" s="2" t="s">
        <v>13495</v>
      </c>
      <c r="F3937" s="2" t="e">
        <f aca="false">MATCH(A3937,$G$2:$G$4357,0)</f>
        <v>#N/A</v>
      </c>
      <c r="G3937" s="3" t="s">
        <v>14409</v>
      </c>
    </row>
    <row r="3938" customFormat="false" ht="13.5" hidden="true" customHeight="true" outlineLevel="0" collapsed="false">
      <c r="A3938" s="2" t="s">
        <v>14410</v>
      </c>
      <c r="B3938" s="2" t="s">
        <v>14411</v>
      </c>
      <c r="C3938" s="2" t="s">
        <v>3273</v>
      </c>
      <c r="D3938" s="2" t="s">
        <v>14412</v>
      </c>
      <c r="E3938" s="2" t="s">
        <v>13495</v>
      </c>
      <c r="F3938" s="2" t="e">
        <f aca="false">MATCH(A3938,$G$2:$G$4357,0)</f>
        <v>#N/A</v>
      </c>
      <c r="G3938" s="3" t="s">
        <v>14413</v>
      </c>
    </row>
    <row r="3939" customFormat="false" ht="13.5" hidden="true" customHeight="true" outlineLevel="0" collapsed="false">
      <c r="A3939" s="2" t="s">
        <v>14414</v>
      </c>
      <c r="B3939" s="2" t="s">
        <v>14415</v>
      </c>
      <c r="C3939" s="2" t="s">
        <v>8</v>
      </c>
      <c r="D3939" s="2" t="s">
        <v>14416</v>
      </c>
      <c r="E3939" s="2" t="s">
        <v>13495</v>
      </c>
      <c r="F3939" s="2" t="e">
        <f aca="false">MATCH(A3939,$G$2:$G$4357,0)</f>
        <v>#N/A</v>
      </c>
      <c r="G3939" s="3" t="s">
        <v>14417</v>
      </c>
    </row>
    <row r="3940" customFormat="false" ht="13.5" hidden="true" customHeight="true" outlineLevel="0" collapsed="false">
      <c r="A3940" s="2" t="s">
        <v>14418</v>
      </c>
      <c r="B3940" s="2" t="s">
        <v>14419</v>
      </c>
      <c r="C3940" s="2" t="s">
        <v>8</v>
      </c>
      <c r="D3940" s="2" t="s">
        <v>14420</v>
      </c>
      <c r="E3940" s="2" t="s">
        <v>13495</v>
      </c>
      <c r="F3940" s="2" t="e">
        <f aca="false">MATCH(A3940,$G$2:$G$4357,0)</f>
        <v>#N/A</v>
      </c>
      <c r="G3940" s="3" t="s">
        <v>14421</v>
      </c>
    </row>
    <row r="3941" customFormat="false" ht="13.5" hidden="true" customHeight="true" outlineLevel="0" collapsed="false">
      <c r="A3941" s="2" t="s">
        <v>14422</v>
      </c>
      <c r="B3941" s="2" t="s">
        <v>14423</v>
      </c>
      <c r="C3941" s="2" t="s">
        <v>8</v>
      </c>
      <c r="D3941" s="2" t="s">
        <v>14424</v>
      </c>
      <c r="E3941" s="2" t="s">
        <v>13495</v>
      </c>
      <c r="F3941" s="2" t="e">
        <f aca="false">MATCH(A3941,$G$2:$G$4357,0)</f>
        <v>#N/A</v>
      </c>
      <c r="G3941" s="3" t="s">
        <v>851</v>
      </c>
    </row>
    <row r="3942" customFormat="false" ht="13.5" hidden="true" customHeight="true" outlineLevel="0" collapsed="false">
      <c r="A3942" s="2" t="s">
        <v>12446</v>
      </c>
      <c r="B3942" s="2" t="s">
        <v>14425</v>
      </c>
      <c r="C3942" s="2" t="s">
        <v>8</v>
      </c>
      <c r="D3942" s="2" t="s">
        <v>14426</v>
      </c>
      <c r="E3942" s="2" t="s">
        <v>13495</v>
      </c>
      <c r="F3942" s="2" t="n">
        <f aca="false">MATCH(A3942,$G$2:$G$4357,0)</f>
        <v>3408</v>
      </c>
      <c r="G3942" s="3" t="s">
        <v>14427</v>
      </c>
    </row>
    <row r="3943" customFormat="false" ht="13.5" hidden="true" customHeight="true" outlineLevel="0" collapsed="false">
      <c r="A3943" s="2" t="s">
        <v>12304</v>
      </c>
      <c r="B3943" s="2" t="s">
        <v>14428</v>
      </c>
      <c r="C3943" s="2" t="s">
        <v>8</v>
      </c>
      <c r="D3943" s="2" t="s">
        <v>14429</v>
      </c>
      <c r="E3943" s="2" t="s">
        <v>13495</v>
      </c>
      <c r="F3943" s="2" t="n">
        <f aca="false">MATCH(A3943,$G$2:$G$4357,0)</f>
        <v>3366</v>
      </c>
      <c r="G3943" s="3" t="s">
        <v>14430</v>
      </c>
    </row>
    <row r="3944" customFormat="false" ht="13.5" hidden="true" customHeight="true" outlineLevel="0" collapsed="false">
      <c r="A3944" s="2" t="s">
        <v>14431</v>
      </c>
      <c r="B3944" s="2" t="s">
        <v>14432</v>
      </c>
      <c r="C3944" s="2" t="s">
        <v>8</v>
      </c>
      <c r="D3944" s="2" t="s">
        <v>14433</v>
      </c>
      <c r="E3944" s="2" t="s">
        <v>13495</v>
      </c>
      <c r="F3944" s="2" t="e">
        <f aca="false">MATCH(A3944,$G$2:$G$4357,0)</f>
        <v>#N/A</v>
      </c>
      <c r="G3944" s="3" t="s">
        <v>14434</v>
      </c>
    </row>
    <row r="3945" customFormat="false" ht="13.5" hidden="true" customHeight="true" outlineLevel="0" collapsed="false">
      <c r="A3945" s="2" t="s">
        <v>13726</v>
      </c>
      <c r="B3945" s="2" t="s">
        <v>14435</v>
      </c>
      <c r="C3945" s="2" t="s">
        <v>8</v>
      </c>
      <c r="D3945" s="2" t="s">
        <v>14436</v>
      </c>
      <c r="E3945" s="2" t="s">
        <v>13495</v>
      </c>
      <c r="F3945" s="2" t="n">
        <f aca="false">MATCH(A3945,$G$2:$G$4357,0)</f>
        <v>3767</v>
      </c>
      <c r="G3945" s="3" t="s">
        <v>14437</v>
      </c>
    </row>
    <row r="3946" customFormat="false" ht="13.5" hidden="true" customHeight="true" outlineLevel="0" collapsed="false">
      <c r="A3946" s="2" t="s">
        <v>14438</v>
      </c>
      <c r="B3946" s="2" t="s">
        <v>14439</v>
      </c>
      <c r="C3946" s="2" t="s">
        <v>8</v>
      </c>
      <c r="D3946" s="2" t="s">
        <v>14440</v>
      </c>
      <c r="E3946" s="2" t="s">
        <v>13495</v>
      </c>
      <c r="F3946" s="2" t="e">
        <f aca="false">MATCH(A3946,$G$2:$G$4357,0)</f>
        <v>#N/A</v>
      </c>
      <c r="G3946" s="3" t="s">
        <v>14441</v>
      </c>
    </row>
    <row r="3947" customFormat="false" ht="13.5" hidden="true" customHeight="true" outlineLevel="0" collapsed="false">
      <c r="A3947" s="2" t="s">
        <v>12313</v>
      </c>
      <c r="B3947" s="2" t="s">
        <v>14442</v>
      </c>
      <c r="C3947" s="2" t="s">
        <v>8</v>
      </c>
      <c r="D3947" s="2" t="s">
        <v>14443</v>
      </c>
      <c r="E3947" s="2" t="s">
        <v>13495</v>
      </c>
      <c r="F3947" s="2" t="n">
        <f aca="false">MATCH(A3947,$G$2:$G$4357,0)</f>
        <v>3368</v>
      </c>
      <c r="G3947" s="3" t="s">
        <v>14231</v>
      </c>
    </row>
    <row r="3948" customFormat="false" ht="13.5" hidden="true" customHeight="true" outlineLevel="0" collapsed="false">
      <c r="A3948" s="2" t="s">
        <v>12317</v>
      </c>
      <c r="B3948" s="2" t="s">
        <v>14444</v>
      </c>
      <c r="C3948" s="2" t="s">
        <v>8</v>
      </c>
      <c r="D3948" s="2" t="s">
        <v>14445</v>
      </c>
      <c r="E3948" s="2" t="s">
        <v>13495</v>
      </c>
      <c r="F3948" s="2" t="n">
        <f aca="false">MATCH(A3948,$G$2:$G$4357,0)</f>
        <v>3369</v>
      </c>
      <c r="G3948" s="3" t="s">
        <v>14300</v>
      </c>
    </row>
    <row r="3949" customFormat="false" ht="13.5" hidden="true" customHeight="true" outlineLevel="0" collapsed="false">
      <c r="A3949" s="2" t="s">
        <v>14446</v>
      </c>
      <c r="B3949" s="2" t="s">
        <v>14447</v>
      </c>
      <c r="C3949" s="2" t="s">
        <v>8</v>
      </c>
      <c r="D3949" s="2" t="s">
        <v>14448</v>
      </c>
      <c r="E3949" s="2" t="s">
        <v>13495</v>
      </c>
      <c r="F3949" s="2" t="e">
        <f aca="false">MATCH(A3949,$G$2:$G$4357,0)</f>
        <v>#N/A</v>
      </c>
      <c r="G3949" s="3" t="s">
        <v>14037</v>
      </c>
    </row>
    <row r="3950" customFormat="false" ht="13.5" hidden="true" customHeight="true" outlineLevel="0" collapsed="false">
      <c r="A3950" s="2" t="s">
        <v>12324</v>
      </c>
      <c r="B3950" s="2" t="s">
        <v>14449</v>
      </c>
      <c r="C3950" s="2" t="s">
        <v>8</v>
      </c>
      <c r="D3950" s="2" t="s">
        <v>14450</v>
      </c>
      <c r="E3950" s="2" t="s">
        <v>13495</v>
      </c>
      <c r="F3950" s="2" t="n">
        <f aca="false">MATCH(A3950,$G$2:$G$4357,0)</f>
        <v>3371</v>
      </c>
      <c r="G3950" s="3" t="s">
        <v>13981</v>
      </c>
    </row>
    <row r="3951" customFormat="false" ht="13.5" hidden="true" customHeight="true" outlineLevel="0" collapsed="false">
      <c r="A3951" s="2" t="s">
        <v>12327</v>
      </c>
      <c r="B3951" s="2" t="s">
        <v>14451</v>
      </c>
      <c r="C3951" s="2" t="s">
        <v>8</v>
      </c>
      <c r="D3951" s="2" t="s">
        <v>14452</v>
      </c>
      <c r="E3951" s="2" t="s">
        <v>13495</v>
      </c>
      <c r="F3951" s="2" t="n">
        <f aca="false">MATCH(A3951,$G$2:$G$4357,0)</f>
        <v>3372</v>
      </c>
      <c r="G3951" s="3" t="s">
        <v>14075</v>
      </c>
    </row>
    <row r="3952" customFormat="false" ht="13.5" hidden="true" customHeight="true" outlineLevel="0" collapsed="false">
      <c r="A3952" s="2" t="s">
        <v>12332</v>
      </c>
      <c r="B3952" s="2" t="s">
        <v>14453</v>
      </c>
      <c r="C3952" s="2" t="s">
        <v>8</v>
      </c>
      <c r="D3952" s="2" t="s">
        <v>14454</v>
      </c>
      <c r="E3952" s="2" t="s">
        <v>13495</v>
      </c>
      <c r="F3952" s="2" t="n">
        <f aca="false">MATCH(A3952,$G$2:$G$4357,0)</f>
        <v>3373</v>
      </c>
      <c r="G3952" s="3" t="s">
        <v>14258</v>
      </c>
    </row>
    <row r="3953" customFormat="false" ht="13.5" hidden="true" customHeight="true" outlineLevel="0" collapsed="false">
      <c r="A3953" s="2" t="s">
        <v>12337</v>
      </c>
      <c r="B3953" s="2" t="s">
        <v>14455</v>
      </c>
      <c r="C3953" s="2" t="s">
        <v>8</v>
      </c>
      <c r="D3953" s="2" t="s">
        <v>14456</v>
      </c>
      <c r="E3953" s="2" t="s">
        <v>13495</v>
      </c>
      <c r="F3953" s="2" t="n">
        <f aca="false">MATCH(A3953,$G$2:$G$4357,0)</f>
        <v>3374</v>
      </c>
      <c r="G3953" s="3" t="s">
        <v>14239</v>
      </c>
    </row>
    <row r="3954" customFormat="false" ht="13.5" hidden="true" customHeight="true" outlineLevel="0" collapsed="false">
      <c r="A3954" s="2" t="s">
        <v>12983</v>
      </c>
      <c r="B3954" s="2" t="s">
        <v>14457</v>
      </c>
      <c r="C3954" s="2" t="s">
        <v>8</v>
      </c>
      <c r="D3954" s="2" t="s">
        <v>14458</v>
      </c>
      <c r="E3954" s="2" t="s">
        <v>13495</v>
      </c>
      <c r="F3954" s="2" t="n">
        <f aca="false">MATCH(A3954,$G$2:$G$4357,0)</f>
        <v>3562</v>
      </c>
      <c r="G3954" s="3" t="s">
        <v>14459</v>
      </c>
    </row>
    <row r="3955" customFormat="false" ht="13.5" hidden="true" customHeight="true" outlineLevel="0" collapsed="false">
      <c r="A3955" s="2" t="s">
        <v>12342</v>
      </c>
      <c r="B3955" s="2" t="s">
        <v>14460</v>
      </c>
      <c r="C3955" s="2" t="s">
        <v>8</v>
      </c>
      <c r="D3955" s="2" t="s">
        <v>14461</v>
      </c>
      <c r="E3955" s="2" t="s">
        <v>13495</v>
      </c>
      <c r="F3955" s="2" t="n">
        <f aca="false">MATCH(A3955,$G$2:$G$4357,0)</f>
        <v>3375</v>
      </c>
      <c r="G3955" s="3" t="s">
        <v>6961</v>
      </c>
    </row>
    <row r="3956" customFormat="false" ht="13.5" hidden="true" customHeight="true" outlineLevel="0" collapsed="false">
      <c r="A3956" s="2" t="s">
        <v>12321</v>
      </c>
      <c r="B3956" s="2" t="s">
        <v>14462</v>
      </c>
      <c r="C3956" s="2" t="s">
        <v>8</v>
      </c>
      <c r="D3956" s="2" t="s">
        <v>14463</v>
      </c>
      <c r="E3956" s="2" t="s">
        <v>13495</v>
      </c>
      <c r="F3956" s="2" t="n">
        <f aca="false">MATCH(A3956,$G$2:$G$4357,0)</f>
        <v>3370</v>
      </c>
      <c r="G3956" s="3" t="s">
        <v>6966</v>
      </c>
    </row>
    <row r="3957" customFormat="false" ht="13.5" hidden="true" customHeight="true" outlineLevel="0" collapsed="false">
      <c r="A3957" s="2" t="s">
        <v>12346</v>
      </c>
      <c r="B3957" s="2" t="s">
        <v>14464</v>
      </c>
      <c r="C3957" s="2" t="s">
        <v>8</v>
      </c>
      <c r="D3957" s="2" t="s">
        <v>14465</v>
      </c>
      <c r="E3957" s="2" t="s">
        <v>13495</v>
      </c>
      <c r="F3957" s="2" t="n">
        <f aca="false">MATCH(A3957,$G$2:$G$4357,0)</f>
        <v>3376</v>
      </c>
      <c r="G3957" s="3" t="s">
        <v>14466</v>
      </c>
    </row>
    <row r="3958" customFormat="false" ht="13.5" hidden="true" customHeight="true" outlineLevel="0" collapsed="false">
      <c r="A3958" s="2" t="s">
        <v>11486</v>
      </c>
      <c r="B3958" s="2" t="s">
        <v>14467</v>
      </c>
      <c r="C3958" s="2" t="s">
        <v>8</v>
      </c>
      <c r="D3958" s="2" t="s">
        <v>14468</v>
      </c>
      <c r="E3958" s="2" t="s">
        <v>13495</v>
      </c>
      <c r="F3958" s="2" t="n">
        <f aca="false">MATCH(A3958,$G$2:$G$4357,0)</f>
        <v>3119</v>
      </c>
      <c r="G3958" s="3" t="s">
        <v>14469</v>
      </c>
    </row>
    <row r="3959" customFormat="false" ht="13.5" hidden="true" customHeight="true" outlineLevel="0" collapsed="false">
      <c r="A3959" s="2" t="s">
        <v>14470</v>
      </c>
      <c r="B3959" s="2" t="s">
        <v>14471</v>
      </c>
      <c r="C3959" s="2" t="s">
        <v>8</v>
      </c>
      <c r="D3959" s="2" t="s">
        <v>14472</v>
      </c>
      <c r="E3959" s="2" t="s">
        <v>13495</v>
      </c>
      <c r="F3959" s="2" t="e">
        <f aca="false">MATCH(A3959,$G$2:$G$4357,0)</f>
        <v>#N/A</v>
      </c>
      <c r="G3959" s="3" t="s">
        <v>14473</v>
      </c>
    </row>
    <row r="3960" customFormat="false" ht="13.5" hidden="true" customHeight="true" outlineLevel="0" collapsed="false">
      <c r="A3960" s="2" t="s">
        <v>14474</v>
      </c>
      <c r="B3960" s="2" t="s">
        <v>14475</v>
      </c>
      <c r="C3960" s="2" t="s">
        <v>8</v>
      </c>
      <c r="D3960" s="2" t="s">
        <v>14476</v>
      </c>
      <c r="E3960" s="2" t="s">
        <v>13495</v>
      </c>
      <c r="F3960" s="2" t="e">
        <f aca="false">MATCH(A3960,$G$2:$G$4357,0)</f>
        <v>#N/A</v>
      </c>
      <c r="G3960" s="3" t="s">
        <v>6437</v>
      </c>
    </row>
    <row r="3961" customFormat="false" ht="13.5" hidden="true" customHeight="true" outlineLevel="0" collapsed="false">
      <c r="A3961" s="2" t="s">
        <v>14477</v>
      </c>
      <c r="B3961" s="2" t="s">
        <v>14478</v>
      </c>
      <c r="C3961" s="2" t="s">
        <v>8</v>
      </c>
      <c r="D3961" s="2" t="s">
        <v>14479</v>
      </c>
      <c r="E3961" s="2" t="s">
        <v>13495</v>
      </c>
      <c r="F3961" s="2" t="e">
        <f aca="false">MATCH(A3961,$G$2:$G$4357,0)</f>
        <v>#N/A</v>
      </c>
      <c r="G3961" s="3" t="s">
        <v>14480</v>
      </c>
    </row>
    <row r="3962" customFormat="false" ht="13.5" hidden="true" customHeight="true" outlineLevel="0" collapsed="false">
      <c r="A3962" s="2" t="s">
        <v>14481</v>
      </c>
      <c r="B3962" s="2" t="s">
        <v>14482</v>
      </c>
      <c r="C3962" s="2" t="s">
        <v>8</v>
      </c>
      <c r="D3962" s="2" t="s">
        <v>14483</v>
      </c>
      <c r="E3962" s="2" t="s">
        <v>13495</v>
      </c>
      <c r="F3962" s="2" t="e">
        <f aca="false">MATCH(A3962,$G$2:$G$4357,0)</f>
        <v>#N/A</v>
      </c>
      <c r="G3962" s="3" t="s">
        <v>14484</v>
      </c>
    </row>
    <row r="3963" customFormat="false" ht="13.5" hidden="true" customHeight="true" outlineLevel="0" collapsed="false">
      <c r="A3963" s="2" t="s">
        <v>14485</v>
      </c>
      <c r="B3963" s="2" t="s">
        <v>14486</v>
      </c>
      <c r="C3963" s="2" t="s">
        <v>8</v>
      </c>
      <c r="D3963" s="2" t="s">
        <v>14487</v>
      </c>
      <c r="E3963" s="2" t="s">
        <v>13495</v>
      </c>
      <c r="F3963" s="2" t="e">
        <f aca="false">MATCH(A3963,$G$2:$G$4357,0)</f>
        <v>#N/A</v>
      </c>
      <c r="G3963" s="3" t="s">
        <v>12387</v>
      </c>
    </row>
    <row r="3964" customFormat="false" ht="13.5" hidden="true" customHeight="true" outlineLevel="0" collapsed="false">
      <c r="A3964" s="2" t="s">
        <v>12378</v>
      </c>
      <c r="B3964" s="2" t="s">
        <v>14488</v>
      </c>
      <c r="C3964" s="2" t="s">
        <v>8</v>
      </c>
      <c r="D3964" s="2" t="s">
        <v>14489</v>
      </c>
      <c r="E3964" s="2" t="s">
        <v>13495</v>
      </c>
      <c r="F3964" s="2" t="n">
        <f aca="false">MATCH(A3964,$G$2:$G$4357,0)</f>
        <v>3387</v>
      </c>
      <c r="G3964" s="3" t="s">
        <v>12264</v>
      </c>
    </row>
    <row r="3965" customFormat="false" ht="13.5" hidden="true" customHeight="true" outlineLevel="0" collapsed="false">
      <c r="A3965" s="2" t="s">
        <v>14490</v>
      </c>
      <c r="B3965" s="2" t="s">
        <v>14491</v>
      </c>
      <c r="C3965" s="2" t="s">
        <v>8</v>
      </c>
      <c r="D3965" s="2" t="s">
        <v>14492</v>
      </c>
      <c r="E3965" s="2" t="s">
        <v>13495</v>
      </c>
      <c r="F3965" s="2" t="e">
        <f aca="false">MATCH(A3965,$G$2:$G$4357,0)</f>
        <v>#N/A</v>
      </c>
      <c r="G3965" s="3" t="s">
        <v>12374</v>
      </c>
    </row>
    <row r="3966" customFormat="false" ht="13.5" hidden="true" customHeight="true" outlineLevel="0" collapsed="false">
      <c r="A3966" s="2" t="s">
        <v>13069</v>
      </c>
      <c r="B3966" s="2" t="s">
        <v>14493</v>
      </c>
      <c r="C3966" s="2" t="s">
        <v>8</v>
      </c>
      <c r="D3966" s="2" t="s">
        <v>14494</v>
      </c>
      <c r="E3966" s="2" t="s">
        <v>13495</v>
      </c>
      <c r="F3966" s="2" t="n">
        <f aca="false">MATCH(A3966,$G$2:$G$4357,0)</f>
        <v>3588</v>
      </c>
      <c r="G3966" s="3" t="s">
        <v>12379</v>
      </c>
    </row>
    <row r="3967" customFormat="false" ht="13.5" hidden="true" customHeight="true" outlineLevel="0" collapsed="false">
      <c r="A3967" s="2" t="s">
        <v>14495</v>
      </c>
      <c r="B3967" s="2" t="s">
        <v>14496</v>
      </c>
      <c r="C3967" s="2" t="s">
        <v>8</v>
      </c>
      <c r="D3967" s="2" t="s">
        <v>14497</v>
      </c>
      <c r="E3967" s="2" t="s">
        <v>13495</v>
      </c>
      <c r="F3967" s="2" t="e">
        <f aca="false">MATCH(A3967,$G$2:$G$4357,0)</f>
        <v>#N/A</v>
      </c>
      <c r="G3967" s="3" t="s">
        <v>12390</v>
      </c>
    </row>
    <row r="3968" customFormat="false" ht="13.5" hidden="true" customHeight="true" outlineLevel="0" collapsed="false">
      <c r="A3968" s="2" t="s">
        <v>14498</v>
      </c>
      <c r="B3968" s="2" t="s">
        <v>14499</v>
      </c>
      <c r="C3968" s="2" t="s">
        <v>8</v>
      </c>
      <c r="D3968" s="2" t="s">
        <v>14500</v>
      </c>
      <c r="E3968" s="2" t="s">
        <v>13495</v>
      </c>
      <c r="F3968" s="2" t="e">
        <f aca="false">MATCH(A3968,$G$2:$G$4357,0)</f>
        <v>#N/A</v>
      </c>
      <c r="G3968" s="3" t="s">
        <v>12383</v>
      </c>
    </row>
    <row r="3969" customFormat="false" ht="13.5" hidden="true" customHeight="true" outlineLevel="0" collapsed="false">
      <c r="A3969" s="2" t="s">
        <v>14501</v>
      </c>
      <c r="B3969" s="2" t="s">
        <v>14502</v>
      </c>
      <c r="C3969" s="2" t="s">
        <v>8</v>
      </c>
      <c r="D3969" s="2" t="s">
        <v>14503</v>
      </c>
      <c r="E3969" s="2" t="s">
        <v>13495</v>
      </c>
      <c r="F3969" s="2" t="e">
        <f aca="false">MATCH(A3969,$G$2:$G$4357,0)</f>
        <v>#N/A</v>
      </c>
      <c r="G3969" s="3" t="s">
        <v>10459</v>
      </c>
    </row>
    <row r="3970" customFormat="false" ht="13.5" hidden="true" customHeight="true" outlineLevel="0" collapsed="false">
      <c r="A3970" s="2" t="s">
        <v>14504</v>
      </c>
      <c r="B3970" s="2" t="s">
        <v>14505</v>
      </c>
      <c r="C3970" s="2" t="s">
        <v>8</v>
      </c>
      <c r="D3970" s="2" t="s">
        <v>14506</v>
      </c>
      <c r="E3970" s="2" t="s">
        <v>13495</v>
      </c>
      <c r="F3970" s="2" t="e">
        <f aca="false">MATCH(A3970,$G$2:$G$4357,0)</f>
        <v>#N/A</v>
      </c>
      <c r="G3970" s="3" t="s">
        <v>10450</v>
      </c>
    </row>
    <row r="3971" customFormat="false" ht="13.5" hidden="true" customHeight="true" outlineLevel="0" collapsed="false">
      <c r="A3971" s="2" t="s">
        <v>14507</v>
      </c>
      <c r="B3971" s="2" t="s">
        <v>14508</v>
      </c>
      <c r="C3971" s="2" t="s">
        <v>8</v>
      </c>
      <c r="D3971" s="2" t="s">
        <v>14509</v>
      </c>
      <c r="E3971" s="2" t="s">
        <v>13495</v>
      </c>
      <c r="F3971" s="2" t="e">
        <f aca="false">MATCH(A3971,$G$2:$G$4357,0)</f>
        <v>#N/A</v>
      </c>
      <c r="G3971" s="3" t="s">
        <v>14510</v>
      </c>
    </row>
    <row r="3972" customFormat="false" ht="13.5" hidden="true" customHeight="true" outlineLevel="0" collapsed="false">
      <c r="A3972" s="2" t="s">
        <v>14511</v>
      </c>
      <c r="B3972" s="2" t="s">
        <v>14512</v>
      </c>
      <c r="C3972" s="2" t="s">
        <v>8</v>
      </c>
      <c r="D3972" s="2" t="s">
        <v>14513</v>
      </c>
      <c r="E3972" s="2" t="s">
        <v>13495</v>
      </c>
      <c r="F3972" s="2" t="e">
        <f aca="false">MATCH(A3972,$G$2:$G$4357,0)</f>
        <v>#N/A</v>
      </c>
      <c r="G3972" s="3" t="s">
        <v>14514</v>
      </c>
    </row>
    <row r="3973" customFormat="false" ht="13.5" hidden="true" customHeight="true" outlineLevel="0" collapsed="false">
      <c r="A3973" s="2" t="s">
        <v>14515</v>
      </c>
      <c r="B3973" s="2" t="s">
        <v>14516</v>
      </c>
      <c r="C3973" s="2" t="s">
        <v>8</v>
      </c>
      <c r="D3973" s="2" t="s">
        <v>14517</v>
      </c>
      <c r="E3973" s="2" t="s">
        <v>13495</v>
      </c>
      <c r="F3973" s="2" t="e">
        <f aca="false">MATCH(A3973,$G$2:$G$4357,0)</f>
        <v>#N/A</v>
      </c>
      <c r="G3973" s="3" t="s">
        <v>12480</v>
      </c>
    </row>
    <row r="3974" customFormat="false" ht="13.5" hidden="true" customHeight="true" outlineLevel="0" collapsed="false">
      <c r="A3974" s="2" t="s">
        <v>14518</v>
      </c>
      <c r="B3974" s="2" t="s">
        <v>14519</v>
      </c>
      <c r="C3974" s="2" t="s">
        <v>8</v>
      </c>
      <c r="D3974" s="2" t="s">
        <v>14520</v>
      </c>
      <c r="E3974" s="2" t="s">
        <v>13495</v>
      </c>
      <c r="F3974" s="2" t="e">
        <f aca="false">MATCH(A3974,$G$2:$G$4357,0)</f>
        <v>#N/A</v>
      </c>
      <c r="G3974" s="3" t="s">
        <v>10757</v>
      </c>
    </row>
    <row r="3975" customFormat="false" ht="13.5" hidden="true" customHeight="true" outlineLevel="0" collapsed="false">
      <c r="A3975" s="2" t="s">
        <v>13732</v>
      </c>
      <c r="B3975" s="2" t="s">
        <v>14521</v>
      </c>
      <c r="C3975" s="2" t="s">
        <v>8</v>
      </c>
      <c r="D3975" s="2" t="s">
        <v>14522</v>
      </c>
      <c r="E3975" s="2" t="s">
        <v>13495</v>
      </c>
      <c r="F3975" s="2" t="n">
        <f aca="false">MATCH(A3975,$G$2:$G$4357,0)</f>
        <v>3769</v>
      </c>
      <c r="G3975" s="3" t="s">
        <v>10746</v>
      </c>
    </row>
    <row r="3976" customFormat="false" ht="13.5" hidden="true" customHeight="true" outlineLevel="0" collapsed="false">
      <c r="A3976" s="2" t="s">
        <v>14523</v>
      </c>
      <c r="B3976" s="2" t="s">
        <v>14524</v>
      </c>
      <c r="C3976" s="2" t="s">
        <v>8</v>
      </c>
      <c r="D3976" s="2" t="s">
        <v>14525</v>
      </c>
      <c r="E3976" s="2" t="s">
        <v>13495</v>
      </c>
      <c r="F3976" s="2" t="e">
        <f aca="false">MATCH(A3976,$G$2:$G$4357,0)</f>
        <v>#N/A</v>
      </c>
      <c r="G3976" s="3" t="s">
        <v>10463</v>
      </c>
    </row>
    <row r="3977" customFormat="false" ht="13.5" hidden="false" customHeight="true" outlineLevel="0" collapsed="false">
      <c r="A3977" s="2" t="s">
        <v>14526</v>
      </c>
      <c r="B3977" s="2" t="s">
        <v>14527</v>
      </c>
      <c r="C3977" s="2" t="s">
        <v>8</v>
      </c>
      <c r="D3977" s="2" t="s">
        <v>14528</v>
      </c>
      <c r="E3977" s="2" t="s">
        <v>13495</v>
      </c>
      <c r="F3977" s="2"/>
      <c r="G3977" s="3"/>
    </row>
    <row r="3978" customFormat="false" ht="13.5" hidden="false" customHeight="true" outlineLevel="0" collapsed="false">
      <c r="A3978" s="2" t="s">
        <v>14529</v>
      </c>
      <c r="B3978" s="2" t="s">
        <v>14530</v>
      </c>
      <c r="C3978" s="2" t="s">
        <v>8</v>
      </c>
      <c r="D3978" s="2" t="s">
        <v>14531</v>
      </c>
      <c r="E3978" s="2" t="s">
        <v>13495</v>
      </c>
      <c r="F3978" s="2"/>
      <c r="G3978" s="3"/>
    </row>
    <row r="3979" customFormat="false" ht="13.5" hidden="false" customHeight="true" outlineLevel="0" collapsed="false">
      <c r="A3979" s="2" t="s">
        <v>14532</v>
      </c>
      <c r="B3979" s="2" t="s">
        <v>14533</v>
      </c>
      <c r="C3979" s="2" t="s">
        <v>8</v>
      </c>
      <c r="D3979" s="2" t="s">
        <v>14534</v>
      </c>
      <c r="E3979" s="2" t="s">
        <v>13495</v>
      </c>
      <c r="F3979" s="2"/>
      <c r="G3979" s="3"/>
    </row>
    <row r="3980" customFormat="false" ht="13.5" hidden="false" customHeight="true" outlineLevel="0" collapsed="false">
      <c r="A3980" s="2" t="s">
        <v>14535</v>
      </c>
      <c r="B3980" s="2" t="s">
        <v>14536</v>
      </c>
      <c r="C3980" s="2" t="s">
        <v>8</v>
      </c>
      <c r="D3980" s="2" t="s">
        <v>14537</v>
      </c>
      <c r="E3980" s="2" t="s">
        <v>13495</v>
      </c>
      <c r="F3980" s="2"/>
      <c r="G3980" s="3"/>
    </row>
    <row r="3981" customFormat="false" ht="13.5" hidden="false" customHeight="true" outlineLevel="0" collapsed="false">
      <c r="A3981" s="2" t="s">
        <v>14538</v>
      </c>
      <c r="B3981" s="2" t="s">
        <v>14539</v>
      </c>
      <c r="C3981" s="2" t="s">
        <v>8</v>
      </c>
      <c r="D3981" s="2" t="s">
        <v>14540</v>
      </c>
      <c r="E3981" s="2" t="s">
        <v>13495</v>
      </c>
      <c r="F3981" s="2"/>
      <c r="G3981" s="3"/>
    </row>
    <row r="3982" customFormat="false" ht="13.5" hidden="false" customHeight="true" outlineLevel="0" collapsed="false">
      <c r="A3982" s="2" t="s">
        <v>14541</v>
      </c>
      <c r="B3982" s="2" t="s">
        <v>14542</v>
      </c>
      <c r="C3982" s="2" t="s">
        <v>8</v>
      </c>
      <c r="D3982" s="2" t="s">
        <v>14543</v>
      </c>
      <c r="E3982" s="2" t="s">
        <v>13495</v>
      </c>
      <c r="F3982" s="2"/>
      <c r="G3982" s="3"/>
    </row>
    <row r="3983" customFormat="false" ht="13.5" hidden="false" customHeight="true" outlineLevel="0" collapsed="false">
      <c r="A3983" s="2" t="s">
        <v>14544</v>
      </c>
      <c r="B3983" s="2" t="s">
        <v>14545</v>
      </c>
      <c r="C3983" s="2" t="s">
        <v>8</v>
      </c>
      <c r="D3983" s="2" t="s">
        <v>14546</v>
      </c>
      <c r="E3983" s="2" t="s">
        <v>13495</v>
      </c>
      <c r="F3983" s="2"/>
      <c r="G3983" s="3"/>
    </row>
    <row r="3984" customFormat="false" ht="13.5" hidden="false" customHeight="true" outlineLevel="0" collapsed="false">
      <c r="A3984" s="2" t="s">
        <v>14547</v>
      </c>
      <c r="B3984" s="2" t="s">
        <v>14548</v>
      </c>
      <c r="C3984" s="2" t="s">
        <v>8</v>
      </c>
      <c r="D3984" s="2" t="s">
        <v>14549</v>
      </c>
      <c r="E3984" s="2" t="s">
        <v>13495</v>
      </c>
      <c r="F3984" s="2"/>
      <c r="G3984" s="3"/>
    </row>
    <row r="3985" customFormat="false" ht="13.5" hidden="false" customHeight="true" outlineLevel="0" collapsed="false">
      <c r="A3985" s="2" t="s">
        <v>14550</v>
      </c>
      <c r="B3985" s="2" t="s">
        <v>14551</v>
      </c>
      <c r="C3985" s="2" t="s">
        <v>8</v>
      </c>
      <c r="D3985" s="2" t="s">
        <v>14552</v>
      </c>
      <c r="E3985" s="2" t="s">
        <v>13495</v>
      </c>
      <c r="F3985" s="2"/>
      <c r="G3985" s="3"/>
    </row>
    <row r="3986" customFormat="false" ht="13.5" hidden="false" customHeight="true" outlineLevel="0" collapsed="false">
      <c r="A3986" s="2" t="s">
        <v>14553</v>
      </c>
      <c r="B3986" s="2" t="s">
        <v>14554</v>
      </c>
      <c r="C3986" s="2" t="s">
        <v>8</v>
      </c>
      <c r="D3986" s="2" t="s">
        <v>14555</v>
      </c>
      <c r="E3986" s="2" t="s">
        <v>13495</v>
      </c>
      <c r="F3986" s="2"/>
      <c r="G3986" s="3"/>
    </row>
    <row r="3987" customFormat="false" ht="13.5" hidden="false" customHeight="true" outlineLevel="0" collapsed="false">
      <c r="A3987" s="2" t="s">
        <v>14556</v>
      </c>
      <c r="B3987" s="2" t="s">
        <v>14557</v>
      </c>
      <c r="C3987" s="2" t="s">
        <v>8</v>
      </c>
      <c r="D3987" s="2" t="s">
        <v>14558</v>
      </c>
      <c r="E3987" s="2" t="s">
        <v>13495</v>
      </c>
      <c r="F3987" s="2"/>
      <c r="G3987" s="3"/>
    </row>
    <row r="3988" customFormat="false" ht="13.5" hidden="true" customHeight="true" outlineLevel="0" collapsed="false">
      <c r="A3988" s="2" t="s">
        <v>2420</v>
      </c>
      <c r="B3988" s="2" t="s">
        <v>14559</v>
      </c>
      <c r="C3988" s="2" t="s">
        <v>8</v>
      </c>
      <c r="D3988" s="2" t="s">
        <v>14560</v>
      </c>
      <c r="E3988" s="2" t="s">
        <v>14561</v>
      </c>
      <c r="F3988" s="2" t="n">
        <f aca="false">MATCH(A3988,$G$2:$G$4357,0)</f>
        <v>642</v>
      </c>
      <c r="G3988" s="3" t="s">
        <v>6414</v>
      </c>
    </row>
    <row r="3989" customFormat="false" ht="13.5" hidden="true" customHeight="true" outlineLevel="0" collapsed="false">
      <c r="A3989" s="2" t="s">
        <v>2376</v>
      </c>
      <c r="B3989" s="2" t="s">
        <v>14562</v>
      </c>
      <c r="C3989" s="2" t="s">
        <v>8</v>
      </c>
      <c r="D3989" s="2" t="s">
        <v>14563</v>
      </c>
      <c r="E3989" s="2" t="s">
        <v>14561</v>
      </c>
      <c r="F3989" s="2" t="n">
        <f aca="false">MATCH(A3989,$G$2:$G$4357,0)</f>
        <v>629</v>
      </c>
      <c r="G3989" s="3" t="s">
        <v>14564</v>
      </c>
    </row>
    <row r="3990" customFormat="false" ht="13.5" hidden="true" customHeight="true" outlineLevel="0" collapsed="false">
      <c r="A3990" s="2" t="s">
        <v>7889</v>
      </c>
      <c r="B3990" s="2" t="s">
        <v>14565</v>
      </c>
      <c r="C3990" s="2" t="s">
        <v>14566</v>
      </c>
      <c r="D3990" s="2" t="s">
        <v>8</v>
      </c>
      <c r="E3990" s="2" t="s">
        <v>14567</v>
      </c>
      <c r="F3990" s="2" t="n">
        <f aca="false">MATCH(A3990,$G$2:$G$4357,0)</f>
        <v>2134</v>
      </c>
      <c r="G3990" s="3" t="s">
        <v>6409</v>
      </c>
    </row>
    <row r="3991" customFormat="false" ht="13.5" hidden="true" customHeight="true" outlineLevel="0" collapsed="false">
      <c r="A3991" s="2" t="s">
        <v>7149</v>
      </c>
      <c r="B3991" s="2" t="s">
        <v>14568</v>
      </c>
      <c r="C3991" s="2" t="s">
        <v>14569</v>
      </c>
      <c r="D3991" s="2" t="s">
        <v>14570</v>
      </c>
      <c r="E3991" s="2" t="s">
        <v>14571</v>
      </c>
      <c r="F3991" s="2" t="n">
        <f aca="false">MATCH(A3991,$G$2:$G$4357,0)</f>
        <v>1958</v>
      </c>
      <c r="G3991" s="3" t="s">
        <v>14572</v>
      </c>
    </row>
    <row r="3992" customFormat="false" ht="13.5" hidden="true" customHeight="true" outlineLevel="0" collapsed="false">
      <c r="A3992" s="2" t="s">
        <v>7119</v>
      </c>
      <c r="B3992" s="2" t="s">
        <v>14573</v>
      </c>
      <c r="C3992" s="2" t="s">
        <v>473</v>
      </c>
      <c r="D3992" s="2" t="s">
        <v>14574</v>
      </c>
      <c r="E3992" s="2" t="s">
        <v>14571</v>
      </c>
      <c r="F3992" s="2" t="n">
        <f aca="false">MATCH(A3992,$G$2:$G$4357,0)</f>
        <v>1950</v>
      </c>
      <c r="G3992" s="3" t="s">
        <v>6419</v>
      </c>
    </row>
    <row r="3993" customFormat="false" ht="13.5" hidden="true" customHeight="true" outlineLevel="0" collapsed="false">
      <c r="A3993" s="2" t="s">
        <v>14575</v>
      </c>
      <c r="B3993" s="2" t="s">
        <v>14576</v>
      </c>
      <c r="C3993" s="2" t="s">
        <v>8</v>
      </c>
      <c r="D3993" s="2" t="s">
        <v>14577</v>
      </c>
      <c r="E3993" s="2" t="s">
        <v>14571</v>
      </c>
      <c r="F3993" s="2" t="e">
        <f aca="false">MATCH(A3993,$G$2:$G$4357,0)</f>
        <v>#N/A</v>
      </c>
      <c r="G3993" s="3" t="s">
        <v>6948</v>
      </c>
    </row>
    <row r="3994" customFormat="false" ht="13.5" hidden="false" customHeight="true" outlineLevel="0" collapsed="false">
      <c r="A3994" s="2" t="s">
        <v>14578</v>
      </c>
      <c r="B3994" s="2" t="s">
        <v>14579</v>
      </c>
      <c r="C3994" s="2" t="s">
        <v>14580</v>
      </c>
      <c r="D3994" s="2" t="s">
        <v>8</v>
      </c>
      <c r="E3994" s="2" t="s">
        <v>14581</v>
      </c>
      <c r="F3994" s="2"/>
      <c r="G3994" s="3"/>
    </row>
    <row r="3995" customFormat="false" ht="13.5" hidden="false" customHeight="true" outlineLevel="0" collapsed="false">
      <c r="A3995" s="2" t="s">
        <v>14582</v>
      </c>
      <c r="B3995" s="2" t="s">
        <v>14583</v>
      </c>
      <c r="C3995" s="2" t="s">
        <v>14584</v>
      </c>
      <c r="D3995" s="2" t="s">
        <v>14585</v>
      </c>
      <c r="E3995" s="2" t="s">
        <v>14581</v>
      </c>
      <c r="F3995" s="2"/>
      <c r="G3995" s="3"/>
    </row>
    <row r="3996" customFormat="false" ht="13.5" hidden="true" customHeight="true" outlineLevel="0" collapsed="false">
      <c r="A3996" s="2" t="s">
        <v>14586</v>
      </c>
      <c r="B3996" s="2" t="s">
        <v>14587</v>
      </c>
      <c r="C3996" s="2" t="s">
        <v>14588</v>
      </c>
      <c r="D3996" s="2" t="s">
        <v>14589</v>
      </c>
      <c r="E3996" s="2" t="s">
        <v>14581</v>
      </c>
      <c r="F3996" s="2" t="e">
        <f aca="false">MATCH(A3996,$G$2:$G$4357,0)</f>
        <v>#N/A</v>
      </c>
      <c r="G3996" s="3" t="s">
        <v>13587</v>
      </c>
    </row>
    <row r="3997" customFormat="false" ht="13.5" hidden="false" customHeight="true" outlineLevel="0" collapsed="false">
      <c r="A3997" s="2" t="s">
        <v>14590</v>
      </c>
      <c r="B3997" s="2" t="s">
        <v>14591</v>
      </c>
      <c r="C3997" s="2" t="s">
        <v>14592</v>
      </c>
      <c r="D3997" s="2" t="s">
        <v>14593</v>
      </c>
      <c r="E3997" s="2" t="s">
        <v>14581</v>
      </c>
      <c r="F3997" s="2"/>
      <c r="G3997" s="3"/>
    </row>
    <row r="3998" customFormat="false" ht="13.5" hidden="false" customHeight="true" outlineLevel="0" collapsed="false">
      <c r="A3998" s="2" t="s">
        <v>14594</v>
      </c>
      <c r="B3998" s="2" t="s">
        <v>14595</v>
      </c>
      <c r="C3998" s="2" t="s">
        <v>14596</v>
      </c>
      <c r="D3998" s="2" t="s">
        <v>14597</v>
      </c>
      <c r="E3998" s="2" t="s">
        <v>14581</v>
      </c>
      <c r="F3998" s="2"/>
      <c r="G3998" s="3"/>
    </row>
    <row r="3999" customFormat="false" ht="13.5" hidden="false" customHeight="true" outlineLevel="0" collapsed="false">
      <c r="A3999" s="2" t="s">
        <v>14598</v>
      </c>
      <c r="B3999" s="2" t="s">
        <v>14599</v>
      </c>
      <c r="C3999" s="2" t="s">
        <v>14600</v>
      </c>
      <c r="D3999" s="2" t="s">
        <v>14601</v>
      </c>
      <c r="E3999" s="2" t="s">
        <v>14581</v>
      </c>
      <c r="F3999" s="2"/>
      <c r="G3999" s="3"/>
    </row>
    <row r="4000" customFormat="false" ht="13.5" hidden="false" customHeight="true" outlineLevel="0" collapsed="false">
      <c r="A4000" s="2" t="s">
        <v>14602</v>
      </c>
      <c r="B4000" s="2" t="s">
        <v>14603</v>
      </c>
      <c r="C4000" s="2" t="s">
        <v>14604</v>
      </c>
      <c r="D4000" s="2" t="s">
        <v>14605</v>
      </c>
      <c r="E4000" s="2" t="s">
        <v>14581</v>
      </c>
      <c r="F4000" s="2"/>
      <c r="G4000" s="3"/>
    </row>
    <row r="4001" customFormat="false" ht="13.5" hidden="false" customHeight="true" outlineLevel="0" collapsed="false">
      <c r="A4001" s="2" t="s">
        <v>14606</v>
      </c>
      <c r="B4001" s="2" t="s">
        <v>14607</v>
      </c>
      <c r="C4001" s="2" t="s">
        <v>14608</v>
      </c>
      <c r="D4001" s="2" t="s">
        <v>14609</v>
      </c>
      <c r="E4001" s="2" t="s">
        <v>14581</v>
      </c>
      <c r="F4001" s="2"/>
      <c r="G4001" s="3"/>
    </row>
    <row r="4002" customFormat="false" ht="13.5" hidden="false" customHeight="true" outlineLevel="0" collapsed="false">
      <c r="A4002" s="2" t="s">
        <v>14610</v>
      </c>
      <c r="B4002" s="2" t="s">
        <v>14611</v>
      </c>
      <c r="C4002" s="2" t="s">
        <v>14612</v>
      </c>
      <c r="D4002" s="2" t="s">
        <v>14613</v>
      </c>
      <c r="E4002" s="2" t="s">
        <v>14581</v>
      </c>
      <c r="F4002" s="2"/>
      <c r="G4002" s="3"/>
    </row>
    <row r="4003" customFormat="false" ht="13.5" hidden="false" customHeight="true" outlineLevel="0" collapsed="false">
      <c r="A4003" s="2" t="s">
        <v>14614</v>
      </c>
      <c r="B4003" s="2" t="s">
        <v>14615</v>
      </c>
      <c r="C4003" s="2" t="s">
        <v>14616</v>
      </c>
      <c r="D4003" s="2" t="s">
        <v>14617</v>
      </c>
      <c r="E4003" s="2" t="s">
        <v>14581</v>
      </c>
      <c r="F4003" s="2"/>
      <c r="G4003" s="3"/>
    </row>
    <row r="4004" customFormat="false" ht="13.5" hidden="false" customHeight="true" outlineLevel="0" collapsed="false">
      <c r="A4004" s="2" t="s">
        <v>14618</v>
      </c>
      <c r="B4004" s="2" t="s">
        <v>14619</v>
      </c>
      <c r="C4004" s="2" t="s">
        <v>14620</v>
      </c>
      <c r="D4004" s="2" t="s">
        <v>3208</v>
      </c>
      <c r="E4004" s="2" t="s">
        <v>14581</v>
      </c>
      <c r="F4004" s="2"/>
      <c r="G4004" s="3"/>
    </row>
    <row r="4005" customFormat="false" ht="13.5" hidden="false" customHeight="true" outlineLevel="0" collapsed="false">
      <c r="A4005" s="2" t="s">
        <v>14621</v>
      </c>
      <c r="B4005" s="2" t="s">
        <v>14622</v>
      </c>
      <c r="C4005" s="2" t="s">
        <v>14623</v>
      </c>
      <c r="D4005" s="2" t="s">
        <v>14624</v>
      </c>
      <c r="E4005" s="2" t="s">
        <v>14581</v>
      </c>
      <c r="F4005" s="2"/>
      <c r="G4005" s="3"/>
    </row>
    <row r="4006" customFormat="false" ht="13.5" hidden="false" customHeight="true" outlineLevel="0" collapsed="false">
      <c r="A4006" s="2" t="s">
        <v>14625</v>
      </c>
      <c r="B4006" s="2" t="s">
        <v>14626</v>
      </c>
      <c r="C4006" s="2" t="s">
        <v>14627</v>
      </c>
      <c r="D4006" s="2" t="s">
        <v>14628</v>
      </c>
      <c r="E4006" s="2" t="s">
        <v>14581</v>
      </c>
      <c r="F4006" s="2"/>
      <c r="G4006" s="3"/>
    </row>
    <row r="4007" customFormat="false" ht="13.5" hidden="false" customHeight="true" outlineLevel="0" collapsed="false">
      <c r="A4007" s="2" t="s">
        <v>14629</v>
      </c>
      <c r="B4007" s="2" t="s">
        <v>14630</v>
      </c>
      <c r="C4007" s="2" t="s">
        <v>14631</v>
      </c>
      <c r="D4007" s="2" t="s">
        <v>14632</v>
      </c>
      <c r="E4007" s="2" t="s">
        <v>14581</v>
      </c>
      <c r="F4007" s="2"/>
      <c r="G4007" s="3"/>
    </row>
    <row r="4008" customFormat="false" ht="13.5" hidden="false" customHeight="true" outlineLevel="0" collapsed="false">
      <c r="A4008" s="2" t="s">
        <v>14633</v>
      </c>
      <c r="B4008" s="2" t="s">
        <v>14634</v>
      </c>
      <c r="C4008" s="2" t="s">
        <v>14635</v>
      </c>
      <c r="D4008" s="2" t="s">
        <v>14632</v>
      </c>
      <c r="E4008" s="2" t="s">
        <v>14581</v>
      </c>
      <c r="F4008" s="2"/>
      <c r="G4008" s="3"/>
    </row>
    <row r="4009" customFormat="false" ht="13.5" hidden="false" customHeight="true" outlineLevel="0" collapsed="false">
      <c r="A4009" s="2" t="s">
        <v>14636</v>
      </c>
      <c r="B4009" s="2" t="s">
        <v>14637</v>
      </c>
      <c r="C4009" s="2" t="s">
        <v>14638</v>
      </c>
      <c r="D4009" s="2" t="s">
        <v>14639</v>
      </c>
      <c r="E4009" s="2" t="s">
        <v>14581</v>
      </c>
      <c r="F4009" s="2"/>
      <c r="G4009" s="3"/>
    </row>
    <row r="4010" customFormat="false" ht="13.5" hidden="false" customHeight="true" outlineLevel="0" collapsed="false">
      <c r="A4010" s="2" t="s">
        <v>14640</v>
      </c>
      <c r="B4010" s="2" t="s">
        <v>14641</v>
      </c>
      <c r="C4010" s="2" t="s">
        <v>14642</v>
      </c>
      <c r="D4010" s="2" t="s">
        <v>14643</v>
      </c>
      <c r="E4010" s="2" t="s">
        <v>14581</v>
      </c>
      <c r="F4010" s="2"/>
      <c r="G4010" s="3"/>
    </row>
    <row r="4011" customFormat="false" ht="13.5" hidden="false" customHeight="true" outlineLevel="0" collapsed="false">
      <c r="A4011" s="2" t="s">
        <v>14644</v>
      </c>
      <c r="B4011" s="2" t="s">
        <v>14645</v>
      </c>
      <c r="C4011" s="2" t="s">
        <v>14646</v>
      </c>
      <c r="D4011" s="2" t="s">
        <v>14647</v>
      </c>
      <c r="E4011" s="2" t="s">
        <v>14581</v>
      </c>
      <c r="F4011" s="2"/>
      <c r="G4011" s="3"/>
    </row>
    <row r="4012" customFormat="false" ht="13.5" hidden="true" customHeight="true" outlineLevel="0" collapsed="false">
      <c r="A4012" s="2" t="s">
        <v>3000</v>
      </c>
      <c r="B4012" s="2" t="s">
        <v>14648</v>
      </c>
      <c r="C4012" s="2" t="s">
        <v>14649</v>
      </c>
      <c r="D4012" s="2" t="s">
        <v>14650</v>
      </c>
      <c r="E4012" s="2" t="s">
        <v>14581</v>
      </c>
      <c r="F4012" s="2" t="n">
        <f aca="false">MATCH(A4012,$G$2:$G$4357,0)</f>
        <v>801</v>
      </c>
      <c r="G4012" s="3" t="s">
        <v>14651</v>
      </c>
    </row>
    <row r="4013" customFormat="false" ht="13.5" hidden="false" customHeight="true" outlineLevel="0" collapsed="false">
      <c r="A4013" s="2" t="s">
        <v>14652</v>
      </c>
      <c r="B4013" s="2" t="s">
        <v>14653</v>
      </c>
      <c r="C4013" s="2" t="s">
        <v>14654</v>
      </c>
      <c r="D4013" s="2" t="s">
        <v>14655</v>
      </c>
      <c r="E4013" s="2" t="s">
        <v>14581</v>
      </c>
      <c r="F4013" s="2"/>
      <c r="G4013" s="3"/>
    </row>
    <row r="4014" customFormat="false" ht="13.5" hidden="false" customHeight="true" outlineLevel="0" collapsed="false">
      <c r="A4014" s="2" t="s">
        <v>14656</v>
      </c>
      <c r="B4014" s="2" t="s">
        <v>14657</v>
      </c>
      <c r="C4014" s="2" t="s">
        <v>14658</v>
      </c>
      <c r="D4014" s="2" t="s">
        <v>14659</v>
      </c>
      <c r="E4014" s="2" t="s">
        <v>14581</v>
      </c>
      <c r="F4014" s="2"/>
      <c r="G4014" s="3"/>
    </row>
    <row r="4015" customFormat="false" ht="13.5" hidden="false" customHeight="true" outlineLevel="0" collapsed="false">
      <c r="A4015" s="2" t="s">
        <v>14660</v>
      </c>
      <c r="B4015" s="2" t="s">
        <v>14661</v>
      </c>
      <c r="C4015" s="2" t="s">
        <v>14662</v>
      </c>
      <c r="D4015" s="2" t="s">
        <v>14663</v>
      </c>
      <c r="E4015" s="2" t="s">
        <v>14581</v>
      </c>
      <c r="F4015" s="2"/>
      <c r="G4015" s="3"/>
    </row>
    <row r="4016" customFormat="false" ht="13.5" hidden="false" customHeight="true" outlineLevel="0" collapsed="false">
      <c r="A4016" s="2" t="s">
        <v>14664</v>
      </c>
      <c r="B4016" s="2" t="s">
        <v>14665</v>
      </c>
      <c r="C4016" s="2" t="s">
        <v>14666</v>
      </c>
      <c r="D4016" s="2" t="s">
        <v>14667</v>
      </c>
      <c r="E4016" s="2" t="s">
        <v>14581</v>
      </c>
      <c r="F4016" s="2"/>
      <c r="G4016" s="3"/>
    </row>
    <row r="4017" customFormat="false" ht="13.5" hidden="false" customHeight="true" outlineLevel="0" collapsed="false">
      <c r="A4017" s="2" t="s">
        <v>14668</v>
      </c>
      <c r="B4017" s="2" t="s">
        <v>14669</v>
      </c>
      <c r="C4017" s="2" t="s">
        <v>14670</v>
      </c>
      <c r="D4017" s="2" t="s">
        <v>14671</v>
      </c>
      <c r="E4017" s="2" t="s">
        <v>14581</v>
      </c>
      <c r="F4017" s="2"/>
      <c r="G4017" s="3"/>
    </row>
    <row r="4018" customFormat="false" ht="13.5" hidden="false" customHeight="true" outlineLevel="0" collapsed="false">
      <c r="A4018" s="2" t="s">
        <v>14672</v>
      </c>
      <c r="B4018" s="2" t="s">
        <v>14673</v>
      </c>
      <c r="C4018" s="2" t="s">
        <v>14674</v>
      </c>
      <c r="D4018" s="2" t="s">
        <v>14675</v>
      </c>
      <c r="E4018" s="2" t="s">
        <v>14581</v>
      </c>
      <c r="F4018" s="2"/>
      <c r="G4018" s="3"/>
    </row>
    <row r="4019" customFormat="false" ht="13.5" hidden="false" customHeight="true" outlineLevel="0" collapsed="false">
      <c r="A4019" s="2" t="s">
        <v>14676</v>
      </c>
      <c r="B4019" s="2" t="s">
        <v>14677</v>
      </c>
      <c r="C4019" s="2" t="s">
        <v>14678</v>
      </c>
      <c r="D4019" s="2" t="s">
        <v>14679</v>
      </c>
      <c r="E4019" s="2" t="s">
        <v>14581</v>
      </c>
      <c r="F4019" s="2"/>
      <c r="G4019" s="3"/>
    </row>
    <row r="4020" customFormat="false" ht="13.5" hidden="false" customHeight="true" outlineLevel="0" collapsed="false">
      <c r="A4020" s="2" t="s">
        <v>14680</v>
      </c>
      <c r="B4020" s="2" t="s">
        <v>14681</v>
      </c>
      <c r="C4020" s="2" t="s">
        <v>14682</v>
      </c>
      <c r="D4020" s="2" t="s">
        <v>14683</v>
      </c>
      <c r="E4020" s="2" t="s">
        <v>14581</v>
      </c>
      <c r="F4020" s="2"/>
      <c r="G4020" s="3"/>
    </row>
    <row r="4021" customFormat="false" ht="13.5" hidden="false" customHeight="true" outlineLevel="0" collapsed="false">
      <c r="A4021" s="2" t="s">
        <v>14684</v>
      </c>
      <c r="B4021" s="2" t="s">
        <v>14685</v>
      </c>
      <c r="C4021" s="2" t="s">
        <v>14686</v>
      </c>
      <c r="D4021" s="2" t="s">
        <v>14687</v>
      </c>
      <c r="E4021" s="2" t="s">
        <v>14581</v>
      </c>
      <c r="F4021" s="2"/>
      <c r="G4021" s="3"/>
    </row>
    <row r="4022" customFormat="false" ht="13.5" hidden="false" customHeight="true" outlineLevel="0" collapsed="false">
      <c r="A4022" s="2" t="s">
        <v>14688</v>
      </c>
      <c r="B4022" s="2" t="s">
        <v>14689</v>
      </c>
      <c r="C4022" s="2" t="s">
        <v>14690</v>
      </c>
      <c r="D4022" s="2" t="s">
        <v>14655</v>
      </c>
      <c r="E4022" s="2" t="s">
        <v>14581</v>
      </c>
      <c r="F4022" s="2"/>
      <c r="G4022" s="3"/>
    </row>
    <row r="4023" customFormat="false" ht="13.5" hidden="false" customHeight="true" outlineLevel="0" collapsed="false">
      <c r="A4023" s="2" t="s">
        <v>14691</v>
      </c>
      <c r="B4023" s="2" t="s">
        <v>14692</v>
      </c>
      <c r="C4023" s="2" t="s">
        <v>14693</v>
      </c>
      <c r="D4023" s="2" t="s">
        <v>14694</v>
      </c>
      <c r="E4023" s="2" t="s">
        <v>14581</v>
      </c>
      <c r="F4023" s="2"/>
      <c r="G4023" s="3"/>
    </row>
    <row r="4024" customFormat="false" ht="13.5" hidden="false" customHeight="true" outlineLevel="0" collapsed="false">
      <c r="A4024" s="2" t="s">
        <v>14695</v>
      </c>
      <c r="B4024" s="2" t="s">
        <v>14696</v>
      </c>
      <c r="C4024" s="2" t="s">
        <v>14697</v>
      </c>
      <c r="D4024" s="2" t="s">
        <v>14698</v>
      </c>
      <c r="E4024" s="2" t="s">
        <v>14699</v>
      </c>
      <c r="F4024" s="2"/>
      <c r="G4024" s="3"/>
    </row>
    <row r="4025" customFormat="false" ht="13.5" hidden="false" customHeight="true" outlineLevel="0" collapsed="false">
      <c r="A4025" s="2" t="s">
        <v>14700</v>
      </c>
      <c r="B4025" s="2" t="s">
        <v>14701</v>
      </c>
      <c r="C4025" s="2" t="s">
        <v>14702</v>
      </c>
      <c r="D4025" s="2" t="s">
        <v>14703</v>
      </c>
      <c r="E4025" s="2" t="s">
        <v>14699</v>
      </c>
      <c r="F4025" s="2"/>
      <c r="G4025" s="3"/>
    </row>
    <row r="4026" customFormat="false" ht="13.5" hidden="false" customHeight="true" outlineLevel="0" collapsed="false">
      <c r="A4026" s="2" t="s">
        <v>14704</v>
      </c>
      <c r="B4026" s="2" t="s">
        <v>14705</v>
      </c>
      <c r="C4026" s="2" t="s">
        <v>14706</v>
      </c>
      <c r="D4026" s="2" t="s">
        <v>14707</v>
      </c>
      <c r="E4026" s="2" t="s">
        <v>14699</v>
      </c>
      <c r="F4026" s="2"/>
      <c r="G4026" s="3"/>
    </row>
    <row r="4027" customFormat="false" ht="13.5" hidden="false" customHeight="true" outlineLevel="0" collapsed="false">
      <c r="A4027" s="2" t="s">
        <v>14708</v>
      </c>
      <c r="B4027" s="2" t="s">
        <v>14709</v>
      </c>
      <c r="C4027" s="2" t="s">
        <v>14706</v>
      </c>
      <c r="D4027" s="2" t="s">
        <v>14710</v>
      </c>
      <c r="E4027" s="2" t="s">
        <v>14699</v>
      </c>
      <c r="F4027" s="2"/>
      <c r="G4027" s="3"/>
    </row>
    <row r="4028" customFormat="false" ht="13.5" hidden="false" customHeight="true" outlineLevel="0" collapsed="false">
      <c r="A4028" s="2" t="s">
        <v>14711</v>
      </c>
      <c r="B4028" s="2" t="s">
        <v>14712</v>
      </c>
      <c r="C4028" s="2" t="s">
        <v>8</v>
      </c>
      <c r="D4028" s="2" t="s">
        <v>14713</v>
      </c>
      <c r="E4028" s="2" t="s">
        <v>14699</v>
      </c>
      <c r="F4028" s="2"/>
      <c r="G4028" s="3"/>
    </row>
    <row r="4029" customFormat="false" ht="13.5" hidden="false" customHeight="true" outlineLevel="0" collapsed="false">
      <c r="A4029" s="2" t="s">
        <v>14714</v>
      </c>
      <c r="B4029" s="2" t="s">
        <v>14715</v>
      </c>
      <c r="C4029" s="2" t="s">
        <v>14716</v>
      </c>
      <c r="D4029" s="2" t="s">
        <v>14717</v>
      </c>
      <c r="E4029" s="2" t="s">
        <v>14699</v>
      </c>
      <c r="F4029" s="2"/>
      <c r="G4029" s="3"/>
    </row>
    <row r="4030" customFormat="false" ht="13.5" hidden="false" customHeight="true" outlineLevel="0" collapsed="false">
      <c r="A4030" s="2" t="s">
        <v>14718</v>
      </c>
      <c r="B4030" s="2" t="s">
        <v>14719</v>
      </c>
      <c r="C4030" s="2" t="s">
        <v>14720</v>
      </c>
      <c r="D4030" s="2" t="s">
        <v>14721</v>
      </c>
      <c r="E4030" s="2" t="s">
        <v>14722</v>
      </c>
      <c r="F4030" s="2"/>
      <c r="G4030" s="3"/>
    </row>
    <row r="4031" customFormat="false" ht="13.5" hidden="false" customHeight="true" outlineLevel="0" collapsed="false">
      <c r="A4031" s="2" t="s">
        <v>14723</v>
      </c>
      <c r="B4031" s="2" t="s">
        <v>14724</v>
      </c>
      <c r="C4031" s="2" t="s">
        <v>14725</v>
      </c>
      <c r="D4031" s="2" t="s">
        <v>14726</v>
      </c>
      <c r="E4031" s="2" t="s">
        <v>14722</v>
      </c>
      <c r="F4031" s="2"/>
      <c r="G4031" s="3"/>
    </row>
    <row r="4032" customFormat="false" ht="13.5" hidden="false" customHeight="true" outlineLevel="0" collapsed="false">
      <c r="A4032" s="2" t="s">
        <v>14727</v>
      </c>
      <c r="B4032" s="2" t="s">
        <v>14728</v>
      </c>
      <c r="C4032" s="2" t="s">
        <v>14720</v>
      </c>
      <c r="D4032" s="2" t="s">
        <v>14729</v>
      </c>
      <c r="E4032" s="2" t="s">
        <v>14722</v>
      </c>
      <c r="F4032" s="2"/>
      <c r="G4032" s="3"/>
    </row>
    <row r="4033" customFormat="false" ht="13.5" hidden="false" customHeight="true" outlineLevel="0" collapsed="false">
      <c r="A4033" s="2" t="s">
        <v>14730</v>
      </c>
      <c r="B4033" s="2" t="s">
        <v>14731</v>
      </c>
      <c r="C4033" s="2" t="s">
        <v>14732</v>
      </c>
      <c r="D4033" s="2" t="s">
        <v>14733</v>
      </c>
      <c r="E4033" s="2" t="s">
        <v>14722</v>
      </c>
      <c r="F4033" s="2"/>
      <c r="G4033" s="3"/>
    </row>
    <row r="4034" customFormat="false" ht="13.5" hidden="false" customHeight="true" outlineLevel="0" collapsed="false">
      <c r="A4034" s="2" t="s">
        <v>14734</v>
      </c>
      <c r="B4034" s="2" t="s">
        <v>14735</v>
      </c>
      <c r="C4034" s="2" t="s">
        <v>14720</v>
      </c>
      <c r="D4034" s="2" t="s">
        <v>14736</v>
      </c>
      <c r="E4034" s="2" t="s">
        <v>14722</v>
      </c>
      <c r="F4034" s="2"/>
      <c r="G4034" s="3"/>
    </row>
    <row r="4035" customFormat="false" ht="13.5" hidden="false" customHeight="true" outlineLevel="0" collapsed="false">
      <c r="A4035" s="2" t="s">
        <v>14737</v>
      </c>
      <c r="B4035" s="2" t="s">
        <v>14738</v>
      </c>
      <c r="C4035" s="2" t="s">
        <v>14720</v>
      </c>
      <c r="D4035" s="2" t="s">
        <v>14739</v>
      </c>
      <c r="E4035" s="2" t="s">
        <v>14722</v>
      </c>
      <c r="F4035" s="2"/>
      <c r="G4035" s="3"/>
    </row>
    <row r="4036" customFormat="false" ht="13.5" hidden="false" customHeight="true" outlineLevel="0" collapsed="false">
      <c r="A4036" s="2" t="s">
        <v>14740</v>
      </c>
      <c r="B4036" s="2" t="s">
        <v>14741</v>
      </c>
      <c r="C4036" s="2" t="s">
        <v>14742</v>
      </c>
      <c r="D4036" s="2" t="s">
        <v>14743</v>
      </c>
      <c r="E4036" s="2" t="s">
        <v>14722</v>
      </c>
      <c r="F4036" s="2"/>
      <c r="G4036" s="3"/>
    </row>
    <row r="4037" customFormat="false" ht="13.5" hidden="false" customHeight="true" outlineLevel="0" collapsed="false">
      <c r="A4037" s="2" t="s">
        <v>14744</v>
      </c>
      <c r="B4037" s="2" t="s">
        <v>14745</v>
      </c>
      <c r="C4037" s="2" t="s">
        <v>14746</v>
      </c>
      <c r="D4037" s="2" t="s">
        <v>14747</v>
      </c>
      <c r="E4037" s="2" t="s">
        <v>14722</v>
      </c>
      <c r="F4037" s="2"/>
      <c r="G4037" s="3"/>
    </row>
    <row r="4038" customFormat="false" ht="13.5" hidden="false" customHeight="true" outlineLevel="0" collapsed="false">
      <c r="A4038" s="2" t="s">
        <v>14748</v>
      </c>
      <c r="B4038" s="2" t="s">
        <v>14749</v>
      </c>
      <c r="C4038" s="2" t="s">
        <v>14720</v>
      </c>
      <c r="D4038" s="2" t="s">
        <v>14750</v>
      </c>
      <c r="E4038" s="2" t="s">
        <v>14722</v>
      </c>
      <c r="F4038" s="2"/>
      <c r="G4038" s="3"/>
    </row>
    <row r="4039" customFormat="false" ht="13.5" hidden="false" customHeight="true" outlineLevel="0" collapsed="false">
      <c r="A4039" s="2" t="s">
        <v>14751</v>
      </c>
      <c r="B4039" s="2" t="s">
        <v>14752</v>
      </c>
      <c r="C4039" s="2" t="s">
        <v>14720</v>
      </c>
      <c r="D4039" s="2" t="s">
        <v>14753</v>
      </c>
      <c r="E4039" s="2" t="s">
        <v>14722</v>
      </c>
      <c r="F4039" s="2"/>
      <c r="G4039" s="3"/>
    </row>
    <row r="4040" customFormat="false" ht="13.5" hidden="false" customHeight="true" outlineLevel="0" collapsed="false">
      <c r="A4040" s="2" t="s">
        <v>14754</v>
      </c>
      <c r="B4040" s="2" t="s">
        <v>14755</v>
      </c>
      <c r="C4040" s="2" t="s">
        <v>14720</v>
      </c>
      <c r="D4040" s="2" t="s">
        <v>14756</v>
      </c>
      <c r="E4040" s="2" t="s">
        <v>14722</v>
      </c>
      <c r="F4040" s="2"/>
      <c r="G4040" s="3"/>
    </row>
    <row r="4041" customFormat="false" ht="13.5" hidden="false" customHeight="true" outlineLevel="0" collapsed="false">
      <c r="A4041" s="2" t="s">
        <v>14757</v>
      </c>
      <c r="B4041" s="2" t="s">
        <v>14758</v>
      </c>
      <c r="C4041" s="2" t="s">
        <v>14759</v>
      </c>
      <c r="D4041" s="2" t="s">
        <v>14760</v>
      </c>
      <c r="E4041" s="2" t="s">
        <v>14722</v>
      </c>
      <c r="F4041" s="2"/>
      <c r="G4041" s="3"/>
    </row>
    <row r="4042" customFormat="false" ht="13.5" hidden="false" customHeight="true" outlineLevel="0" collapsed="false">
      <c r="A4042" s="2" t="s">
        <v>14761</v>
      </c>
      <c r="B4042" s="2" t="s">
        <v>14762</v>
      </c>
      <c r="C4042" s="2" t="s">
        <v>14763</v>
      </c>
      <c r="D4042" s="2" t="s">
        <v>14764</v>
      </c>
      <c r="E4042" s="2" t="s">
        <v>14722</v>
      </c>
      <c r="F4042" s="2"/>
      <c r="G4042" s="3"/>
    </row>
    <row r="4043" customFormat="false" ht="13.5" hidden="false" customHeight="true" outlineLevel="0" collapsed="false">
      <c r="A4043" s="2" t="s">
        <v>14765</v>
      </c>
      <c r="B4043" s="2" t="s">
        <v>14766</v>
      </c>
      <c r="C4043" s="2" t="s">
        <v>14767</v>
      </c>
      <c r="D4043" s="2" t="s">
        <v>14768</v>
      </c>
      <c r="E4043" s="2" t="s">
        <v>14722</v>
      </c>
      <c r="F4043" s="2"/>
      <c r="G4043" s="3"/>
    </row>
    <row r="4044" customFormat="false" ht="13.5" hidden="false" customHeight="true" outlineLevel="0" collapsed="false">
      <c r="A4044" s="2" t="s">
        <v>14769</v>
      </c>
      <c r="B4044" s="2" t="s">
        <v>14770</v>
      </c>
      <c r="C4044" s="2" t="s">
        <v>14771</v>
      </c>
      <c r="D4044" s="2" t="s">
        <v>14772</v>
      </c>
      <c r="E4044" s="2" t="s">
        <v>14722</v>
      </c>
      <c r="F4044" s="2"/>
      <c r="G4044" s="3"/>
    </row>
    <row r="4045" customFormat="false" ht="13.5" hidden="false" customHeight="true" outlineLevel="0" collapsed="false">
      <c r="A4045" s="2" t="s">
        <v>14773</v>
      </c>
      <c r="B4045" s="2" t="s">
        <v>14774</v>
      </c>
      <c r="C4045" s="2" t="s">
        <v>14775</v>
      </c>
      <c r="D4045" s="2" t="s">
        <v>14776</v>
      </c>
      <c r="E4045" s="2" t="s">
        <v>14722</v>
      </c>
      <c r="F4045" s="2"/>
      <c r="G4045" s="3"/>
    </row>
    <row r="4046" customFormat="false" ht="13.5" hidden="false" customHeight="true" outlineLevel="0" collapsed="false">
      <c r="A4046" s="2" t="s">
        <v>14777</v>
      </c>
      <c r="B4046" s="2" t="s">
        <v>14778</v>
      </c>
      <c r="C4046" s="2" t="s">
        <v>14720</v>
      </c>
      <c r="D4046" s="2" t="s">
        <v>14779</v>
      </c>
      <c r="E4046" s="2" t="s">
        <v>14722</v>
      </c>
      <c r="F4046" s="2"/>
      <c r="G4046" s="3"/>
    </row>
    <row r="4047" customFormat="false" ht="13.5" hidden="false" customHeight="true" outlineLevel="0" collapsed="false">
      <c r="A4047" s="2" t="s">
        <v>14780</v>
      </c>
      <c r="B4047" s="2" t="s">
        <v>14781</v>
      </c>
      <c r="C4047" s="2" t="s">
        <v>14720</v>
      </c>
      <c r="D4047" s="2" t="s">
        <v>14782</v>
      </c>
      <c r="E4047" s="2" t="s">
        <v>14722</v>
      </c>
      <c r="F4047" s="2"/>
      <c r="G4047" s="3"/>
    </row>
    <row r="4048" customFormat="false" ht="13.5" hidden="false" customHeight="true" outlineLevel="0" collapsed="false">
      <c r="A4048" s="2" t="s">
        <v>14783</v>
      </c>
      <c r="B4048" s="2" t="s">
        <v>14784</v>
      </c>
      <c r="C4048" s="2" t="s">
        <v>14785</v>
      </c>
      <c r="D4048" s="2" t="s">
        <v>14786</v>
      </c>
      <c r="E4048" s="2" t="s">
        <v>14722</v>
      </c>
      <c r="F4048" s="2"/>
      <c r="G4048" s="3"/>
    </row>
    <row r="4049" customFormat="false" ht="13.5" hidden="false" customHeight="true" outlineLevel="0" collapsed="false">
      <c r="A4049" s="2" t="s">
        <v>14787</v>
      </c>
      <c r="B4049" s="2" t="s">
        <v>14788</v>
      </c>
      <c r="C4049" s="2" t="s">
        <v>14789</v>
      </c>
      <c r="D4049" s="2" t="s">
        <v>14790</v>
      </c>
      <c r="E4049" s="2" t="s">
        <v>14722</v>
      </c>
      <c r="F4049" s="2"/>
      <c r="G4049" s="3"/>
    </row>
    <row r="4050" customFormat="false" ht="13.5" hidden="false" customHeight="true" outlineLevel="0" collapsed="false">
      <c r="A4050" s="2" t="s">
        <v>14791</v>
      </c>
      <c r="B4050" s="2" t="s">
        <v>14792</v>
      </c>
      <c r="C4050" s="2" t="s">
        <v>14793</v>
      </c>
      <c r="D4050" s="2" t="s">
        <v>14794</v>
      </c>
      <c r="E4050" s="2" t="s">
        <v>14722</v>
      </c>
      <c r="F4050" s="2"/>
      <c r="G4050" s="3"/>
    </row>
    <row r="4051" customFormat="false" ht="13.5" hidden="false" customHeight="true" outlineLevel="0" collapsed="false">
      <c r="A4051" s="2" t="s">
        <v>14795</v>
      </c>
      <c r="B4051" s="2" t="s">
        <v>14796</v>
      </c>
      <c r="C4051" s="2" t="s">
        <v>14789</v>
      </c>
      <c r="D4051" s="2" t="s">
        <v>14797</v>
      </c>
      <c r="E4051" s="2" t="s">
        <v>14722</v>
      </c>
      <c r="F4051" s="2"/>
      <c r="G4051" s="3"/>
    </row>
    <row r="4052" customFormat="false" ht="13.5" hidden="false" customHeight="true" outlineLevel="0" collapsed="false">
      <c r="A4052" s="2" t="s">
        <v>14798</v>
      </c>
      <c r="B4052" s="2" t="s">
        <v>14799</v>
      </c>
      <c r="C4052" s="2" t="s">
        <v>14800</v>
      </c>
      <c r="D4052" s="2" t="s">
        <v>14801</v>
      </c>
      <c r="E4052" s="2" t="s">
        <v>14722</v>
      </c>
      <c r="F4052" s="2"/>
      <c r="G4052" s="3"/>
    </row>
    <row r="4053" customFormat="false" ht="13.5" hidden="false" customHeight="true" outlineLevel="0" collapsed="false">
      <c r="A4053" s="2" t="s">
        <v>14802</v>
      </c>
      <c r="B4053" s="2" t="s">
        <v>14803</v>
      </c>
      <c r="C4053" s="2" t="s">
        <v>14804</v>
      </c>
      <c r="D4053" s="2" t="s">
        <v>14805</v>
      </c>
      <c r="E4053" s="2" t="s">
        <v>14722</v>
      </c>
      <c r="F4053" s="2"/>
      <c r="G4053" s="3"/>
    </row>
    <row r="4054" customFormat="false" ht="13.5" hidden="false" customHeight="true" outlineLevel="0" collapsed="false">
      <c r="A4054" s="2" t="s">
        <v>14806</v>
      </c>
      <c r="B4054" s="2" t="s">
        <v>14807</v>
      </c>
      <c r="C4054" s="2" t="s">
        <v>14793</v>
      </c>
      <c r="D4054" s="2" t="s">
        <v>14808</v>
      </c>
      <c r="E4054" s="2" t="s">
        <v>14722</v>
      </c>
      <c r="F4054" s="2"/>
      <c r="G4054" s="3"/>
    </row>
    <row r="4055" customFormat="false" ht="13.5" hidden="false" customHeight="true" outlineLevel="0" collapsed="false">
      <c r="A4055" s="2" t="s">
        <v>14809</v>
      </c>
      <c r="B4055" s="2" t="s">
        <v>14810</v>
      </c>
      <c r="C4055" s="2" t="s">
        <v>14793</v>
      </c>
      <c r="D4055" s="2" t="s">
        <v>14811</v>
      </c>
      <c r="E4055" s="2" t="s">
        <v>14722</v>
      </c>
      <c r="F4055" s="2"/>
      <c r="G4055" s="3"/>
    </row>
    <row r="4056" customFormat="false" ht="13.5" hidden="false" customHeight="true" outlineLevel="0" collapsed="false">
      <c r="A4056" s="2" t="s">
        <v>14812</v>
      </c>
      <c r="B4056" s="2" t="s">
        <v>14813</v>
      </c>
      <c r="C4056" s="2" t="s">
        <v>14814</v>
      </c>
      <c r="D4056" s="2" t="s">
        <v>14815</v>
      </c>
      <c r="E4056" s="2" t="s">
        <v>14722</v>
      </c>
      <c r="F4056" s="2"/>
      <c r="G4056" s="3"/>
    </row>
    <row r="4057" customFormat="false" ht="13.5" hidden="false" customHeight="true" outlineLevel="0" collapsed="false">
      <c r="A4057" s="2" t="s">
        <v>14816</v>
      </c>
      <c r="B4057" s="2" t="s">
        <v>14817</v>
      </c>
      <c r="C4057" s="2" t="s">
        <v>14793</v>
      </c>
      <c r="D4057" s="2" t="s">
        <v>14818</v>
      </c>
      <c r="E4057" s="2" t="s">
        <v>14722</v>
      </c>
      <c r="F4057" s="2"/>
      <c r="G4057" s="3"/>
    </row>
    <row r="4058" customFormat="false" ht="13.5" hidden="false" customHeight="true" outlineLevel="0" collapsed="false">
      <c r="A4058" s="2" t="s">
        <v>14819</v>
      </c>
      <c r="B4058" s="2" t="s">
        <v>14820</v>
      </c>
      <c r="C4058" s="2" t="s">
        <v>14793</v>
      </c>
      <c r="D4058" s="2" t="s">
        <v>14821</v>
      </c>
      <c r="E4058" s="2" t="s">
        <v>14722</v>
      </c>
      <c r="F4058" s="2"/>
      <c r="G4058" s="3"/>
    </row>
    <row r="4059" customFormat="false" ht="13.5" hidden="false" customHeight="true" outlineLevel="0" collapsed="false">
      <c r="A4059" s="2" t="s">
        <v>14822</v>
      </c>
      <c r="B4059" s="2" t="s">
        <v>14823</v>
      </c>
      <c r="C4059" s="2" t="s">
        <v>14793</v>
      </c>
      <c r="D4059" s="2" t="s">
        <v>14824</v>
      </c>
      <c r="E4059" s="2" t="s">
        <v>14722</v>
      </c>
      <c r="F4059" s="2"/>
      <c r="G4059" s="3"/>
    </row>
    <row r="4060" customFormat="false" ht="13.5" hidden="false" customHeight="true" outlineLevel="0" collapsed="false">
      <c r="A4060" s="2" t="s">
        <v>14825</v>
      </c>
      <c r="B4060" s="2" t="s">
        <v>14826</v>
      </c>
      <c r="C4060" s="2" t="s">
        <v>14827</v>
      </c>
      <c r="D4060" s="2" t="s">
        <v>14828</v>
      </c>
      <c r="E4060" s="2" t="s">
        <v>14722</v>
      </c>
      <c r="F4060" s="2"/>
      <c r="G4060" s="3"/>
    </row>
    <row r="4061" customFormat="false" ht="13.5" hidden="false" customHeight="true" outlineLevel="0" collapsed="false">
      <c r="A4061" s="2" t="s">
        <v>14829</v>
      </c>
      <c r="B4061" s="2" t="s">
        <v>14830</v>
      </c>
      <c r="C4061" s="2" t="s">
        <v>14793</v>
      </c>
      <c r="D4061" s="2" t="s">
        <v>14831</v>
      </c>
      <c r="E4061" s="2" t="s">
        <v>14722</v>
      </c>
      <c r="F4061" s="2"/>
      <c r="G4061" s="3"/>
    </row>
    <row r="4062" customFormat="false" ht="13.5" hidden="false" customHeight="true" outlineLevel="0" collapsed="false">
      <c r="A4062" s="2" t="s">
        <v>14832</v>
      </c>
      <c r="B4062" s="2" t="s">
        <v>14833</v>
      </c>
      <c r="C4062" s="2" t="s">
        <v>14793</v>
      </c>
      <c r="D4062" s="2" t="s">
        <v>14834</v>
      </c>
      <c r="E4062" s="2" t="s">
        <v>14722</v>
      </c>
      <c r="F4062" s="2"/>
      <c r="G4062" s="3"/>
    </row>
    <row r="4063" customFormat="false" ht="13.5" hidden="false" customHeight="true" outlineLevel="0" collapsed="false">
      <c r="A4063" s="2" t="s">
        <v>14835</v>
      </c>
      <c r="B4063" s="2" t="s">
        <v>14836</v>
      </c>
      <c r="C4063" s="2" t="s">
        <v>14793</v>
      </c>
      <c r="D4063" s="2" t="s">
        <v>14837</v>
      </c>
      <c r="E4063" s="2" t="s">
        <v>14722</v>
      </c>
      <c r="F4063" s="2"/>
      <c r="G4063" s="3"/>
    </row>
    <row r="4064" customFormat="false" ht="13.5" hidden="false" customHeight="true" outlineLevel="0" collapsed="false">
      <c r="A4064" s="2" t="s">
        <v>14838</v>
      </c>
      <c r="B4064" s="2" t="s">
        <v>14839</v>
      </c>
      <c r="C4064" s="2" t="s">
        <v>14789</v>
      </c>
      <c r="D4064" s="2" t="s">
        <v>14840</v>
      </c>
      <c r="E4064" s="2" t="s">
        <v>14722</v>
      </c>
      <c r="F4064" s="2"/>
      <c r="G4064" s="3"/>
    </row>
    <row r="4065" customFormat="false" ht="13.5" hidden="false" customHeight="true" outlineLevel="0" collapsed="false">
      <c r="A4065" s="2" t="s">
        <v>14841</v>
      </c>
      <c r="B4065" s="2" t="s">
        <v>14842</v>
      </c>
      <c r="C4065" s="2" t="s">
        <v>14793</v>
      </c>
      <c r="D4065" s="2" t="s">
        <v>14843</v>
      </c>
      <c r="E4065" s="2" t="s">
        <v>14722</v>
      </c>
      <c r="F4065" s="2"/>
      <c r="G4065" s="3"/>
    </row>
    <row r="4066" customFormat="false" ht="13.5" hidden="false" customHeight="true" outlineLevel="0" collapsed="false">
      <c r="A4066" s="2" t="s">
        <v>14844</v>
      </c>
      <c r="B4066" s="2" t="s">
        <v>14845</v>
      </c>
      <c r="C4066" s="2" t="s">
        <v>14793</v>
      </c>
      <c r="D4066" s="2" t="s">
        <v>14846</v>
      </c>
      <c r="E4066" s="2" t="s">
        <v>14722</v>
      </c>
      <c r="F4066" s="2"/>
      <c r="G4066" s="3"/>
    </row>
    <row r="4067" customFormat="false" ht="13.5" hidden="false" customHeight="true" outlineLevel="0" collapsed="false">
      <c r="A4067" s="2" t="s">
        <v>14847</v>
      </c>
      <c r="B4067" s="2" t="s">
        <v>14848</v>
      </c>
      <c r="C4067" s="2" t="s">
        <v>14849</v>
      </c>
      <c r="D4067" s="2" t="s">
        <v>14850</v>
      </c>
      <c r="E4067" s="2" t="s">
        <v>14722</v>
      </c>
      <c r="F4067" s="2"/>
      <c r="G4067" s="3"/>
    </row>
    <row r="4068" customFormat="false" ht="13.5" hidden="false" customHeight="true" outlineLevel="0" collapsed="false">
      <c r="A4068" s="2" t="s">
        <v>14851</v>
      </c>
      <c r="B4068" s="2" t="s">
        <v>14852</v>
      </c>
      <c r="C4068" s="2" t="s">
        <v>14853</v>
      </c>
      <c r="D4068" s="2" t="s">
        <v>14854</v>
      </c>
      <c r="E4068" s="2" t="s">
        <v>14722</v>
      </c>
      <c r="F4068" s="2"/>
      <c r="G4068" s="3"/>
    </row>
    <row r="4069" customFormat="false" ht="13.5" hidden="false" customHeight="true" outlineLevel="0" collapsed="false">
      <c r="A4069" s="2" t="s">
        <v>14855</v>
      </c>
      <c r="B4069" s="2" t="s">
        <v>14856</v>
      </c>
      <c r="C4069" s="2" t="s">
        <v>14857</v>
      </c>
      <c r="D4069" s="2" t="s">
        <v>14858</v>
      </c>
      <c r="E4069" s="2" t="s">
        <v>14859</v>
      </c>
      <c r="F4069" s="2"/>
      <c r="G4069" s="3"/>
    </row>
    <row r="4070" customFormat="false" ht="13.5" hidden="false" customHeight="true" outlineLevel="0" collapsed="false">
      <c r="A4070" s="2" t="s">
        <v>14860</v>
      </c>
      <c r="B4070" s="2" t="s">
        <v>14861</v>
      </c>
      <c r="C4070" s="2" t="s">
        <v>14862</v>
      </c>
      <c r="D4070" s="2" t="s">
        <v>14863</v>
      </c>
      <c r="E4070" s="2" t="s">
        <v>14859</v>
      </c>
      <c r="F4070" s="2"/>
      <c r="G4070" s="3"/>
    </row>
    <row r="4071" customFormat="false" ht="13.5" hidden="false" customHeight="true" outlineLevel="0" collapsed="false">
      <c r="A4071" s="2" t="s">
        <v>14864</v>
      </c>
      <c r="B4071" s="2" t="s">
        <v>14865</v>
      </c>
      <c r="C4071" s="2" t="s">
        <v>14866</v>
      </c>
      <c r="D4071" s="2" t="s">
        <v>14867</v>
      </c>
      <c r="E4071" s="2" t="s">
        <v>14859</v>
      </c>
      <c r="F4071" s="2"/>
      <c r="G4071" s="3"/>
    </row>
    <row r="4072" customFormat="false" ht="13.5" hidden="false" customHeight="true" outlineLevel="0" collapsed="false">
      <c r="A4072" s="2" t="s">
        <v>14868</v>
      </c>
      <c r="B4072" s="2" t="s">
        <v>14869</v>
      </c>
      <c r="C4072" s="2" t="s">
        <v>14870</v>
      </c>
      <c r="D4072" s="2" t="s">
        <v>14871</v>
      </c>
      <c r="E4072" s="2" t="s">
        <v>14859</v>
      </c>
      <c r="F4072" s="2"/>
      <c r="G4072" s="3"/>
    </row>
    <row r="4073" customFormat="false" ht="13.5" hidden="false" customHeight="true" outlineLevel="0" collapsed="false">
      <c r="A4073" s="2" t="s">
        <v>14872</v>
      </c>
      <c r="B4073" s="2" t="s">
        <v>14873</v>
      </c>
      <c r="C4073" s="2" t="s">
        <v>14874</v>
      </c>
      <c r="D4073" s="2" t="s">
        <v>14875</v>
      </c>
      <c r="E4073" s="2" t="s">
        <v>14859</v>
      </c>
      <c r="F4073" s="2"/>
      <c r="G4073" s="3"/>
    </row>
    <row r="4074" customFormat="false" ht="13.5" hidden="true" customHeight="true" outlineLevel="0" collapsed="false">
      <c r="A4074" s="2" t="s">
        <v>14876</v>
      </c>
      <c r="B4074" s="2" t="s">
        <v>14877</v>
      </c>
      <c r="C4074" s="2" t="s">
        <v>14878</v>
      </c>
      <c r="D4074" s="2" t="s">
        <v>8</v>
      </c>
      <c r="E4074" s="2" t="s">
        <v>14879</v>
      </c>
      <c r="F4074" s="2" t="e">
        <f aca="false">MATCH(A4074,$G$2:$G$4357,0)</f>
        <v>#N/A</v>
      </c>
      <c r="G4074" s="3" t="s">
        <v>14880</v>
      </c>
    </row>
    <row r="4075" customFormat="false" ht="13.5" hidden="true" customHeight="true" outlineLevel="0" collapsed="false">
      <c r="A4075" s="2" t="s">
        <v>14881</v>
      </c>
      <c r="B4075" s="2" t="s">
        <v>14882</v>
      </c>
      <c r="C4075" s="2" t="s">
        <v>14883</v>
      </c>
      <c r="D4075" s="2" t="s">
        <v>8</v>
      </c>
      <c r="E4075" s="2" t="s">
        <v>14879</v>
      </c>
      <c r="F4075" s="2" t="e">
        <f aca="false">MATCH(A4075,$G$2:$G$4357,0)</f>
        <v>#N/A</v>
      </c>
      <c r="G4075" s="3" t="s">
        <v>14884</v>
      </c>
    </row>
    <row r="4076" customFormat="false" ht="13.5" hidden="true" customHeight="true" outlineLevel="0" collapsed="false">
      <c r="A4076" s="2" t="s">
        <v>14885</v>
      </c>
      <c r="B4076" s="2" t="s">
        <v>14886</v>
      </c>
      <c r="C4076" s="2" t="s">
        <v>14887</v>
      </c>
      <c r="D4076" s="2" t="s">
        <v>8</v>
      </c>
      <c r="E4076" s="2" t="s">
        <v>14879</v>
      </c>
      <c r="F4076" s="2" t="n">
        <f aca="false">MATCH(A4076,$G$2:$G$4357,0)</f>
        <v>4320</v>
      </c>
      <c r="G4076" s="3" t="s">
        <v>14888</v>
      </c>
    </row>
    <row r="4077" customFormat="false" ht="13.5" hidden="true" customHeight="true" outlineLevel="0" collapsed="false">
      <c r="A4077" s="2" t="s">
        <v>14889</v>
      </c>
      <c r="B4077" s="2" t="s">
        <v>14890</v>
      </c>
      <c r="C4077" s="2" t="s">
        <v>14891</v>
      </c>
      <c r="D4077" s="2" t="s">
        <v>8</v>
      </c>
      <c r="E4077" s="2" t="s">
        <v>14879</v>
      </c>
      <c r="F4077" s="2" t="e">
        <f aca="false">MATCH(A4077,$G$2:$G$4357,0)</f>
        <v>#N/A</v>
      </c>
      <c r="G4077" s="3" t="s">
        <v>14892</v>
      </c>
    </row>
    <row r="4078" customFormat="false" ht="13.5" hidden="true" customHeight="true" outlineLevel="0" collapsed="false">
      <c r="A4078" s="2" t="s">
        <v>14564</v>
      </c>
      <c r="B4078" s="2" t="s">
        <v>14893</v>
      </c>
      <c r="C4078" s="2" t="s">
        <v>14894</v>
      </c>
      <c r="D4078" s="2" t="s">
        <v>8</v>
      </c>
      <c r="E4078" s="2" t="s">
        <v>14879</v>
      </c>
      <c r="F4078" s="2" t="n">
        <f aca="false">MATCH(A4078,$G$2:$G$4357,0)</f>
        <v>3988</v>
      </c>
      <c r="G4078" s="3" t="s">
        <v>14895</v>
      </c>
    </row>
    <row r="4079" customFormat="false" ht="13.5" hidden="true" customHeight="true" outlineLevel="0" collapsed="false">
      <c r="A4079" s="2" t="s">
        <v>14896</v>
      </c>
      <c r="B4079" s="2" t="s">
        <v>14897</v>
      </c>
      <c r="C4079" s="2" t="s">
        <v>14898</v>
      </c>
      <c r="D4079" s="2" t="s">
        <v>8</v>
      </c>
      <c r="E4079" s="2" t="s">
        <v>14879</v>
      </c>
      <c r="F4079" s="2" t="e">
        <f aca="false">MATCH(A4079,$G$2:$G$4357,0)</f>
        <v>#N/A</v>
      </c>
      <c r="G4079" s="3" t="s">
        <v>14899</v>
      </c>
    </row>
    <row r="4080" customFormat="false" ht="13.5" hidden="true" customHeight="true" outlineLevel="0" collapsed="false">
      <c r="A4080" s="2" t="s">
        <v>14572</v>
      </c>
      <c r="B4080" s="2" t="s">
        <v>14900</v>
      </c>
      <c r="C4080" s="2" t="s">
        <v>14901</v>
      </c>
      <c r="D4080" s="2" t="s">
        <v>8</v>
      </c>
      <c r="E4080" s="2" t="s">
        <v>14879</v>
      </c>
      <c r="F4080" s="2" t="n">
        <f aca="false">MATCH(A4080,$G$2:$G$4357,0)</f>
        <v>3990</v>
      </c>
      <c r="G4080" s="3" t="s">
        <v>14902</v>
      </c>
    </row>
    <row r="4081" customFormat="false" ht="13.5" hidden="true" customHeight="true" outlineLevel="0" collapsed="false">
      <c r="A4081" s="2" t="s">
        <v>14480</v>
      </c>
      <c r="B4081" s="2" t="s">
        <v>14903</v>
      </c>
      <c r="C4081" s="2" t="s">
        <v>14904</v>
      </c>
      <c r="D4081" s="2" t="s">
        <v>8</v>
      </c>
      <c r="E4081" s="2" t="s">
        <v>14879</v>
      </c>
      <c r="F4081" s="2" t="n">
        <f aca="false">MATCH(A4081,$G$2:$G$4357,0)</f>
        <v>3960</v>
      </c>
      <c r="G4081" s="3" t="s">
        <v>14905</v>
      </c>
    </row>
    <row r="4082" customFormat="false" ht="13.5" hidden="false" customHeight="true" outlineLevel="0" collapsed="false">
      <c r="A4082" s="2" t="s">
        <v>14906</v>
      </c>
      <c r="B4082" s="2" t="s">
        <v>14907</v>
      </c>
      <c r="C4082" s="2" t="s">
        <v>14908</v>
      </c>
      <c r="D4082" s="2" t="s">
        <v>14909</v>
      </c>
      <c r="E4082" s="2" t="s">
        <v>14879</v>
      </c>
      <c r="F4082" s="2"/>
      <c r="G4082" s="3"/>
    </row>
    <row r="4083" customFormat="false" ht="13.5" hidden="true" customHeight="true" outlineLevel="0" collapsed="false">
      <c r="A4083" s="2" t="s">
        <v>14910</v>
      </c>
      <c r="B4083" s="2" t="s">
        <v>14911</v>
      </c>
      <c r="C4083" s="2" t="s">
        <v>14912</v>
      </c>
      <c r="D4083" s="2" t="s">
        <v>14913</v>
      </c>
      <c r="E4083" s="2" t="s">
        <v>14914</v>
      </c>
      <c r="F4083" s="2" t="e">
        <f aca="false">MATCH(A4083,$G$2:$G$4357,0)</f>
        <v>#N/A</v>
      </c>
      <c r="G4083" s="3" t="s">
        <v>14915</v>
      </c>
    </row>
    <row r="4084" customFormat="false" ht="13.5" hidden="false" customHeight="true" outlineLevel="0" collapsed="false">
      <c r="A4084" s="2" t="s">
        <v>14916</v>
      </c>
      <c r="B4084" s="2" t="s">
        <v>14917</v>
      </c>
      <c r="C4084" s="2" t="s">
        <v>14918</v>
      </c>
      <c r="D4084" s="2" t="s">
        <v>14919</v>
      </c>
      <c r="E4084" s="2" t="s">
        <v>14914</v>
      </c>
      <c r="F4084" s="2"/>
      <c r="G4084" s="3"/>
    </row>
    <row r="4085" customFormat="false" ht="13.5" hidden="true" customHeight="true" outlineLevel="0" collapsed="false">
      <c r="A4085" s="2" t="s">
        <v>14920</v>
      </c>
      <c r="B4085" s="2" t="s">
        <v>14921</v>
      </c>
      <c r="C4085" s="2" t="s">
        <v>8</v>
      </c>
      <c r="D4085" s="2" t="s">
        <v>14922</v>
      </c>
      <c r="E4085" s="2" t="s">
        <v>14914</v>
      </c>
      <c r="F4085" s="2" t="n">
        <f aca="false">MATCH(A4085,$G$2:$G$4357,0)</f>
        <v>4326</v>
      </c>
      <c r="G4085" s="3" t="s">
        <v>14923</v>
      </c>
    </row>
    <row r="4086" customFormat="false" ht="13.5" hidden="true" customHeight="true" outlineLevel="0" collapsed="false">
      <c r="A4086" s="2" t="s">
        <v>14924</v>
      </c>
      <c r="B4086" s="2" t="s">
        <v>14925</v>
      </c>
      <c r="C4086" s="2" t="s">
        <v>14926</v>
      </c>
      <c r="D4086" s="2" t="s">
        <v>14927</v>
      </c>
      <c r="E4086" s="2" t="s">
        <v>14914</v>
      </c>
      <c r="F4086" s="2" t="n">
        <f aca="false">MATCH(A4086,$G$2:$G$4357,0)</f>
        <v>4270</v>
      </c>
      <c r="G4086" s="3" t="s">
        <v>14928</v>
      </c>
    </row>
    <row r="4087" customFormat="false" ht="13.5" hidden="true" customHeight="true" outlineLevel="0" collapsed="false">
      <c r="A4087" s="2" t="s">
        <v>14929</v>
      </c>
      <c r="B4087" s="2" t="s">
        <v>14930</v>
      </c>
      <c r="C4087" s="2" t="s">
        <v>8</v>
      </c>
      <c r="D4087" s="2" t="s">
        <v>14931</v>
      </c>
      <c r="E4087" s="2" t="s">
        <v>14914</v>
      </c>
      <c r="F4087" s="2" t="n">
        <f aca="false">MATCH(A4087,$G$2:$G$4357,0)</f>
        <v>4323</v>
      </c>
      <c r="G4087" s="3" t="s">
        <v>14932</v>
      </c>
    </row>
    <row r="4088" customFormat="false" ht="13.5" hidden="false" customHeight="true" outlineLevel="0" collapsed="false">
      <c r="A4088" s="2" t="s">
        <v>14933</v>
      </c>
      <c r="B4088" s="2" t="s">
        <v>14934</v>
      </c>
      <c r="C4088" s="2" t="s">
        <v>8</v>
      </c>
      <c r="D4088" s="2" t="s">
        <v>8</v>
      </c>
      <c r="E4088" s="2" t="s">
        <v>14914</v>
      </c>
      <c r="F4088" s="2"/>
      <c r="G4088" s="3"/>
    </row>
    <row r="4089" customFormat="false" ht="13.5" hidden="true" customHeight="true" outlineLevel="0" collapsed="false">
      <c r="A4089" s="2" t="s">
        <v>14935</v>
      </c>
      <c r="B4089" s="2" t="s">
        <v>14936</v>
      </c>
      <c r="C4089" s="2" t="s">
        <v>8</v>
      </c>
      <c r="D4089" s="2" t="s">
        <v>14937</v>
      </c>
      <c r="E4089" s="2" t="s">
        <v>14914</v>
      </c>
      <c r="F4089" s="2" t="n">
        <f aca="false">MATCH(A4089,$G$2:$G$4357,0)</f>
        <v>4273</v>
      </c>
      <c r="G4089" s="3" t="s">
        <v>14938</v>
      </c>
    </row>
    <row r="4090" customFormat="false" ht="13.5" hidden="false" customHeight="true" outlineLevel="0" collapsed="false">
      <c r="A4090" s="2" t="s">
        <v>14939</v>
      </c>
      <c r="B4090" s="2" t="s">
        <v>14940</v>
      </c>
      <c r="C4090" s="2" t="s">
        <v>8</v>
      </c>
      <c r="D4090" s="2" t="s">
        <v>8</v>
      </c>
      <c r="E4090" s="2" t="s">
        <v>14914</v>
      </c>
      <c r="F4090" s="2"/>
      <c r="G4090" s="3"/>
    </row>
    <row r="4091" customFormat="false" ht="13.5" hidden="true" customHeight="true" outlineLevel="0" collapsed="false">
      <c r="A4091" s="2" t="s">
        <v>14941</v>
      </c>
      <c r="B4091" s="2" t="s">
        <v>14942</v>
      </c>
      <c r="C4091" s="2" t="s">
        <v>8</v>
      </c>
      <c r="D4091" s="2" t="s">
        <v>8</v>
      </c>
      <c r="E4091" s="2" t="s">
        <v>14914</v>
      </c>
      <c r="F4091" s="2" t="n">
        <f aca="false">MATCH(A4091,$G$2:$G$4357,0)</f>
        <v>4271</v>
      </c>
      <c r="G4091" s="3" t="s">
        <v>14943</v>
      </c>
    </row>
    <row r="4092" customFormat="false" ht="13.5" hidden="false" customHeight="true" outlineLevel="0" collapsed="false">
      <c r="A4092" s="2" t="s">
        <v>14944</v>
      </c>
      <c r="B4092" s="2" t="s">
        <v>14945</v>
      </c>
      <c r="C4092" s="2" t="s">
        <v>8</v>
      </c>
      <c r="D4092" s="2" t="s">
        <v>8</v>
      </c>
      <c r="E4092" s="2" t="s">
        <v>14914</v>
      </c>
      <c r="F4092" s="2"/>
      <c r="G4092" s="3"/>
    </row>
    <row r="4093" customFormat="false" ht="13.5" hidden="false" customHeight="true" outlineLevel="0" collapsed="false">
      <c r="A4093" s="2" t="s">
        <v>14946</v>
      </c>
      <c r="B4093" s="2" t="s">
        <v>14947</v>
      </c>
      <c r="C4093" s="2" t="s">
        <v>8</v>
      </c>
      <c r="D4093" s="2" t="s">
        <v>8</v>
      </c>
      <c r="E4093" s="2" t="s">
        <v>14914</v>
      </c>
      <c r="F4093" s="2"/>
      <c r="G4093" s="3"/>
    </row>
    <row r="4094" customFormat="false" ht="13.5" hidden="false" customHeight="true" outlineLevel="0" collapsed="false">
      <c r="A4094" s="2" t="s">
        <v>14948</v>
      </c>
      <c r="B4094" s="2" t="s">
        <v>14949</v>
      </c>
      <c r="C4094" s="2" t="s">
        <v>8</v>
      </c>
      <c r="D4094" s="2" t="s">
        <v>8</v>
      </c>
      <c r="E4094" s="2" t="s">
        <v>14914</v>
      </c>
      <c r="F4094" s="2"/>
      <c r="G4094" s="3"/>
    </row>
    <row r="4095" customFormat="false" ht="13.5" hidden="false" customHeight="true" outlineLevel="0" collapsed="false">
      <c r="A4095" s="2" t="s">
        <v>14950</v>
      </c>
      <c r="B4095" s="2" t="s">
        <v>14951</v>
      </c>
      <c r="C4095" s="2" t="s">
        <v>8</v>
      </c>
      <c r="D4095" s="2" t="s">
        <v>8</v>
      </c>
      <c r="E4095" s="2" t="s">
        <v>14914</v>
      </c>
      <c r="F4095" s="2"/>
      <c r="G4095" s="3"/>
    </row>
    <row r="4096" customFormat="false" ht="13.5" hidden="true" customHeight="true" outlineLevel="0" collapsed="false">
      <c r="A4096" s="2" t="s">
        <v>14952</v>
      </c>
      <c r="B4096" s="2" t="s">
        <v>14953</v>
      </c>
      <c r="C4096" s="2" t="s">
        <v>14954</v>
      </c>
      <c r="D4096" s="2" t="s">
        <v>8</v>
      </c>
      <c r="E4096" s="2" t="s">
        <v>14914</v>
      </c>
      <c r="F4096" s="2" t="n">
        <f aca="false">MATCH(A4096,$G$2:$G$4357,0)</f>
        <v>4328</v>
      </c>
      <c r="G4096" s="3" t="s">
        <v>14955</v>
      </c>
    </row>
    <row r="4097" customFormat="false" ht="13.5" hidden="true" customHeight="true" outlineLevel="0" collapsed="false">
      <c r="A4097" s="2" t="s">
        <v>14956</v>
      </c>
      <c r="B4097" s="2" t="s">
        <v>14957</v>
      </c>
      <c r="C4097" s="2" t="s">
        <v>8</v>
      </c>
      <c r="D4097" s="2" t="s">
        <v>14958</v>
      </c>
      <c r="E4097" s="2" t="s">
        <v>14914</v>
      </c>
      <c r="F4097" s="2" t="n">
        <f aca="false">MATCH(A4097,$G$2:$G$4357,0)</f>
        <v>4267</v>
      </c>
      <c r="G4097" s="3" t="s">
        <v>14959</v>
      </c>
    </row>
    <row r="4098" customFormat="false" ht="13.5" hidden="false" customHeight="true" outlineLevel="0" collapsed="false">
      <c r="A4098" s="2" t="s">
        <v>14960</v>
      </c>
      <c r="B4098" s="2" t="s">
        <v>14961</v>
      </c>
      <c r="C4098" s="2" t="s">
        <v>8</v>
      </c>
      <c r="D4098" s="2" t="s">
        <v>8</v>
      </c>
      <c r="E4098" s="2" t="s">
        <v>14914</v>
      </c>
      <c r="F4098" s="2"/>
      <c r="G4098" s="3"/>
    </row>
    <row r="4099" customFormat="false" ht="13.5" hidden="true" customHeight="true" outlineLevel="0" collapsed="false">
      <c r="A4099" s="2" t="s">
        <v>14962</v>
      </c>
      <c r="B4099" s="2" t="s">
        <v>14963</v>
      </c>
      <c r="C4099" s="2" t="s">
        <v>14964</v>
      </c>
      <c r="D4099" s="2" t="s">
        <v>8</v>
      </c>
      <c r="E4099" s="2" t="s">
        <v>14914</v>
      </c>
      <c r="F4099" s="2" t="n">
        <f aca="false">MATCH(A4099,$G$2:$G$4357,0)</f>
        <v>4329</v>
      </c>
      <c r="G4099" s="3" t="s">
        <v>14965</v>
      </c>
    </row>
    <row r="4100" customFormat="false" ht="13.5" hidden="true" customHeight="true" outlineLevel="0" collapsed="false">
      <c r="A4100" s="2" t="s">
        <v>14966</v>
      </c>
      <c r="B4100" s="2" t="s">
        <v>14967</v>
      </c>
      <c r="C4100" s="2" t="s">
        <v>14968</v>
      </c>
      <c r="D4100" s="2" t="s">
        <v>8</v>
      </c>
      <c r="E4100" s="2" t="s">
        <v>14914</v>
      </c>
      <c r="F4100" s="2" t="n">
        <f aca="false">MATCH(A4100,$G$2:$G$4357,0)</f>
        <v>4272</v>
      </c>
      <c r="G4100" s="3" t="s">
        <v>14969</v>
      </c>
    </row>
    <row r="4101" customFormat="false" ht="13.5" hidden="true" customHeight="true" outlineLevel="0" collapsed="false">
      <c r="A4101" s="2" t="s">
        <v>14970</v>
      </c>
      <c r="B4101" s="2" t="s">
        <v>14971</v>
      </c>
      <c r="C4101" s="2" t="s">
        <v>8</v>
      </c>
      <c r="D4101" s="2" t="s">
        <v>14972</v>
      </c>
      <c r="E4101" s="2" t="s">
        <v>14914</v>
      </c>
      <c r="F4101" s="2" t="n">
        <f aca="false">MATCH(A4101,$G$2:$G$4357,0)</f>
        <v>4325</v>
      </c>
      <c r="G4101" s="3" t="s">
        <v>14973</v>
      </c>
    </row>
    <row r="4102" customFormat="false" ht="13.5" hidden="true" customHeight="true" outlineLevel="0" collapsed="false">
      <c r="A4102" s="2" t="s">
        <v>14974</v>
      </c>
      <c r="B4102" s="2" t="s">
        <v>14975</v>
      </c>
      <c r="C4102" s="2" t="s">
        <v>8</v>
      </c>
      <c r="D4102" s="2" t="s">
        <v>8</v>
      </c>
      <c r="E4102" s="2" t="s">
        <v>14914</v>
      </c>
      <c r="F4102" s="2" t="n">
        <f aca="false">MATCH(A4102,$G$2:$G$4357,0)</f>
        <v>4269</v>
      </c>
      <c r="G4102" s="3" t="s">
        <v>14976</v>
      </c>
    </row>
    <row r="4103" customFormat="false" ht="13.5" hidden="true" customHeight="true" outlineLevel="0" collapsed="false">
      <c r="A4103" s="2" t="s">
        <v>14977</v>
      </c>
      <c r="B4103" s="2" t="s">
        <v>14978</v>
      </c>
      <c r="C4103" s="2" t="s">
        <v>8</v>
      </c>
      <c r="D4103" s="2" t="s">
        <v>8</v>
      </c>
      <c r="E4103" s="2" t="s">
        <v>14914</v>
      </c>
      <c r="F4103" s="2" t="n">
        <f aca="false">MATCH(A4103,$G$2:$G$4357,0)</f>
        <v>4327</v>
      </c>
      <c r="G4103" s="3" t="s">
        <v>14979</v>
      </c>
    </row>
    <row r="4104" customFormat="false" ht="13.5" hidden="true" customHeight="true" outlineLevel="0" collapsed="false">
      <c r="A4104" s="2" t="s">
        <v>14980</v>
      </c>
      <c r="B4104" s="2" t="s">
        <v>14981</v>
      </c>
      <c r="C4104" s="2" t="s">
        <v>8</v>
      </c>
      <c r="D4104" s="2" t="s">
        <v>8</v>
      </c>
      <c r="E4104" s="2" t="s">
        <v>14914</v>
      </c>
      <c r="F4104" s="2" t="n">
        <f aca="false">MATCH(A4104,$G$2:$G$4357,0)</f>
        <v>4268</v>
      </c>
      <c r="G4104" s="3" t="s">
        <v>14982</v>
      </c>
    </row>
    <row r="4105" customFormat="false" ht="13.5" hidden="true" customHeight="true" outlineLevel="0" collapsed="false">
      <c r="A4105" s="2" t="s">
        <v>2479</v>
      </c>
      <c r="B4105" s="2" t="s">
        <v>14983</v>
      </c>
      <c r="C4105" s="2" t="s">
        <v>8</v>
      </c>
      <c r="D4105" s="2" t="s">
        <v>8</v>
      </c>
      <c r="E4105" s="2" t="s">
        <v>14914</v>
      </c>
      <c r="F4105" s="2" t="n">
        <f aca="false">MATCH(A4105,$G$2:$G$4357,0)</f>
        <v>657</v>
      </c>
      <c r="G4105" s="3" t="s">
        <v>14984</v>
      </c>
    </row>
    <row r="4106" customFormat="false" ht="13.5" hidden="true" customHeight="true" outlineLevel="0" collapsed="false">
      <c r="A4106" s="2" t="s">
        <v>2471</v>
      </c>
      <c r="B4106" s="2" t="s">
        <v>14985</v>
      </c>
      <c r="C4106" s="2" t="s">
        <v>14986</v>
      </c>
      <c r="D4106" s="2" t="s">
        <v>8</v>
      </c>
      <c r="E4106" s="2" t="s">
        <v>14914</v>
      </c>
      <c r="F4106" s="2" t="n">
        <f aca="false">MATCH(A4106,$G$2:$G$4357,0)</f>
        <v>655</v>
      </c>
      <c r="G4106" s="3" t="s">
        <v>14987</v>
      </c>
    </row>
    <row r="4107" customFormat="false" ht="13.5" hidden="true" customHeight="true" outlineLevel="0" collapsed="false">
      <c r="A4107" s="2" t="s">
        <v>2475</v>
      </c>
      <c r="B4107" s="2" t="s">
        <v>14988</v>
      </c>
      <c r="C4107" s="2" t="s">
        <v>14989</v>
      </c>
      <c r="D4107" s="2" t="s">
        <v>8</v>
      </c>
      <c r="E4107" s="2" t="s">
        <v>14914</v>
      </c>
      <c r="F4107" s="2" t="n">
        <f aca="false">MATCH(A4107,$G$2:$G$4357,0)</f>
        <v>656</v>
      </c>
      <c r="G4107" s="3" t="s">
        <v>14990</v>
      </c>
    </row>
    <row r="4108" customFormat="false" ht="13.5" hidden="true" customHeight="true" outlineLevel="0" collapsed="false">
      <c r="A4108" s="2" t="s">
        <v>2483</v>
      </c>
      <c r="B4108" s="2" t="s">
        <v>14991</v>
      </c>
      <c r="C4108" s="2" t="s">
        <v>14992</v>
      </c>
      <c r="D4108" s="2" t="s">
        <v>8</v>
      </c>
      <c r="E4108" s="2" t="s">
        <v>14914</v>
      </c>
      <c r="F4108" s="2" t="n">
        <f aca="false">MATCH(A4108,$G$2:$G$4357,0)</f>
        <v>658</v>
      </c>
      <c r="G4108" s="3" t="s">
        <v>14993</v>
      </c>
    </row>
    <row r="4109" customFormat="false" ht="13.5" hidden="true" customHeight="true" outlineLevel="0" collapsed="false">
      <c r="A4109" s="2" t="s">
        <v>14994</v>
      </c>
      <c r="B4109" s="2" t="s">
        <v>14995</v>
      </c>
      <c r="C4109" s="2" t="s">
        <v>14996</v>
      </c>
      <c r="D4109" s="2" t="s">
        <v>8</v>
      </c>
      <c r="E4109" s="2" t="s">
        <v>14914</v>
      </c>
      <c r="F4109" s="2" t="e">
        <f aca="false">MATCH(A4109,$G$2:$G$4357,0)</f>
        <v>#N/A</v>
      </c>
      <c r="G4109" s="3" t="s">
        <v>14997</v>
      </c>
    </row>
    <row r="4110" customFormat="false" ht="13.5" hidden="false" customHeight="true" outlineLevel="0" collapsed="false">
      <c r="A4110" s="2" t="s">
        <v>14998</v>
      </c>
      <c r="B4110" s="2" t="s">
        <v>14999</v>
      </c>
      <c r="C4110" s="2" t="s">
        <v>15000</v>
      </c>
      <c r="D4110" s="2" t="s">
        <v>15001</v>
      </c>
      <c r="E4110" s="2" t="s">
        <v>14914</v>
      </c>
      <c r="F4110" s="2"/>
      <c r="G4110" s="3"/>
    </row>
    <row r="4111" customFormat="false" ht="13.5" hidden="true" customHeight="true" outlineLevel="0" collapsed="false">
      <c r="A4111" s="2" t="s">
        <v>15002</v>
      </c>
      <c r="B4111" s="2" t="s">
        <v>15003</v>
      </c>
      <c r="C4111" s="2" t="s">
        <v>8</v>
      </c>
      <c r="D4111" s="2" t="s">
        <v>8</v>
      </c>
      <c r="E4111" s="2" t="s">
        <v>14914</v>
      </c>
      <c r="F4111" s="2" t="e">
        <f aca="false">MATCH(A4111,$G$2:$G$4357,0)</f>
        <v>#N/A</v>
      </c>
      <c r="G4111" s="3" t="s">
        <v>15004</v>
      </c>
    </row>
    <row r="4112" customFormat="false" ht="13.5" hidden="true" customHeight="true" outlineLevel="0" collapsed="false">
      <c r="A4112" s="2" t="s">
        <v>15005</v>
      </c>
      <c r="B4112" s="2" t="s">
        <v>15006</v>
      </c>
      <c r="C4112" s="2" t="s">
        <v>8</v>
      </c>
      <c r="D4112" s="2" t="s">
        <v>8</v>
      </c>
      <c r="E4112" s="2" t="s">
        <v>14914</v>
      </c>
      <c r="F4112" s="2" t="e">
        <f aca="false">MATCH(A4112,$G$2:$G$4357,0)</f>
        <v>#N/A</v>
      </c>
      <c r="G4112" s="3" t="s">
        <v>15007</v>
      </c>
    </row>
    <row r="4113" customFormat="false" ht="13.5" hidden="true" customHeight="true" outlineLevel="0" collapsed="false">
      <c r="A4113" s="2" t="s">
        <v>15008</v>
      </c>
      <c r="B4113" s="2" t="s">
        <v>15009</v>
      </c>
      <c r="C4113" s="2" t="s">
        <v>15010</v>
      </c>
      <c r="D4113" s="2" t="s">
        <v>8</v>
      </c>
      <c r="E4113" s="2" t="s">
        <v>14914</v>
      </c>
      <c r="F4113" s="2" t="e">
        <f aca="false">MATCH(A4113,$G$2:$G$4357,0)</f>
        <v>#N/A</v>
      </c>
      <c r="G4113" s="3" t="s">
        <v>15011</v>
      </c>
    </row>
    <row r="4114" customFormat="false" ht="13.5" hidden="true" customHeight="true" outlineLevel="0" collapsed="false">
      <c r="A4114" s="2" t="s">
        <v>15012</v>
      </c>
      <c r="B4114" s="2" t="s">
        <v>15013</v>
      </c>
      <c r="C4114" s="2" t="s">
        <v>8</v>
      </c>
      <c r="D4114" s="2" t="s">
        <v>8</v>
      </c>
      <c r="E4114" s="2" t="s">
        <v>14914</v>
      </c>
      <c r="F4114" s="2" t="e">
        <f aca="false">MATCH(A4114,$G$2:$G$4357,0)</f>
        <v>#N/A</v>
      </c>
      <c r="G4114" s="3" t="s">
        <v>15014</v>
      </c>
    </row>
    <row r="4115" customFormat="false" ht="13.5" hidden="true" customHeight="true" outlineLevel="0" collapsed="false">
      <c r="A4115" s="2" t="s">
        <v>15015</v>
      </c>
      <c r="B4115" s="2" t="s">
        <v>15016</v>
      </c>
      <c r="C4115" s="2" t="s">
        <v>8</v>
      </c>
      <c r="D4115" s="2" t="s">
        <v>8</v>
      </c>
      <c r="E4115" s="2" t="s">
        <v>14914</v>
      </c>
      <c r="F4115" s="2" t="e">
        <f aca="false">MATCH(A4115,$G$2:$G$4357,0)</f>
        <v>#N/A</v>
      </c>
      <c r="G4115" s="3" t="s">
        <v>15017</v>
      </c>
    </row>
    <row r="4116" customFormat="false" ht="13.5" hidden="true" customHeight="true" outlineLevel="0" collapsed="false">
      <c r="A4116" s="2" t="s">
        <v>15018</v>
      </c>
      <c r="B4116" s="2" t="s">
        <v>15019</v>
      </c>
      <c r="C4116" s="2" t="s">
        <v>8</v>
      </c>
      <c r="D4116" s="2" t="s">
        <v>8</v>
      </c>
      <c r="E4116" s="2" t="s">
        <v>14914</v>
      </c>
      <c r="F4116" s="2" t="e">
        <f aca="false">MATCH(A4116,$G$2:$G$4357,0)</f>
        <v>#N/A</v>
      </c>
      <c r="G4116" s="3" t="s">
        <v>15020</v>
      </c>
    </row>
    <row r="4117" customFormat="false" ht="13.5" hidden="false" customHeight="true" outlineLevel="0" collapsed="false">
      <c r="A4117" s="2" t="s">
        <v>15021</v>
      </c>
      <c r="B4117" s="2" t="s">
        <v>15022</v>
      </c>
      <c r="C4117" s="2" t="s">
        <v>15023</v>
      </c>
      <c r="D4117" s="2" t="s">
        <v>8</v>
      </c>
      <c r="E4117" s="2" t="s">
        <v>14914</v>
      </c>
      <c r="F4117" s="2"/>
      <c r="G4117" s="3"/>
    </row>
    <row r="4118" customFormat="false" ht="13.5" hidden="true" customHeight="true" outlineLevel="0" collapsed="false">
      <c r="A4118" s="2" t="s">
        <v>15024</v>
      </c>
      <c r="B4118" s="2" t="s">
        <v>15025</v>
      </c>
      <c r="C4118" s="2" t="s">
        <v>15026</v>
      </c>
      <c r="D4118" s="2" t="s">
        <v>8</v>
      </c>
      <c r="E4118" s="2" t="s">
        <v>14914</v>
      </c>
      <c r="F4118" s="2" t="e">
        <f aca="false">MATCH(A4118,$G$2:$G$4357,0)</f>
        <v>#N/A</v>
      </c>
      <c r="G4118" s="3" t="s">
        <v>15027</v>
      </c>
    </row>
    <row r="4119" customFormat="false" ht="13.5" hidden="true" customHeight="true" outlineLevel="0" collapsed="false">
      <c r="A4119" s="2" t="s">
        <v>15028</v>
      </c>
      <c r="B4119" s="2" t="s">
        <v>15029</v>
      </c>
      <c r="C4119" s="2" t="s">
        <v>15030</v>
      </c>
      <c r="D4119" s="2" t="s">
        <v>8</v>
      </c>
      <c r="E4119" s="2" t="s">
        <v>14914</v>
      </c>
      <c r="F4119" s="2" t="e">
        <f aca="false">MATCH(A4119,$G$2:$G$4357,0)</f>
        <v>#N/A</v>
      </c>
      <c r="G4119" s="3" t="s">
        <v>15031</v>
      </c>
    </row>
    <row r="4120" customFormat="false" ht="13.5" hidden="true" customHeight="true" outlineLevel="0" collapsed="false">
      <c r="A4120" s="2" t="s">
        <v>15032</v>
      </c>
      <c r="B4120" s="2" t="s">
        <v>15033</v>
      </c>
      <c r="C4120" s="2" t="s">
        <v>15030</v>
      </c>
      <c r="D4120" s="2" t="s">
        <v>8</v>
      </c>
      <c r="E4120" s="2" t="s">
        <v>14914</v>
      </c>
      <c r="F4120" s="2" t="e">
        <f aca="false">MATCH(A4120,$G$2:$G$4357,0)</f>
        <v>#N/A</v>
      </c>
      <c r="G4120" s="3" t="s">
        <v>15034</v>
      </c>
    </row>
    <row r="4121" customFormat="false" ht="13.5" hidden="true" customHeight="true" outlineLevel="0" collapsed="false">
      <c r="A4121" s="2" t="s">
        <v>15035</v>
      </c>
      <c r="B4121" s="2" t="s">
        <v>15036</v>
      </c>
      <c r="C4121" s="2" t="s">
        <v>8</v>
      </c>
      <c r="D4121" s="2" t="s">
        <v>8</v>
      </c>
      <c r="E4121" s="2" t="s">
        <v>14914</v>
      </c>
      <c r="F4121" s="2" t="e">
        <f aca="false">MATCH(A4121,$G$2:$G$4357,0)</f>
        <v>#N/A</v>
      </c>
      <c r="G4121" s="3" t="s">
        <v>15037</v>
      </c>
    </row>
    <row r="4122" customFormat="false" ht="13.5" hidden="true" customHeight="true" outlineLevel="0" collapsed="false">
      <c r="A4122" s="2" t="s">
        <v>15038</v>
      </c>
      <c r="B4122" s="2" t="s">
        <v>15039</v>
      </c>
      <c r="C4122" s="2" t="s">
        <v>15040</v>
      </c>
      <c r="D4122" s="2" t="s">
        <v>8</v>
      </c>
      <c r="E4122" s="2" t="s">
        <v>14914</v>
      </c>
      <c r="F4122" s="2" t="e">
        <f aca="false">MATCH(A4122,$G$2:$G$4357,0)</f>
        <v>#N/A</v>
      </c>
      <c r="G4122" s="3" t="s">
        <v>15041</v>
      </c>
    </row>
    <row r="4123" customFormat="false" ht="13.5" hidden="true" customHeight="true" outlineLevel="0" collapsed="false">
      <c r="A4123" s="2" t="s">
        <v>15042</v>
      </c>
      <c r="B4123" s="2" t="s">
        <v>15043</v>
      </c>
      <c r="C4123" s="2" t="s">
        <v>15044</v>
      </c>
      <c r="D4123" s="2" t="s">
        <v>15045</v>
      </c>
      <c r="E4123" s="2" t="s">
        <v>14914</v>
      </c>
      <c r="F4123" s="2" t="e">
        <f aca="false">MATCH(A4123,$G$2:$G$4357,0)</f>
        <v>#N/A</v>
      </c>
      <c r="G4123" s="3" t="s">
        <v>15046</v>
      </c>
    </row>
    <row r="4124" customFormat="false" ht="13.5" hidden="true" customHeight="true" outlineLevel="0" collapsed="false">
      <c r="A4124" s="2" t="s">
        <v>6891</v>
      </c>
      <c r="B4124" s="2" t="s">
        <v>15047</v>
      </c>
      <c r="C4124" s="2" t="s">
        <v>15048</v>
      </c>
      <c r="D4124" s="2" t="s">
        <v>15049</v>
      </c>
      <c r="E4124" s="2" t="s">
        <v>14914</v>
      </c>
      <c r="F4124" s="2" t="n">
        <f aca="false">MATCH(A4124,$G$2:$G$4357,0)</f>
        <v>1895</v>
      </c>
      <c r="G4124" s="3" t="s">
        <v>15050</v>
      </c>
    </row>
    <row r="4125" customFormat="false" ht="13.5" hidden="true" customHeight="true" outlineLevel="0" collapsed="false">
      <c r="A4125" s="2" t="s">
        <v>15051</v>
      </c>
      <c r="B4125" s="2" t="s">
        <v>15052</v>
      </c>
      <c r="C4125" s="2" t="s">
        <v>15053</v>
      </c>
      <c r="D4125" s="2" t="s">
        <v>15054</v>
      </c>
      <c r="E4125" s="2" t="s">
        <v>14914</v>
      </c>
      <c r="F4125" s="2" t="e">
        <f aca="false">MATCH(A4125,$G$2:$G$4357,0)</f>
        <v>#N/A</v>
      </c>
      <c r="G4125" s="3" t="s">
        <v>15055</v>
      </c>
    </row>
    <row r="4126" customFormat="false" ht="13.5" hidden="true" customHeight="true" outlineLevel="0" collapsed="false">
      <c r="A4126" s="2" t="s">
        <v>6879</v>
      </c>
      <c r="B4126" s="2" t="s">
        <v>15056</v>
      </c>
      <c r="C4126" s="2" t="s">
        <v>15057</v>
      </c>
      <c r="D4126" s="2" t="s">
        <v>15058</v>
      </c>
      <c r="E4126" s="2" t="s">
        <v>14914</v>
      </c>
      <c r="F4126" s="2" t="n">
        <f aca="false">MATCH(A4126,$G$2:$G$4357,0)</f>
        <v>1892</v>
      </c>
      <c r="G4126" s="3" t="s">
        <v>15059</v>
      </c>
    </row>
    <row r="4127" customFormat="false" ht="13.5" hidden="true" customHeight="true" outlineLevel="0" collapsed="false">
      <c r="A4127" s="2" t="s">
        <v>15060</v>
      </c>
      <c r="B4127" s="2" t="s">
        <v>15061</v>
      </c>
      <c r="C4127" s="2" t="s">
        <v>15062</v>
      </c>
      <c r="D4127" s="2" t="s">
        <v>15063</v>
      </c>
      <c r="E4127" s="2" t="s">
        <v>14914</v>
      </c>
      <c r="F4127" s="2" t="e">
        <f aca="false">MATCH(A4127,$G$2:$G$4357,0)</f>
        <v>#N/A</v>
      </c>
      <c r="G4127" s="3" t="s">
        <v>15064</v>
      </c>
    </row>
    <row r="4128" customFormat="false" ht="13.5" hidden="false" customHeight="true" outlineLevel="0" collapsed="false">
      <c r="A4128" s="2" t="s">
        <v>15065</v>
      </c>
      <c r="B4128" s="2" t="s">
        <v>15066</v>
      </c>
      <c r="C4128" s="2" t="s">
        <v>15067</v>
      </c>
      <c r="D4128" s="2" t="s">
        <v>15068</v>
      </c>
      <c r="E4128" s="2" t="s">
        <v>14914</v>
      </c>
      <c r="F4128" s="2"/>
      <c r="G4128" s="3"/>
    </row>
    <row r="4129" customFormat="false" ht="13.5" hidden="true" customHeight="true" outlineLevel="0" collapsed="false">
      <c r="A4129" s="2" t="s">
        <v>15069</v>
      </c>
      <c r="B4129" s="2" t="s">
        <v>15070</v>
      </c>
      <c r="C4129" s="2" t="s">
        <v>15071</v>
      </c>
      <c r="D4129" s="2" t="s">
        <v>15072</v>
      </c>
      <c r="E4129" s="2" t="s">
        <v>14914</v>
      </c>
      <c r="F4129" s="2" t="e">
        <f aca="false">MATCH(A4129,$G$2:$G$4357,0)</f>
        <v>#N/A</v>
      </c>
      <c r="G4129" s="3" t="s">
        <v>15073</v>
      </c>
    </row>
    <row r="4130" customFormat="false" ht="13.5" hidden="true" customHeight="true" outlineLevel="0" collapsed="false">
      <c r="A4130" s="2" t="s">
        <v>6894</v>
      </c>
      <c r="B4130" s="2" t="s">
        <v>15074</v>
      </c>
      <c r="C4130" s="2" t="s">
        <v>15075</v>
      </c>
      <c r="D4130" s="2" t="s">
        <v>15076</v>
      </c>
      <c r="E4130" s="2" t="s">
        <v>14914</v>
      </c>
      <c r="F4130" s="2" t="n">
        <f aca="false">MATCH(A4130,$G$2:$G$4357,0)</f>
        <v>1896</v>
      </c>
      <c r="G4130" s="3" t="s">
        <v>15077</v>
      </c>
    </row>
    <row r="4131" customFormat="false" ht="13.5" hidden="true" customHeight="true" outlineLevel="0" collapsed="false">
      <c r="A4131" s="2" t="s">
        <v>15078</v>
      </c>
      <c r="B4131" s="2" t="s">
        <v>15079</v>
      </c>
      <c r="C4131" s="2" t="s">
        <v>15080</v>
      </c>
      <c r="D4131" s="2" t="s">
        <v>15081</v>
      </c>
      <c r="E4131" s="2" t="s">
        <v>14914</v>
      </c>
      <c r="F4131" s="2" t="e">
        <f aca="false">MATCH(A4131,$G$2:$G$4357,0)</f>
        <v>#N/A</v>
      </c>
      <c r="G4131" s="3" t="s">
        <v>15082</v>
      </c>
    </row>
    <row r="4132" customFormat="false" ht="13.5" hidden="true" customHeight="true" outlineLevel="0" collapsed="false">
      <c r="A4132" s="2" t="s">
        <v>15083</v>
      </c>
      <c r="B4132" s="2" t="s">
        <v>15084</v>
      </c>
      <c r="C4132" s="2" t="s">
        <v>15085</v>
      </c>
      <c r="D4132" s="2" t="s">
        <v>15086</v>
      </c>
      <c r="E4132" s="2" t="s">
        <v>14914</v>
      </c>
      <c r="F4132" s="2" t="e">
        <f aca="false">MATCH(A4132,$G$2:$G$4357,0)</f>
        <v>#N/A</v>
      </c>
      <c r="G4132" s="3" t="s">
        <v>15087</v>
      </c>
    </row>
    <row r="4133" customFormat="false" ht="13.5" hidden="true" customHeight="true" outlineLevel="0" collapsed="false">
      <c r="A4133" s="2" t="s">
        <v>15088</v>
      </c>
      <c r="B4133" s="2" t="s">
        <v>15089</v>
      </c>
      <c r="C4133" s="2" t="s">
        <v>15090</v>
      </c>
      <c r="D4133" s="2" t="s">
        <v>15091</v>
      </c>
      <c r="E4133" s="2" t="s">
        <v>14914</v>
      </c>
      <c r="F4133" s="2" t="e">
        <f aca="false">MATCH(A4133,$G$2:$G$4357,0)</f>
        <v>#N/A</v>
      </c>
      <c r="G4133" s="3" t="s">
        <v>15092</v>
      </c>
    </row>
    <row r="4134" customFormat="false" ht="13.5" hidden="true" customHeight="true" outlineLevel="0" collapsed="false">
      <c r="A4134" s="2" t="s">
        <v>15093</v>
      </c>
      <c r="B4134" s="2" t="s">
        <v>15094</v>
      </c>
      <c r="C4134" s="2" t="s">
        <v>15095</v>
      </c>
      <c r="D4134" s="2" t="s">
        <v>15096</v>
      </c>
      <c r="E4134" s="2" t="s">
        <v>14914</v>
      </c>
      <c r="F4134" s="2" t="e">
        <f aca="false">MATCH(A4134,$G$2:$G$4357,0)</f>
        <v>#N/A</v>
      </c>
      <c r="G4134" s="3" t="s">
        <v>15097</v>
      </c>
    </row>
    <row r="4135" customFormat="false" ht="13.5" hidden="true" customHeight="true" outlineLevel="0" collapsed="false">
      <c r="A4135" s="2" t="s">
        <v>15098</v>
      </c>
      <c r="B4135" s="2" t="s">
        <v>15099</v>
      </c>
      <c r="C4135" s="2" t="s">
        <v>15100</v>
      </c>
      <c r="D4135" s="2" t="s">
        <v>15101</v>
      </c>
      <c r="E4135" s="2" t="s">
        <v>14914</v>
      </c>
      <c r="F4135" s="2" t="e">
        <f aca="false">MATCH(A4135,$G$2:$G$4357,0)</f>
        <v>#N/A</v>
      </c>
      <c r="G4135" s="3" t="s">
        <v>15102</v>
      </c>
    </row>
    <row r="4136" customFormat="false" ht="13.5" hidden="true" customHeight="true" outlineLevel="0" collapsed="false">
      <c r="A4136" s="2" t="s">
        <v>15103</v>
      </c>
      <c r="B4136" s="2" t="s">
        <v>15104</v>
      </c>
      <c r="C4136" s="2" t="s">
        <v>15105</v>
      </c>
      <c r="D4136" s="2" t="s">
        <v>15106</v>
      </c>
      <c r="E4136" s="2" t="s">
        <v>14914</v>
      </c>
      <c r="F4136" s="2" t="e">
        <f aca="false">MATCH(A4136,$G$2:$G$4357,0)</f>
        <v>#N/A</v>
      </c>
      <c r="G4136" s="3" t="s">
        <v>15107</v>
      </c>
    </row>
    <row r="4137" customFormat="false" ht="13.5" hidden="false" customHeight="true" outlineLevel="0" collapsed="false">
      <c r="A4137" s="2" t="s">
        <v>15108</v>
      </c>
      <c r="B4137" s="2" t="s">
        <v>15109</v>
      </c>
      <c r="C4137" s="2" t="s">
        <v>15110</v>
      </c>
      <c r="D4137" s="2" t="s">
        <v>15111</v>
      </c>
      <c r="E4137" s="2" t="s">
        <v>14914</v>
      </c>
      <c r="F4137" s="2"/>
      <c r="G4137" s="3"/>
    </row>
    <row r="4138" customFormat="false" ht="13.5" hidden="false" customHeight="true" outlineLevel="0" collapsed="false">
      <c r="A4138" s="2" t="s">
        <v>15112</v>
      </c>
      <c r="B4138" s="2" t="s">
        <v>15113</v>
      </c>
      <c r="C4138" s="2" t="s">
        <v>15114</v>
      </c>
      <c r="D4138" s="2" t="s">
        <v>15115</v>
      </c>
      <c r="E4138" s="2" t="s">
        <v>14914</v>
      </c>
      <c r="F4138" s="2"/>
      <c r="G4138" s="3"/>
    </row>
    <row r="4139" customFormat="false" ht="13.5" hidden="false" customHeight="true" outlineLevel="0" collapsed="false">
      <c r="A4139" s="2" t="s">
        <v>15116</v>
      </c>
      <c r="B4139" s="2" t="s">
        <v>15117</v>
      </c>
      <c r="C4139" s="2" t="s">
        <v>15118</v>
      </c>
      <c r="D4139" s="2" t="s">
        <v>15119</v>
      </c>
      <c r="E4139" s="2" t="s">
        <v>14914</v>
      </c>
      <c r="F4139" s="2"/>
      <c r="G4139" s="3"/>
    </row>
    <row r="4140" customFormat="false" ht="13.5" hidden="false" customHeight="true" outlineLevel="0" collapsed="false">
      <c r="A4140" s="2" t="s">
        <v>15120</v>
      </c>
      <c r="B4140" s="2" t="s">
        <v>15121</v>
      </c>
      <c r="C4140" s="2" t="s">
        <v>15122</v>
      </c>
      <c r="D4140" s="2" t="s">
        <v>15123</v>
      </c>
      <c r="E4140" s="2" t="s">
        <v>14914</v>
      </c>
      <c r="F4140" s="2"/>
      <c r="G4140" s="3"/>
    </row>
    <row r="4141" customFormat="false" ht="13.5" hidden="false" customHeight="true" outlineLevel="0" collapsed="false">
      <c r="A4141" s="2" t="s">
        <v>15124</v>
      </c>
      <c r="B4141" s="2" t="s">
        <v>15125</v>
      </c>
      <c r="C4141" s="2" t="s">
        <v>15126</v>
      </c>
      <c r="D4141" s="2" t="s">
        <v>15127</v>
      </c>
      <c r="E4141" s="2" t="s">
        <v>14914</v>
      </c>
      <c r="F4141" s="2"/>
      <c r="G4141" s="3"/>
    </row>
    <row r="4142" customFormat="false" ht="13.5" hidden="false" customHeight="true" outlineLevel="0" collapsed="false">
      <c r="A4142" s="2" t="s">
        <v>15128</v>
      </c>
      <c r="B4142" s="2" t="s">
        <v>15129</v>
      </c>
      <c r="C4142" s="2" t="s">
        <v>15130</v>
      </c>
      <c r="D4142" s="2" t="s">
        <v>15131</v>
      </c>
      <c r="E4142" s="2" t="s">
        <v>14914</v>
      </c>
      <c r="F4142" s="2"/>
      <c r="G4142" s="3"/>
    </row>
    <row r="4143" customFormat="false" ht="13.5" hidden="false" customHeight="true" outlineLevel="0" collapsed="false">
      <c r="A4143" s="2" t="s">
        <v>15132</v>
      </c>
      <c r="B4143" s="2" t="s">
        <v>15133</v>
      </c>
      <c r="C4143" s="2" t="s">
        <v>15134</v>
      </c>
      <c r="D4143" s="2" t="s">
        <v>15135</v>
      </c>
      <c r="E4143" s="2" t="s">
        <v>14914</v>
      </c>
      <c r="F4143" s="2"/>
      <c r="G4143" s="3"/>
    </row>
    <row r="4144" customFormat="false" ht="13.5" hidden="false" customHeight="true" outlineLevel="0" collapsed="false">
      <c r="A4144" s="2" t="s">
        <v>15136</v>
      </c>
      <c r="B4144" s="2" t="s">
        <v>15137</v>
      </c>
      <c r="C4144" s="2" t="s">
        <v>15138</v>
      </c>
      <c r="D4144" s="2" t="s">
        <v>15139</v>
      </c>
      <c r="E4144" s="2" t="s">
        <v>14914</v>
      </c>
      <c r="F4144" s="2"/>
      <c r="G4144" s="3"/>
    </row>
    <row r="4145" customFormat="false" ht="13.5" hidden="false" customHeight="true" outlineLevel="0" collapsed="false">
      <c r="A4145" s="2" t="s">
        <v>15140</v>
      </c>
      <c r="B4145" s="2" t="s">
        <v>15141</v>
      </c>
      <c r="C4145" s="2" t="s">
        <v>15142</v>
      </c>
      <c r="D4145" s="2" t="s">
        <v>15143</v>
      </c>
      <c r="E4145" s="2" t="s">
        <v>14914</v>
      </c>
      <c r="F4145" s="2"/>
      <c r="G4145" s="3"/>
    </row>
    <row r="4146" customFormat="false" ht="13.5" hidden="true" customHeight="true" outlineLevel="0" collapsed="false">
      <c r="A4146" s="2" t="s">
        <v>6863</v>
      </c>
      <c r="B4146" s="2" t="s">
        <v>15144</v>
      </c>
      <c r="C4146" s="2" t="s">
        <v>15145</v>
      </c>
      <c r="D4146" s="2" t="s">
        <v>15146</v>
      </c>
      <c r="E4146" s="2" t="s">
        <v>14914</v>
      </c>
      <c r="F4146" s="2" t="n">
        <f aca="false">MATCH(A4146,$G$2:$G$4357,0)</f>
        <v>1886</v>
      </c>
      <c r="G4146" s="3" t="s">
        <v>15147</v>
      </c>
    </row>
    <row r="4147" customFormat="false" ht="13.5" hidden="true" customHeight="true" outlineLevel="0" collapsed="false">
      <c r="A4147" s="2" t="s">
        <v>6867</v>
      </c>
      <c r="B4147" s="2" t="s">
        <v>15148</v>
      </c>
      <c r="C4147" s="2" t="s">
        <v>15149</v>
      </c>
      <c r="D4147" s="2" t="s">
        <v>15150</v>
      </c>
      <c r="E4147" s="2" t="s">
        <v>14914</v>
      </c>
      <c r="F4147" s="2" t="n">
        <f aca="false">MATCH(A4147,$G$2:$G$4357,0)</f>
        <v>1888</v>
      </c>
      <c r="G4147" s="3" t="s">
        <v>15151</v>
      </c>
    </row>
    <row r="4148" customFormat="false" ht="13.5" hidden="true" customHeight="true" outlineLevel="0" collapsed="false">
      <c r="A4148" s="2" t="s">
        <v>6865</v>
      </c>
      <c r="B4148" s="2" t="s">
        <v>15152</v>
      </c>
      <c r="C4148" s="2" t="s">
        <v>15153</v>
      </c>
      <c r="D4148" s="2" t="s">
        <v>15154</v>
      </c>
      <c r="E4148" s="2" t="s">
        <v>14914</v>
      </c>
      <c r="F4148" s="2" t="n">
        <f aca="false">MATCH(A4148,$G$2:$G$4357,0)</f>
        <v>1887</v>
      </c>
      <c r="G4148" s="3" t="s">
        <v>15155</v>
      </c>
    </row>
    <row r="4149" customFormat="false" ht="13.5" hidden="true" customHeight="true" outlineLevel="0" collapsed="false">
      <c r="A4149" s="2" t="s">
        <v>15156</v>
      </c>
      <c r="B4149" s="2" t="s">
        <v>15157</v>
      </c>
      <c r="C4149" s="2" t="s">
        <v>8</v>
      </c>
      <c r="D4149" s="2" t="s">
        <v>15158</v>
      </c>
      <c r="E4149" s="2" t="s">
        <v>14914</v>
      </c>
      <c r="F4149" s="2" t="e">
        <f aca="false">MATCH(A4149,$G$2:$G$4357,0)</f>
        <v>#N/A</v>
      </c>
      <c r="G4149" s="3" t="s">
        <v>15159</v>
      </c>
    </row>
    <row r="4150" customFormat="false" ht="13.5" hidden="true" customHeight="true" outlineLevel="0" collapsed="false">
      <c r="A4150" s="2" t="s">
        <v>15160</v>
      </c>
      <c r="B4150" s="2" t="s">
        <v>15161</v>
      </c>
      <c r="C4150" s="2" t="s">
        <v>15162</v>
      </c>
      <c r="D4150" s="2" t="s">
        <v>15163</v>
      </c>
      <c r="E4150" s="2" t="s">
        <v>14914</v>
      </c>
      <c r="F4150" s="2" t="e">
        <f aca="false">MATCH(A4150,$G$2:$G$4357,0)</f>
        <v>#N/A</v>
      </c>
      <c r="G4150" s="3" t="s">
        <v>15164</v>
      </c>
    </row>
    <row r="4151" customFormat="false" ht="13.5" hidden="true" customHeight="true" outlineLevel="0" collapsed="false">
      <c r="A4151" s="2" t="s">
        <v>15165</v>
      </c>
      <c r="B4151" s="2" t="s">
        <v>15166</v>
      </c>
      <c r="C4151" s="2" t="s">
        <v>15167</v>
      </c>
      <c r="D4151" s="2" t="s">
        <v>15168</v>
      </c>
      <c r="E4151" s="2" t="s">
        <v>14914</v>
      </c>
      <c r="F4151" s="2" t="e">
        <f aca="false">MATCH(A4151,$G$2:$G$4357,0)</f>
        <v>#N/A</v>
      </c>
      <c r="G4151" s="3" t="s">
        <v>15169</v>
      </c>
    </row>
    <row r="4152" customFormat="false" ht="13.5" hidden="true" customHeight="true" outlineLevel="0" collapsed="false">
      <c r="A4152" s="2" t="s">
        <v>15170</v>
      </c>
      <c r="B4152" s="2" t="s">
        <v>15171</v>
      </c>
      <c r="C4152" s="2" t="s">
        <v>15172</v>
      </c>
      <c r="D4152" s="2" t="s">
        <v>15173</v>
      </c>
      <c r="E4152" s="2" t="s">
        <v>14914</v>
      </c>
      <c r="F4152" s="2" t="e">
        <f aca="false">MATCH(A4152,$G$2:$G$4357,0)</f>
        <v>#N/A</v>
      </c>
      <c r="G4152" s="3" t="s">
        <v>15174</v>
      </c>
    </row>
    <row r="4153" customFormat="false" ht="13.5" hidden="true" customHeight="true" outlineLevel="0" collapsed="false">
      <c r="A4153" s="2" t="s">
        <v>15175</v>
      </c>
      <c r="B4153" s="2" t="s">
        <v>15176</v>
      </c>
      <c r="C4153" s="2" t="s">
        <v>15172</v>
      </c>
      <c r="D4153" s="2" t="s">
        <v>15177</v>
      </c>
      <c r="E4153" s="2" t="s">
        <v>14914</v>
      </c>
      <c r="F4153" s="2" t="e">
        <f aca="false">MATCH(A4153,$G$2:$G$4357,0)</f>
        <v>#N/A</v>
      </c>
      <c r="G4153" s="3" t="s">
        <v>15178</v>
      </c>
    </row>
    <row r="4154" customFormat="false" ht="13.5" hidden="true" customHeight="true" outlineLevel="0" collapsed="false">
      <c r="A4154" s="2" t="s">
        <v>15179</v>
      </c>
      <c r="B4154" s="2" t="s">
        <v>15180</v>
      </c>
      <c r="C4154" s="2" t="s">
        <v>15181</v>
      </c>
      <c r="D4154" s="2" t="s">
        <v>15182</v>
      </c>
      <c r="E4154" s="2" t="s">
        <v>14914</v>
      </c>
      <c r="F4154" s="2" t="e">
        <f aca="false">MATCH(A4154,$G$2:$G$4357,0)</f>
        <v>#N/A</v>
      </c>
      <c r="G4154" s="3" t="s">
        <v>15183</v>
      </c>
    </row>
    <row r="4155" customFormat="false" ht="13.5" hidden="true" customHeight="true" outlineLevel="0" collapsed="false">
      <c r="A4155" s="2" t="s">
        <v>15184</v>
      </c>
      <c r="B4155" s="2" t="s">
        <v>15185</v>
      </c>
      <c r="C4155" s="2" t="s">
        <v>15186</v>
      </c>
      <c r="D4155" s="2" t="s">
        <v>15187</v>
      </c>
      <c r="E4155" s="2" t="s">
        <v>14914</v>
      </c>
      <c r="F4155" s="2" t="e">
        <f aca="false">MATCH(A4155,$G$2:$G$4357,0)</f>
        <v>#N/A</v>
      </c>
      <c r="G4155" s="3" t="s">
        <v>15188</v>
      </c>
    </row>
    <row r="4156" customFormat="false" ht="13.5" hidden="true" customHeight="true" outlineLevel="0" collapsed="false">
      <c r="A4156" s="2" t="s">
        <v>15189</v>
      </c>
      <c r="B4156" s="2" t="s">
        <v>15190</v>
      </c>
      <c r="C4156" s="2" t="s">
        <v>8</v>
      </c>
      <c r="D4156" s="2" t="s">
        <v>15191</v>
      </c>
      <c r="E4156" s="2" t="s">
        <v>14914</v>
      </c>
      <c r="F4156" s="2" t="e">
        <f aca="false">MATCH(A4156,$G$2:$G$4357,0)</f>
        <v>#N/A</v>
      </c>
      <c r="G4156" s="3" t="s">
        <v>15192</v>
      </c>
    </row>
    <row r="4157" customFormat="false" ht="13.5" hidden="true" customHeight="true" outlineLevel="0" collapsed="false">
      <c r="A4157" s="2" t="s">
        <v>15193</v>
      </c>
      <c r="B4157" s="2" t="s">
        <v>15194</v>
      </c>
      <c r="C4157" s="2" t="s">
        <v>15195</v>
      </c>
      <c r="D4157" s="2" t="s">
        <v>15196</v>
      </c>
      <c r="E4157" s="2" t="s">
        <v>14914</v>
      </c>
      <c r="F4157" s="2" t="e">
        <f aca="false">MATCH(A4157,$G$2:$G$4357,0)</f>
        <v>#N/A</v>
      </c>
      <c r="G4157" s="3" t="s">
        <v>15197</v>
      </c>
    </row>
    <row r="4158" customFormat="false" ht="13.5" hidden="true" customHeight="true" outlineLevel="0" collapsed="false">
      <c r="A4158" s="2" t="s">
        <v>15198</v>
      </c>
      <c r="B4158" s="2" t="s">
        <v>15199</v>
      </c>
      <c r="C4158" s="2" t="s">
        <v>15200</v>
      </c>
      <c r="D4158" s="2" t="s">
        <v>15201</v>
      </c>
      <c r="E4158" s="2" t="s">
        <v>14914</v>
      </c>
      <c r="F4158" s="2" t="e">
        <f aca="false">MATCH(A4158,$G$2:$G$4357,0)</f>
        <v>#N/A</v>
      </c>
      <c r="G4158" s="3" t="s">
        <v>15202</v>
      </c>
    </row>
    <row r="4159" customFormat="false" ht="13.5" hidden="true" customHeight="true" outlineLevel="0" collapsed="false">
      <c r="A4159" s="2" t="s">
        <v>15203</v>
      </c>
      <c r="B4159" s="2" t="s">
        <v>15204</v>
      </c>
      <c r="C4159" s="2" t="s">
        <v>8</v>
      </c>
      <c r="D4159" s="2" t="s">
        <v>15205</v>
      </c>
      <c r="E4159" s="2" t="s">
        <v>14914</v>
      </c>
      <c r="F4159" s="2" t="e">
        <f aca="false">MATCH(A4159,$G$2:$G$4357,0)</f>
        <v>#N/A</v>
      </c>
      <c r="G4159" s="3" t="s">
        <v>15206</v>
      </c>
    </row>
    <row r="4160" customFormat="false" ht="13.5" hidden="true" customHeight="true" outlineLevel="0" collapsed="false">
      <c r="A4160" s="2" t="s">
        <v>6882</v>
      </c>
      <c r="B4160" s="2" t="s">
        <v>15207</v>
      </c>
      <c r="C4160" s="2" t="s">
        <v>8</v>
      </c>
      <c r="D4160" s="2" t="s">
        <v>15208</v>
      </c>
      <c r="E4160" s="2" t="s">
        <v>14914</v>
      </c>
      <c r="F4160" s="2" t="n">
        <f aca="false">MATCH(A4160,$G$2:$G$4357,0)</f>
        <v>1893</v>
      </c>
      <c r="G4160" s="3" t="s">
        <v>15209</v>
      </c>
    </row>
    <row r="4161" customFormat="false" ht="13.5" hidden="true" customHeight="true" outlineLevel="0" collapsed="false">
      <c r="A4161" s="2" t="s">
        <v>15210</v>
      </c>
      <c r="B4161" s="2" t="s">
        <v>15211</v>
      </c>
      <c r="C4161" s="2" t="s">
        <v>8</v>
      </c>
      <c r="D4161" s="2" t="s">
        <v>15212</v>
      </c>
      <c r="E4161" s="2" t="s">
        <v>14914</v>
      </c>
      <c r="F4161" s="2" t="e">
        <f aca="false">MATCH(A4161,$G$2:$G$4357,0)</f>
        <v>#N/A</v>
      </c>
      <c r="G4161" s="3" t="s">
        <v>15213</v>
      </c>
    </row>
    <row r="4162" customFormat="false" ht="13.5" hidden="true" customHeight="true" outlineLevel="0" collapsed="false">
      <c r="A4162" s="2" t="s">
        <v>15214</v>
      </c>
      <c r="B4162" s="2" t="s">
        <v>15215</v>
      </c>
      <c r="C4162" s="2" t="s">
        <v>15216</v>
      </c>
      <c r="D4162" s="2" t="s">
        <v>15217</v>
      </c>
      <c r="E4162" s="2" t="s">
        <v>14914</v>
      </c>
      <c r="F4162" s="2" t="e">
        <f aca="false">MATCH(A4162,$G$2:$G$4357,0)</f>
        <v>#N/A</v>
      </c>
      <c r="G4162" s="3" t="s">
        <v>15218</v>
      </c>
    </row>
    <row r="4163" customFormat="false" ht="13.5" hidden="true" customHeight="true" outlineLevel="0" collapsed="false">
      <c r="A4163" s="2" t="s">
        <v>15219</v>
      </c>
      <c r="B4163" s="2" t="s">
        <v>15220</v>
      </c>
      <c r="C4163" s="2" t="s">
        <v>15221</v>
      </c>
      <c r="D4163" s="2" t="s">
        <v>15222</v>
      </c>
      <c r="E4163" s="2" t="s">
        <v>14914</v>
      </c>
      <c r="F4163" s="2" t="e">
        <f aca="false">MATCH(A4163,$G$2:$G$4357,0)</f>
        <v>#N/A</v>
      </c>
      <c r="G4163" s="3" t="s">
        <v>15223</v>
      </c>
    </row>
    <row r="4164" customFormat="false" ht="13.5" hidden="true" customHeight="true" outlineLevel="0" collapsed="false">
      <c r="A4164" s="2" t="s">
        <v>6870</v>
      </c>
      <c r="B4164" s="2" t="s">
        <v>15224</v>
      </c>
      <c r="C4164" s="2" t="s">
        <v>15225</v>
      </c>
      <c r="D4164" s="2" t="s">
        <v>15226</v>
      </c>
      <c r="E4164" s="2" t="s">
        <v>14914</v>
      </c>
      <c r="F4164" s="2" t="n">
        <f aca="false">MATCH(A4164,$G$2:$G$4357,0)</f>
        <v>1889</v>
      </c>
      <c r="G4164" s="3" t="s">
        <v>15227</v>
      </c>
    </row>
    <row r="4165" customFormat="false" ht="13.5" hidden="true" customHeight="true" outlineLevel="0" collapsed="false">
      <c r="A4165" s="2" t="s">
        <v>15228</v>
      </c>
      <c r="B4165" s="2" t="s">
        <v>15229</v>
      </c>
      <c r="C4165" s="2" t="s">
        <v>15230</v>
      </c>
      <c r="D4165" s="2" t="s">
        <v>15231</v>
      </c>
      <c r="E4165" s="2" t="s">
        <v>14914</v>
      </c>
      <c r="F4165" s="2" t="e">
        <f aca="false">MATCH(A4165,$G$2:$G$4357,0)</f>
        <v>#N/A</v>
      </c>
      <c r="G4165" s="3" t="s">
        <v>15232</v>
      </c>
    </row>
    <row r="4166" customFormat="false" ht="13.5" hidden="true" customHeight="true" outlineLevel="0" collapsed="false">
      <c r="A4166" s="2" t="s">
        <v>15233</v>
      </c>
      <c r="B4166" s="2" t="s">
        <v>15234</v>
      </c>
      <c r="C4166" s="2" t="s">
        <v>15235</v>
      </c>
      <c r="D4166" s="2" t="s">
        <v>15236</v>
      </c>
      <c r="E4166" s="2" t="s">
        <v>14914</v>
      </c>
      <c r="F4166" s="2" t="e">
        <f aca="false">MATCH(A4166,$G$2:$G$4357,0)</f>
        <v>#N/A</v>
      </c>
      <c r="G4166" s="3" t="s">
        <v>15237</v>
      </c>
    </row>
    <row r="4167" customFormat="false" ht="13.5" hidden="true" customHeight="true" outlineLevel="0" collapsed="false">
      <c r="A4167" s="2" t="s">
        <v>15238</v>
      </c>
      <c r="B4167" s="2" t="s">
        <v>15239</v>
      </c>
      <c r="C4167" s="2" t="s">
        <v>15240</v>
      </c>
      <c r="D4167" s="2" t="s">
        <v>15241</v>
      </c>
      <c r="E4167" s="2" t="s">
        <v>14914</v>
      </c>
      <c r="F4167" s="2" t="e">
        <f aca="false">MATCH(A4167,$G$2:$G$4357,0)</f>
        <v>#N/A</v>
      </c>
      <c r="G4167" s="3" t="s">
        <v>15242</v>
      </c>
    </row>
    <row r="4168" customFormat="false" ht="13.5" hidden="true" customHeight="true" outlineLevel="0" collapsed="false">
      <c r="A4168" s="2" t="s">
        <v>15243</v>
      </c>
      <c r="B4168" s="2" t="s">
        <v>15244</v>
      </c>
      <c r="C4168" s="2" t="s">
        <v>15245</v>
      </c>
      <c r="D4168" s="2" t="s">
        <v>15246</v>
      </c>
      <c r="E4168" s="2" t="s">
        <v>14914</v>
      </c>
      <c r="F4168" s="2" t="e">
        <f aca="false">MATCH(A4168,$G$2:$G$4357,0)</f>
        <v>#N/A</v>
      </c>
      <c r="G4168" s="3" t="s">
        <v>15247</v>
      </c>
    </row>
    <row r="4169" customFormat="false" ht="13.5" hidden="true" customHeight="true" outlineLevel="0" collapsed="false">
      <c r="A4169" s="2" t="s">
        <v>15248</v>
      </c>
      <c r="B4169" s="2" t="s">
        <v>15249</v>
      </c>
      <c r="C4169" s="2" t="s">
        <v>15250</v>
      </c>
      <c r="D4169" s="2" t="s">
        <v>15251</v>
      </c>
      <c r="E4169" s="2" t="s">
        <v>14914</v>
      </c>
      <c r="F4169" s="2" t="e">
        <f aca="false">MATCH(A4169,$G$2:$G$4357,0)</f>
        <v>#N/A</v>
      </c>
      <c r="G4169" s="3" t="s">
        <v>15252</v>
      </c>
    </row>
    <row r="4170" customFormat="false" ht="13.5" hidden="true" customHeight="true" outlineLevel="0" collapsed="false">
      <c r="A4170" s="2" t="s">
        <v>15253</v>
      </c>
      <c r="B4170" s="2" t="s">
        <v>15254</v>
      </c>
      <c r="C4170" s="2" t="s">
        <v>15255</v>
      </c>
      <c r="D4170" s="2" t="s">
        <v>15256</v>
      </c>
      <c r="E4170" s="2" t="s">
        <v>14914</v>
      </c>
      <c r="F4170" s="2" t="e">
        <f aca="false">MATCH(A4170,$G$2:$G$4357,0)</f>
        <v>#N/A</v>
      </c>
      <c r="G4170" s="3" t="s">
        <v>15257</v>
      </c>
    </row>
    <row r="4171" customFormat="false" ht="13.5" hidden="true" customHeight="true" outlineLevel="0" collapsed="false">
      <c r="A4171" s="2" t="s">
        <v>15258</v>
      </c>
      <c r="B4171" s="2" t="s">
        <v>15259</v>
      </c>
      <c r="C4171" s="2" t="s">
        <v>15260</v>
      </c>
      <c r="D4171" s="2" t="s">
        <v>15261</v>
      </c>
      <c r="E4171" s="2" t="s">
        <v>14914</v>
      </c>
      <c r="F4171" s="2" t="e">
        <f aca="false">MATCH(A4171,$G$2:$G$4357,0)</f>
        <v>#N/A</v>
      </c>
      <c r="G4171" s="3" t="s">
        <v>15262</v>
      </c>
    </row>
    <row r="4172" customFormat="false" ht="13.5" hidden="true" customHeight="true" outlineLevel="0" collapsed="false">
      <c r="A4172" s="2" t="s">
        <v>15263</v>
      </c>
      <c r="B4172" s="2" t="s">
        <v>15264</v>
      </c>
      <c r="C4172" s="2" t="s">
        <v>15265</v>
      </c>
      <c r="D4172" s="2" t="s">
        <v>15266</v>
      </c>
      <c r="E4172" s="2" t="s">
        <v>14914</v>
      </c>
      <c r="F4172" s="2" t="e">
        <f aca="false">MATCH(A4172,$G$2:$G$4357,0)</f>
        <v>#N/A</v>
      </c>
      <c r="G4172" s="3" t="s">
        <v>15267</v>
      </c>
    </row>
    <row r="4173" customFormat="false" ht="13.5" hidden="true" customHeight="true" outlineLevel="0" collapsed="false">
      <c r="A4173" s="2" t="s">
        <v>15268</v>
      </c>
      <c r="B4173" s="2" t="s">
        <v>15269</v>
      </c>
      <c r="C4173" s="2" t="s">
        <v>15270</v>
      </c>
      <c r="D4173" s="2" t="s">
        <v>15271</v>
      </c>
      <c r="E4173" s="2" t="s">
        <v>14914</v>
      </c>
      <c r="F4173" s="2" t="e">
        <f aca="false">MATCH(A4173,$G$2:$G$4357,0)</f>
        <v>#N/A</v>
      </c>
      <c r="G4173" s="3" t="s">
        <v>15272</v>
      </c>
    </row>
    <row r="4174" customFormat="false" ht="13.5" hidden="true" customHeight="true" outlineLevel="0" collapsed="false">
      <c r="A4174" s="2" t="s">
        <v>15273</v>
      </c>
      <c r="B4174" s="2" t="s">
        <v>15274</v>
      </c>
      <c r="C4174" s="2" t="s">
        <v>15275</v>
      </c>
      <c r="D4174" s="2" t="s">
        <v>15276</v>
      </c>
      <c r="E4174" s="2" t="s">
        <v>14914</v>
      </c>
      <c r="F4174" s="2" t="e">
        <f aca="false">MATCH(A4174,$G$2:$G$4357,0)</f>
        <v>#N/A</v>
      </c>
      <c r="G4174" s="3" t="s">
        <v>15277</v>
      </c>
    </row>
    <row r="4175" customFormat="false" ht="13.5" hidden="true" customHeight="true" outlineLevel="0" collapsed="false">
      <c r="A4175" s="2" t="s">
        <v>15278</v>
      </c>
      <c r="B4175" s="2" t="s">
        <v>15279</v>
      </c>
      <c r="C4175" s="2" t="s">
        <v>15280</v>
      </c>
      <c r="D4175" s="2" t="s">
        <v>15281</v>
      </c>
      <c r="E4175" s="2" t="s">
        <v>14914</v>
      </c>
      <c r="F4175" s="2" t="e">
        <f aca="false">MATCH(A4175,$G$2:$G$4357,0)</f>
        <v>#N/A</v>
      </c>
      <c r="G4175" s="3" t="s">
        <v>15282</v>
      </c>
    </row>
    <row r="4176" customFormat="false" ht="13.5" hidden="true" customHeight="true" outlineLevel="0" collapsed="false">
      <c r="A4176" s="2" t="s">
        <v>15283</v>
      </c>
      <c r="B4176" s="2" t="s">
        <v>15284</v>
      </c>
      <c r="C4176" s="2" t="s">
        <v>15285</v>
      </c>
      <c r="D4176" s="2" t="s">
        <v>15286</v>
      </c>
      <c r="E4176" s="2" t="s">
        <v>14914</v>
      </c>
      <c r="F4176" s="2" t="e">
        <f aca="false">MATCH(A4176,$G$2:$G$4357,0)</f>
        <v>#N/A</v>
      </c>
      <c r="G4176" s="3" t="s">
        <v>15287</v>
      </c>
    </row>
    <row r="4177" customFormat="false" ht="13.5" hidden="true" customHeight="true" outlineLevel="0" collapsed="false">
      <c r="A4177" s="2" t="s">
        <v>15288</v>
      </c>
      <c r="B4177" s="2" t="s">
        <v>15289</v>
      </c>
      <c r="C4177" s="2" t="s">
        <v>15290</v>
      </c>
      <c r="D4177" s="2" t="s">
        <v>15291</v>
      </c>
      <c r="E4177" s="2" t="s">
        <v>14914</v>
      </c>
      <c r="F4177" s="2" t="e">
        <f aca="false">MATCH(A4177,$G$2:$G$4357,0)</f>
        <v>#N/A</v>
      </c>
      <c r="G4177" s="3" t="s">
        <v>15292</v>
      </c>
    </row>
    <row r="4178" customFormat="false" ht="13.5" hidden="true" customHeight="true" outlineLevel="0" collapsed="false">
      <c r="A4178" s="2" t="s">
        <v>15293</v>
      </c>
      <c r="B4178" s="2" t="s">
        <v>15294</v>
      </c>
      <c r="C4178" s="2" t="s">
        <v>5686</v>
      </c>
      <c r="D4178" s="2" t="s">
        <v>15295</v>
      </c>
      <c r="E4178" s="2" t="s">
        <v>14914</v>
      </c>
      <c r="F4178" s="2" t="e">
        <f aca="false">MATCH(A4178,$G$2:$G$4357,0)</f>
        <v>#N/A</v>
      </c>
      <c r="G4178" s="3" t="s">
        <v>15296</v>
      </c>
    </row>
    <row r="4179" customFormat="false" ht="13.5" hidden="true" customHeight="true" outlineLevel="0" collapsed="false">
      <c r="A4179" s="2" t="s">
        <v>15297</v>
      </c>
      <c r="B4179" s="2" t="s">
        <v>15298</v>
      </c>
      <c r="C4179" s="2" t="s">
        <v>15299</v>
      </c>
      <c r="D4179" s="2" t="s">
        <v>15300</v>
      </c>
      <c r="E4179" s="2" t="s">
        <v>14914</v>
      </c>
      <c r="F4179" s="2" t="e">
        <f aca="false">MATCH(A4179,$G$2:$G$4357,0)</f>
        <v>#N/A</v>
      </c>
      <c r="G4179" s="3" t="s">
        <v>15301</v>
      </c>
    </row>
    <row r="4180" customFormat="false" ht="13.5" hidden="true" customHeight="true" outlineLevel="0" collapsed="false">
      <c r="A4180" s="2" t="s">
        <v>15302</v>
      </c>
      <c r="B4180" s="2" t="s">
        <v>15303</v>
      </c>
      <c r="C4180" s="2" t="s">
        <v>15304</v>
      </c>
      <c r="D4180" s="2" t="s">
        <v>15305</v>
      </c>
      <c r="E4180" s="2" t="s">
        <v>14914</v>
      </c>
      <c r="F4180" s="2" t="e">
        <f aca="false">MATCH(A4180,$G$2:$G$4357,0)</f>
        <v>#N/A</v>
      </c>
      <c r="G4180" s="3" t="s">
        <v>15306</v>
      </c>
    </row>
    <row r="4181" customFormat="false" ht="13.5" hidden="true" customHeight="true" outlineLevel="0" collapsed="false">
      <c r="A4181" s="2" t="s">
        <v>15307</v>
      </c>
      <c r="B4181" s="2" t="s">
        <v>15308</v>
      </c>
      <c r="C4181" s="2" t="s">
        <v>15309</v>
      </c>
      <c r="D4181" s="2" t="s">
        <v>15310</v>
      </c>
      <c r="E4181" s="2" t="s">
        <v>14914</v>
      </c>
      <c r="F4181" s="2" t="e">
        <f aca="false">MATCH(A4181,$G$2:$G$4357,0)</f>
        <v>#N/A</v>
      </c>
      <c r="G4181" s="3" t="s">
        <v>15311</v>
      </c>
    </row>
    <row r="4182" customFormat="false" ht="13.5" hidden="true" customHeight="true" outlineLevel="0" collapsed="false">
      <c r="A4182" s="2" t="s">
        <v>15312</v>
      </c>
      <c r="B4182" s="2" t="s">
        <v>15313</v>
      </c>
      <c r="C4182" s="2" t="s">
        <v>15314</v>
      </c>
      <c r="D4182" s="2" t="s">
        <v>15315</v>
      </c>
      <c r="E4182" s="2" t="s">
        <v>14914</v>
      </c>
      <c r="F4182" s="2" t="e">
        <f aca="false">MATCH(A4182,$G$2:$G$4357,0)</f>
        <v>#N/A</v>
      </c>
      <c r="G4182" s="3" t="s">
        <v>15316</v>
      </c>
    </row>
    <row r="4183" customFormat="false" ht="13.5" hidden="true" customHeight="true" outlineLevel="0" collapsed="false">
      <c r="A4183" s="2" t="s">
        <v>15317</v>
      </c>
      <c r="B4183" s="2" t="s">
        <v>15318</v>
      </c>
      <c r="C4183" s="2" t="s">
        <v>15319</v>
      </c>
      <c r="D4183" s="2" t="s">
        <v>15320</v>
      </c>
      <c r="E4183" s="2" t="s">
        <v>14914</v>
      </c>
      <c r="F4183" s="2" t="e">
        <f aca="false">MATCH(A4183,$G$2:$G$4357,0)</f>
        <v>#N/A</v>
      </c>
      <c r="G4183" s="3" t="s">
        <v>15321</v>
      </c>
    </row>
    <row r="4184" customFormat="false" ht="13.5" hidden="true" customHeight="true" outlineLevel="0" collapsed="false">
      <c r="A4184" s="2" t="s">
        <v>15322</v>
      </c>
      <c r="B4184" s="2" t="s">
        <v>15323</v>
      </c>
      <c r="C4184" s="2" t="s">
        <v>8</v>
      </c>
      <c r="D4184" s="2" t="s">
        <v>15324</v>
      </c>
      <c r="E4184" s="2" t="s">
        <v>14914</v>
      </c>
      <c r="F4184" s="2" t="e">
        <f aca="false">MATCH(A4184,$G$2:$G$4357,0)</f>
        <v>#N/A</v>
      </c>
      <c r="G4184" s="3" t="s">
        <v>15325</v>
      </c>
    </row>
    <row r="4185" customFormat="false" ht="13.5" hidden="true" customHeight="true" outlineLevel="0" collapsed="false">
      <c r="A4185" s="2" t="s">
        <v>6876</v>
      </c>
      <c r="B4185" s="2" t="s">
        <v>15326</v>
      </c>
      <c r="C4185" s="2" t="s">
        <v>15327</v>
      </c>
      <c r="D4185" s="2" t="s">
        <v>15328</v>
      </c>
      <c r="E4185" s="2" t="s">
        <v>14914</v>
      </c>
      <c r="F4185" s="2" t="n">
        <f aca="false">MATCH(A4185,$G$2:$G$4357,0)</f>
        <v>1891</v>
      </c>
      <c r="G4185" s="3" t="s">
        <v>15329</v>
      </c>
    </row>
    <row r="4186" customFormat="false" ht="13.5" hidden="true" customHeight="true" outlineLevel="0" collapsed="false">
      <c r="A4186" s="2" t="s">
        <v>15330</v>
      </c>
      <c r="B4186" s="2" t="s">
        <v>15331</v>
      </c>
      <c r="C4186" s="2" t="s">
        <v>15332</v>
      </c>
      <c r="D4186" s="2" t="s">
        <v>15333</v>
      </c>
      <c r="E4186" s="2" t="s">
        <v>14914</v>
      </c>
      <c r="F4186" s="2" t="e">
        <f aca="false">MATCH(A4186,$G$2:$G$4357,0)</f>
        <v>#N/A</v>
      </c>
      <c r="G4186" s="3" t="s">
        <v>15334</v>
      </c>
    </row>
    <row r="4187" customFormat="false" ht="13.5" hidden="true" customHeight="true" outlineLevel="0" collapsed="false">
      <c r="A4187" s="2" t="s">
        <v>15335</v>
      </c>
      <c r="B4187" s="2" t="s">
        <v>15274</v>
      </c>
      <c r="C4187" s="2" t="s">
        <v>15336</v>
      </c>
      <c r="D4187" s="2" t="s">
        <v>15276</v>
      </c>
      <c r="E4187" s="2" t="s">
        <v>14914</v>
      </c>
      <c r="F4187" s="2" t="e">
        <f aca="false">MATCH(A4187,$G$2:$G$4357,0)</f>
        <v>#N/A</v>
      </c>
      <c r="G4187" s="3" t="s">
        <v>15337</v>
      </c>
    </row>
    <row r="4188" customFormat="false" ht="13.5" hidden="true" customHeight="true" outlineLevel="0" collapsed="false">
      <c r="A4188" s="2" t="s">
        <v>15338</v>
      </c>
      <c r="B4188" s="2" t="s">
        <v>15339</v>
      </c>
      <c r="C4188" s="2" t="s">
        <v>15340</v>
      </c>
      <c r="D4188" s="2" t="s">
        <v>15341</v>
      </c>
      <c r="E4188" s="2" t="s">
        <v>14914</v>
      </c>
      <c r="F4188" s="2" t="e">
        <f aca="false">MATCH(A4188,$G$2:$G$4357,0)</f>
        <v>#N/A</v>
      </c>
      <c r="G4188" s="3" t="s">
        <v>15342</v>
      </c>
    </row>
    <row r="4189" customFormat="false" ht="13.5" hidden="true" customHeight="true" outlineLevel="0" collapsed="false">
      <c r="A4189" s="2" t="s">
        <v>15343</v>
      </c>
      <c r="B4189" s="2" t="s">
        <v>15344</v>
      </c>
      <c r="C4189" s="2" t="s">
        <v>15345</v>
      </c>
      <c r="D4189" s="2" t="s">
        <v>15346</v>
      </c>
      <c r="E4189" s="2" t="s">
        <v>14914</v>
      </c>
      <c r="F4189" s="2" t="e">
        <f aca="false">MATCH(A4189,$G$2:$G$4357,0)</f>
        <v>#N/A</v>
      </c>
      <c r="G4189" s="3" t="s">
        <v>15347</v>
      </c>
    </row>
    <row r="4190" customFormat="false" ht="13.5" hidden="true" customHeight="true" outlineLevel="0" collapsed="false">
      <c r="A4190" s="2" t="s">
        <v>15348</v>
      </c>
      <c r="B4190" s="2" t="s">
        <v>15349</v>
      </c>
      <c r="C4190" s="2" t="s">
        <v>15350</v>
      </c>
      <c r="D4190" s="2" t="s">
        <v>15351</v>
      </c>
      <c r="E4190" s="2" t="s">
        <v>14914</v>
      </c>
      <c r="F4190" s="2" t="e">
        <f aca="false">MATCH(A4190,$G$2:$G$4357,0)</f>
        <v>#N/A</v>
      </c>
      <c r="G4190" s="3" t="s">
        <v>15352</v>
      </c>
    </row>
    <row r="4191" customFormat="false" ht="13.5" hidden="true" customHeight="true" outlineLevel="0" collapsed="false">
      <c r="A4191" s="2" t="s">
        <v>12449</v>
      </c>
      <c r="B4191" s="2" t="s">
        <v>15353</v>
      </c>
      <c r="C4191" s="2" t="s">
        <v>8</v>
      </c>
      <c r="D4191" s="2" t="s">
        <v>15354</v>
      </c>
      <c r="E4191" s="2" t="s">
        <v>14914</v>
      </c>
      <c r="F4191" s="2" t="n">
        <f aca="false">MATCH(A4191,$G$2:$G$4357,0)</f>
        <v>3409</v>
      </c>
      <c r="G4191" s="3" t="s">
        <v>15355</v>
      </c>
    </row>
    <row r="4192" customFormat="false" ht="13.5" hidden="true" customHeight="true" outlineLevel="0" collapsed="false">
      <c r="A4192" s="2" t="s">
        <v>11470</v>
      </c>
      <c r="B4192" s="2" t="s">
        <v>15356</v>
      </c>
      <c r="C4192" s="2" t="s">
        <v>8</v>
      </c>
      <c r="D4192" s="2" t="s">
        <v>15357</v>
      </c>
      <c r="E4192" s="2" t="s">
        <v>14914</v>
      </c>
      <c r="F4192" s="2" t="n">
        <f aca="false">MATCH(A4192,$G$2:$G$4357,0)</f>
        <v>3115</v>
      </c>
      <c r="G4192" s="3" t="s">
        <v>15358</v>
      </c>
    </row>
    <row r="4193" customFormat="false" ht="13.5" hidden="true" customHeight="true" outlineLevel="0" collapsed="false">
      <c r="A4193" s="2" t="s">
        <v>11475</v>
      </c>
      <c r="B4193" s="2" t="s">
        <v>15359</v>
      </c>
      <c r="C4193" s="2" t="s">
        <v>8</v>
      </c>
      <c r="D4193" s="2" t="s">
        <v>15360</v>
      </c>
      <c r="E4193" s="2" t="s">
        <v>14914</v>
      </c>
      <c r="F4193" s="2" t="n">
        <f aca="false">MATCH(A4193,$G$2:$G$4357,0)</f>
        <v>3116</v>
      </c>
      <c r="G4193" s="3" t="s">
        <v>15361</v>
      </c>
    </row>
    <row r="4194" customFormat="false" ht="13.5" hidden="false" customHeight="true" outlineLevel="0" collapsed="false">
      <c r="A4194" s="2" t="s">
        <v>15362</v>
      </c>
      <c r="B4194" s="2" t="s">
        <v>15363</v>
      </c>
      <c r="C4194" s="2" t="s">
        <v>15364</v>
      </c>
      <c r="D4194" s="2" t="s">
        <v>15365</v>
      </c>
      <c r="E4194" s="2" t="s">
        <v>15366</v>
      </c>
      <c r="F4194" s="2"/>
      <c r="G4194" s="3"/>
    </row>
    <row r="4195" customFormat="false" ht="13.5" hidden="true" customHeight="true" outlineLevel="0" collapsed="false">
      <c r="A4195" s="2" t="s">
        <v>8822</v>
      </c>
      <c r="B4195" s="2" t="s">
        <v>15367</v>
      </c>
      <c r="C4195" s="2" t="s">
        <v>8</v>
      </c>
      <c r="D4195" s="2" t="s">
        <v>8</v>
      </c>
      <c r="E4195" s="2" t="s">
        <v>15366</v>
      </c>
      <c r="F4195" s="2" t="n">
        <f aca="false">MATCH(A4195,$G$2:$G$4357,0)</f>
        <v>2391</v>
      </c>
      <c r="G4195" s="3" t="s">
        <v>15368</v>
      </c>
    </row>
    <row r="4196" customFormat="false" ht="13.5" hidden="true" customHeight="true" outlineLevel="0" collapsed="false">
      <c r="A4196" s="2" t="s">
        <v>15369</v>
      </c>
      <c r="B4196" s="2" t="s">
        <v>15370</v>
      </c>
      <c r="C4196" s="2" t="s">
        <v>15371</v>
      </c>
      <c r="D4196" s="2" t="s">
        <v>15372</v>
      </c>
      <c r="E4196" s="2" t="s">
        <v>15366</v>
      </c>
      <c r="F4196" s="2" t="e">
        <f aca="false">MATCH(A4196,$G$2:$G$4357,0)</f>
        <v>#N/A</v>
      </c>
      <c r="G4196" s="3" t="s">
        <v>15373</v>
      </c>
    </row>
    <row r="4197" customFormat="false" ht="13.5" hidden="false" customHeight="true" outlineLevel="0" collapsed="false">
      <c r="A4197" s="2" t="s">
        <v>15374</v>
      </c>
      <c r="B4197" s="2" t="s">
        <v>15375</v>
      </c>
      <c r="C4197" s="2" t="s">
        <v>15376</v>
      </c>
      <c r="D4197" s="2" t="s">
        <v>15377</v>
      </c>
      <c r="E4197" s="2" t="s">
        <v>15366</v>
      </c>
      <c r="F4197" s="2"/>
      <c r="G4197" s="3"/>
    </row>
    <row r="4198" customFormat="false" ht="13.5" hidden="false" customHeight="true" outlineLevel="0" collapsed="false">
      <c r="A4198" s="2" t="s">
        <v>15378</v>
      </c>
      <c r="B4198" s="2" t="s">
        <v>15379</v>
      </c>
      <c r="C4198" s="2" t="s">
        <v>15380</v>
      </c>
      <c r="D4198" s="2" t="s">
        <v>15381</v>
      </c>
      <c r="E4198" s="2" t="s">
        <v>15366</v>
      </c>
      <c r="F4198" s="2"/>
      <c r="G4198" s="3"/>
    </row>
    <row r="4199" customFormat="false" ht="13.5" hidden="false" customHeight="true" outlineLevel="0" collapsed="false">
      <c r="A4199" s="2" t="s">
        <v>15382</v>
      </c>
      <c r="B4199" s="2" t="s">
        <v>15383</v>
      </c>
      <c r="C4199" s="2" t="s">
        <v>15384</v>
      </c>
      <c r="D4199" s="2" t="s">
        <v>15385</v>
      </c>
      <c r="E4199" s="2" t="s">
        <v>15366</v>
      </c>
      <c r="F4199" s="2"/>
      <c r="G4199" s="3"/>
    </row>
    <row r="4200" customFormat="false" ht="13.5" hidden="false" customHeight="true" outlineLevel="0" collapsed="false">
      <c r="A4200" s="2" t="s">
        <v>15386</v>
      </c>
      <c r="B4200" s="2" t="s">
        <v>15387</v>
      </c>
      <c r="C4200" s="2" t="s">
        <v>15388</v>
      </c>
      <c r="D4200" s="2" t="s">
        <v>15389</v>
      </c>
      <c r="E4200" s="2" t="s">
        <v>15366</v>
      </c>
      <c r="F4200" s="2"/>
      <c r="G4200" s="3"/>
    </row>
    <row r="4201" customFormat="false" ht="13.5" hidden="false" customHeight="true" outlineLevel="0" collapsed="false">
      <c r="A4201" s="2" t="s">
        <v>15390</v>
      </c>
      <c r="B4201" s="2" t="s">
        <v>15391</v>
      </c>
      <c r="C4201" s="2" t="s">
        <v>15392</v>
      </c>
      <c r="D4201" s="2" t="s">
        <v>15393</v>
      </c>
      <c r="E4201" s="2" t="s">
        <v>15366</v>
      </c>
      <c r="F4201" s="2"/>
      <c r="G4201" s="3"/>
    </row>
    <row r="4202" customFormat="false" ht="13.5" hidden="false" customHeight="true" outlineLevel="0" collapsed="false">
      <c r="A4202" s="2" t="s">
        <v>15394</v>
      </c>
      <c r="B4202" s="2" t="s">
        <v>15395</v>
      </c>
      <c r="C4202" s="2" t="s">
        <v>15396</v>
      </c>
      <c r="D4202" s="2" t="s">
        <v>15397</v>
      </c>
      <c r="E4202" s="2" t="s">
        <v>15366</v>
      </c>
      <c r="F4202" s="2"/>
      <c r="G4202" s="3"/>
    </row>
    <row r="4203" customFormat="false" ht="13.5" hidden="true" customHeight="true" outlineLevel="0" collapsed="false">
      <c r="A4203" s="2" t="s">
        <v>15398</v>
      </c>
      <c r="B4203" s="2" t="s">
        <v>15399</v>
      </c>
      <c r="C4203" s="2" t="s">
        <v>15400</v>
      </c>
      <c r="D4203" s="2" t="s">
        <v>15401</v>
      </c>
      <c r="E4203" s="2" t="s">
        <v>15366</v>
      </c>
      <c r="F4203" s="2" t="e">
        <f aca="false">MATCH(A4203,$G$2:$G$4357,0)</f>
        <v>#N/A</v>
      </c>
      <c r="G4203" s="3" t="s">
        <v>15402</v>
      </c>
    </row>
    <row r="4204" customFormat="false" ht="13.5" hidden="true" customHeight="true" outlineLevel="0" collapsed="false">
      <c r="A4204" s="2" t="s">
        <v>15403</v>
      </c>
      <c r="B4204" s="2" t="s">
        <v>15404</v>
      </c>
      <c r="C4204" s="2" t="s">
        <v>15405</v>
      </c>
      <c r="D4204" s="2" t="s">
        <v>15406</v>
      </c>
      <c r="E4204" s="2" t="s">
        <v>15366</v>
      </c>
      <c r="F4204" s="2" t="e">
        <f aca="false">MATCH(A4204,$G$2:$G$4357,0)</f>
        <v>#N/A</v>
      </c>
      <c r="G4204" s="3" t="s">
        <v>15407</v>
      </c>
    </row>
    <row r="4205" customFormat="false" ht="13.5" hidden="true" customHeight="true" outlineLevel="0" collapsed="false">
      <c r="A4205" s="2" t="s">
        <v>6306</v>
      </c>
      <c r="B4205" s="2" t="s">
        <v>15408</v>
      </c>
      <c r="C4205" s="2" t="s">
        <v>15409</v>
      </c>
      <c r="D4205" s="2" t="s">
        <v>15410</v>
      </c>
      <c r="E4205" s="2" t="s">
        <v>15366</v>
      </c>
      <c r="F4205" s="2" t="n">
        <f aca="false">MATCH(A4205,$G$2:$G$4357,0)</f>
        <v>1739</v>
      </c>
      <c r="G4205" s="3" t="s">
        <v>15411</v>
      </c>
    </row>
    <row r="4206" customFormat="false" ht="13.5" hidden="true" customHeight="true" outlineLevel="0" collapsed="false">
      <c r="A4206" s="2" t="s">
        <v>15412</v>
      </c>
      <c r="B4206" s="2" t="s">
        <v>15413</v>
      </c>
      <c r="C4206" s="2" t="s">
        <v>15414</v>
      </c>
      <c r="D4206" s="2" t="s">
        <v>15415</v>
      </c>
      <c r="E4206" s="2" t="s">
        <v>15366</v>
      </c>
      <c r="F4206" s="2" t="e">
        <f aca="false">MATCH(A4206,$G$2:$G$4357,0)</f>
        <v>#N/A</v>
      </c>
      <c r="G4206" s="3" t="s">
        <v>15416</v>
      </c>
    </row>
    <row r="4207" customFormat="false" ht="13.5" hidden="false" customHeight="true" outlineLevel="0" collapsed="false">
      <c r="A4207" s="2" t="s">
        <v>15417</v>
      </c>
      <c r="B4207" s="2" t="s">
        <v>15418</v>
      </c>
      <c r="C4207" s="2" t="s">
        <v>473</v>
      </c>
      <c r="D4207" s="2" t="s">
        <v>15419</v>
      </c>
      <c r="E4207" s="2" t="s">
        <v>15366</v>
      </c>
      <c r="F4207" s="2"/>
      <c r="G4207" s="3"/>
    </row>
    <row r="4208" customFormat="false" ht="13.5" hidden="true" customHeight="true" outlineLevel="0" collapsed="false">
      <c r="A4208" s="2" t="s">
        <v>15420</v>
      </c>
      <c r="B4208" s="2" t="s">
        <v>15421</v>
      </c>
      <c r="C4208" s="2" t="s">
        <v>6322</v>
      </c>
      <c r="D4208" s="2" t="s">
        <v>15422</v>
      </c>
      <c r="E4208" s="2" t="s">
        <v>15366</v>
      </c>
      <c r="F4208" s="2" t="e">
        <f aca="false">MATCH(A4208,$G$2:$G$4357,0)</f>
        <v>#N/A</v>
      </c>
      <c r="G4208" s="3" t="s">
        <v>15423</v>
      </c>
    </row>
    <row r="4209" customFormat="false" ht="13.5" hidden="false" customHeight="true" outlineLevel="0" collapsed="false">
      <c r="A4209" s="2" t="s">
        <v>15424</v>
      </c>
      <c r="B4209" s="2" t="s">
        <v>15425</v>
      </c>
      <c r="C4209" s="2" t="s">
        <v>15426</v>
      </c>
      <c r="D4209" s="2" t="s">
        <v>15427</v>
      </c>
      <c r="E4209" s="2" t="s">
        <v>15366</v>
      </c>
      <c r="F4209" s="2"/>
      <c r="G4209" s="3"/>
    </row>
    <row r="4210" customFormat="false" ht="13.5" hidden="true" customHeight="true" outlineLevel="0" collapsed="false">
      <c r="A4210" s="2" t="s">
        <v>15428</v>
      </c>
      <c r="B4210" s="2" t="s">
        <v>15429</v>
      </c>
      <c r="C4210" s="2" t="s">
        <v>15430</v>
      </c>
      <c r="D4210" s="2" t="s">
        <v>15431</v>
      </c>
      <c r="E4210" s="2" t="s">
        <v>15366</v>
      </c>
      <c r="F4210" s="2" t="e">
        <f aca="false">MATCH(A4210,$G$2:$G$4357,0)</f>
        <v>#N/A</v>
      </c>
      <c r="G4210" s="3" t="s">
        <v>15432</v>
      </c>
    </row>
    <row r="4211" customFormat="false" ht="13.5" hidden="false" customHeight="true" outlineLevel="0" collapsed="false">
      <c r="A4211" s="2" t="s">
        <v>15433</v>
      </c>
      <c r="B4211" s="2" t="s">
        <v>15434</v>
      </c>
      <c r="C4211" s="2" t="s">
        <v>15435</v>
      </c>
      <c r="D4211" s="2" t="s">
        <v>15436</v>
      </c>
      <c r="E4211" s="2" t="s">
        <v>15366</v>
      </c>
      <c r="F4211" s="2"/>
      <c r="G4211" s="3"/>
    </row>
    <row r="4212" customFormat="false" ht="13.5" hidden="false" customHeight="true" outlineLevel="0" collapsed="false">
      <c r="A4212" s="2" t="s">
        <v>15437</v>
      </c>
      <c r="B4212" s="2" t="s">
        <v>15438</v>
      </c>
      <c r="C4212" s="2" t="s">
        <v>10261</v>
      </c>
      <c r="D4212" s="2" t="s">
        <v>15439</v>
      </c>
      <c r="E4212" s="2" t="s">
        <v>15366</v>
      </c>
      <c r="F4212" s="2"/>
      <c r="G4212" s="3"/>
    </row>
    <row r="4213" customFormat="false" ht="13.5" hidden="true" customHeight="true" outlineLevel="0" collapsed="false">
      <c r="A4213" s="2" t="s">
        <v>15440</v>
      </c>
      <c r="B4213" s="2" t="s">
        <v>15441</v>
      </c>
      <c r="C4213" s="2" t="s">
        <v>9396</v>
      </c>
      <c r="D4213" s="2" t="s">
        <v>15442</v>
      </c>
      <c r="E4213" s="2" t="s">
        <v>15366</v>
      </c>
      <c r="F4213" s="2" t="e">
        <f aca="false">MATCH(A4213,$G$2:$G$4357,0)</f>
        <v>#N/A</v>
      </c>
      <c r="G4213" s="3" t="s">
        <v>15443</v>
      </c>
    </row>
    <row r="4214" customFormat="false" ht="13.5" hidden="true" customHeight="true" outlineLevel="0" collapsed="false">
      <c r="A4214" s="2" t="s">
        <v>15444</v>
      </c>
      <c r="B4214" s="2" t="s">
        <v>15445</v>
      </c>
      <c r="C4214" s="2" t="s">
        <v>15446</v>
      </c>
      <c r="D4214" s="2" t="s">
        <v>15447</v>
      </c>
      <c r="E4214" s="2" t="s">
        <v>15366</v>
      </c>
      <c r="F4214" s="2" t="e">
        <f aca="false">MATCH(A4214,$G$2:$G$4357,0)</f>
        <v>#N/A</v>
      </c>
      <c r="G4214" s="3" t="s">
        <v>15448</v>
      </c>
    </row>
    <row r="4215" customFormat="false" ht="13.5" hidden="false" customHeight="true" outlineLevel="0" collapsed="false">
      <c r="A4215" s="2" t="s">
        <v>15449</v>
      </c>
      <c r="B4215" s="2" t="s">
        <v>15450</v>
      </c>
      <c r="C4215" s="2" t="s">
        <v>15451</v>
      </c>
      <c r="D4215" s="2" t="s">
        <v>15452</v>
      </c>
      <c r="E4215" s="2" t="s">
        <v>15366</v>
      </c>
      <c r="F4215" s="2"/>
      <c r="G4215" s="3"/>
    </row>
    <row r="4216" customFormat="false" ht="13.5" hidden="true" customHeight="true" outlineLevel="0" collapsed="false">
      <c r="A4216" s="2" t="s">
        <v>6041</v>
      </c>
      <c r="B4216" s="2" t="s">
        <v>15453</v>
      </c>
      <c r="C4216" s="2" t="s">
        <v>15454</v>
      </c>
      <c r="D4216" s="2" t="s">
        <v>15455</v>
      </c>
      <c r="E4216" s="2" t="s">
        <v>15366</v>
      </c>
      <c r="F4216" s="2" t="n">
        <f aca="false">MATCH(A4216,$G$2:$G$4357,0)</f>
        <v>1677</v>
      </c>
      <c r="G4216" s="3" t="s">
        <v>15456</v>
      </c>
    </row>
    <row r="4217" customFormat="false" ht="13.5" hidden="true" customHeight="true" outlineLevel="0" collapsed="false">
      <c r="A4217" s="2" t="s">
        <v>15457</v>
      </c>
      <c r="B4217" s="2" t="s">
        <v>15458</v>
      </c>
      <c r="C4217" s="2" t="s">
        <v>15459</v>
      </c>
      <c r="D4217" s="2" t="s">
        <v>15460</v>
      </c>
      <c r="E4217" s="2" t="s">
        <v>15366</v>
      </c>
      <c r="F4217" s="2" t="e">
        <f aca="false">MATCH(A4217,$G$2:$G$4357,0)</f>
        <v>#N/A</v>
      </c>
      <c r="G4217" s="3" t="s">
        <v>15461</v>
      </c>
    </row>
    <row r="4218" customFormat="false" ht="13.5" hidden="true" customHeight="true" outlineLevel="0" collapsed="false">
      <c r="A4218" s="2" t="s">
        <v>15462</v>
      </c>
      <c r="B4218" s="2" t="s">
        <v>15463</v>
      </c>
      <c r="C4218" s="2" t="s">
        <v>15464</v>
      </c>
      <c r="D4218" s="2" t="s">
        <v>15465</v>
      </c>
      <c r="E4218" s="2" t="s">
        <v>15366</v>
      </c>
      <c r="F4218" s="2" t="e">
        <f aca="false">MATCH(A4218,$G$2:$G$4357,0)</f>
        <v>#N/A</v>
      </c>
      <c r="G4218" s="3" t="s">
        <v>15466</v>
      </c>
    </row>
    <row r="4219" customFormat="false" ht="13.5" hidden="false" customHeight="true" outlineLevel="0" collapsed="false">
      <c r="A4219" s="2" t="s">
        <v>15467</v>
      </c>
      <c r="B4219" s="2" t="s">
        <v>15468</v>
      </c>
      <c r="C4219" s="2" t="s">
        <v>15469</v>
      </c>
      <c r="D4219" s="2" t="s">
        <v>15470</v>
      </c>
      <c r="E4219" s="2" t="s">
        <v>15366</v>
      </c>
      <c r="F4219" s="2"/>
      <c r="G4219" s="3"/>
    </row>
    <row r="4220" customFormat="false" ht="13.5" hidden="false" customHeight="true" outlineLevel="0" collapsed="false">
      <c r="A4220" s="2" t="s">
        <v>15471</v>
      </c>
      <c r="B4220" s="2" t="s">
        <v>15472</v>
      </c>
      <c r="C4220" s="2" t="s">
        <v>15473</v>
      </c>
      <c r="D4220" s="2" t="s">
        <v>15474</v>
      </c>
      <c r="E4220" s="2" t="s">
        <v>15366</v>
      </c>
      <c r="F4220" s="2"/>
      <c r="G4220" s="3"/>
    </row>
    <row r="4221" customFormat="false" ht="13.5" hidden="false" customHeight="true" outlineLevel="0" collapsed="false">
      <c r="A4221" s="2" t="s">
        <v>15475</v>
      </c>
      <c r="B4221" s="2" t="s">
        <v>15476</v>
      </c>
      <c r="C4221" s="2" t="s">
        <v>15477</v>
      </c>
      <c r="D4221" s="2" t="s">
        <v>15478</v>
      </c>
      <c r="E4221" s="2" t="s">
        <v>15366</v>
      </c>
      <c r="F4221" s="2"/>
      <c r="G4221" s="3"/>
    </row>
    <row r="4222" customFormat="false" ht="13.5" hidden="true" customHeight="true" outlineLevel="0" collapsed="false">
      <c r="A4222" s="2" t="s">
        <v>5830</v>
      </c>
      <c r="B4222" s="2" t="s">
        <v>15479</v>
      </c>
      <c r="C4222" s="2" t="s">
        <v>8</v>
      </c>
      <c r="D4222" s="2" t="s">
        <v>15480</v>
      </c>
      <c r="E4222" s="2" t="s">
        <v>15366</v>
      </c>
      <c r="F4222" s="2" t="n">
        <f aca="false">MATCH(A4222,$G$2:$G$4357,0)</f>
        <v>1616</v>
      </c>
      <c r="G4222" s="3" t="s">
        <v>15481</v>
      </c>
    </row>
    <row r="4223" customFormat="false" ht="13.5" hidden="false" customHeight="true" outlineLevel="0" collapsed="false">
      <c r="A4223" s="2" t="s">
        <v>15482</v>
      </c>
      <c r="B4223" s="2" t="s">
        <v>15483</v>
      </c>
      <c r="C4223" s="2" t="s">
        <v>15484</v>
      </c>
      <c r="D4223" s="2" t="s">
        <v>15485</v>
      </c>
      <c r="E4223" s="2" t="s">
        <v>15366</v>
      </c>
      <c r="F4223" s="2"/>
      <c r="G4223" s="3"/>
    </row>
    <row r="4224" customFormat="false" ht="13.5" hidden="false" customHeight="true" outlineLevel="0" collapsed="false">
      <c r="A4224" s="2" t="s">
        <v>15486</v>
      </c>
      <c r="B4224" s="2" t="s">
        <v>15487</v>
      </c>
      <c r="C4224" s="2" t="s">
        <v>15488</v>
      </c>
      <c r="D4224" s="2" t="s">
        <v>15489</v>
      </c>
      <c r="E4224" s="2" t="s">
        <v>15366</v>
      </c>
      <c r="F4224" s="2"/>
      <c r="G4224" s="3"/>
    </row>
    <row r="4225" customFormat="false" ht="13.5" hidden="true" customHeight="true" outlineLevel="0" collapsed="false">
      <c r="A4225" s="2" t="s">
        <v>15490</v>
      </c>
      <c r="B4225" s="2" t="s">
        <v>15491</v>
      </c>
      <c r="C4225" s="2" t="s">
        <v>15492</v>
      </c>
      <c r="D4225" s="2" t="s">
        <v>15493</v>
      </c>
      <c r="E4225" s="2" t="s">
        <v>15366</v>
      </c>
      <c r="F4225" s="2" t="e">
        <f aca="false">MATCH(A4225,$G$2:$G$4357,0)</f>
        <v>#N/A</v>
      </c>
      <c r="G4225" s="3" t="s">
        <v>15494</v>
      </c>
    </row>
    <row r="4226" customFormat="false" ht="13.5" hidden="true" customHeight="true" outlineLevel="0" collapsed="false">
      <c r="A4226" s="2" t="s">
        <v>15495</v>
      </c>
      <c r="B4226" s="2" t="s">
        <v>15496</v>
      </c>
      <c r="C4226" s="2" t="s">
        <v>15497</v>
      </c>
      <c r="D4226" s="2" t="s">
        <v>15498</v>
      </c>
      <c r="E4226" s="2" t="s">
        <v>15366</v>
      </c>
      <c r="F4226" s="2" t="e">
        <f aca="false">MATCH(A4226,$G$2:$G$4357,0)</f>
        <v>#N/A</v>
      </c>
      <c r="G4226" s="3" t="s">
        <v>15499</v>
      </c>
    </row>
    <row r="4227" customFormat="false" ht="13.5" hidden="false" customHeight="true" outlineLevel="0" collapsed="false">
      <c r="A4227" s="2" t="s">
        <v>15500</v>
      </c>
      <c r="B4227" s="2" t="s">
        <v>15501</v>
      </c>
      <c r="C4227" s="2" t="s">
        <v>15502</v>
      </c>
      <c r="D4227" s="2" t="s">
        <v>15503</v>
      </c>
      <c r="E4227" s="2" t="s">
        <v>15366</v>
      </c>
      <c r="F4227" s="2"/>
      <c r="G4227" s="3"/>
    </row>
    <row r="4228" customFormat="false" ht="13.5" hidden="true" customHeight="true" outlineLevel="0" collapsed="false">
      <c r="A4228" s="2" t="s">
        <v>6331</v>
      </c>
      <c r="B4228" s="2" t="s">
        <v>15504</v>
      </c>
      <c r="C4228" s="2" t="s">
        <v>15505</v>
      </c>
      <c r="D4228" s="2" t="s">
        <v>15506</v>
      </c>
      <c r="E4228" s="2" t="s">
        <v>15366</v>
      </c>
      <c r="F4228" s="2" t="n">
        <f aca="false">MATCH(A4228,$G$2:$G$4357,0)</f>
        <v>1746</v>
      </c>
      <c r="G4228" s="3" t="s">
        <v>15507</v>
      </c>
    </row>
    <row r="4229" customFormat="false" ht="13.5" hidden="true" customHeight="true" outlineLevel="0" collapsed="false">
      <c r="A4229" s="2" t="s">
        <v>15508</v>
      </c>
      <c r="B4229" s="2" t="s">
        <v>15509</v>
      </c>
      <c r="C4229" s="2" t="s">
        <v>15510</v>
      </c>
      <c r="D4229" s="2" t="s">
        <v>15511</v>
      </c>
      <c r="E4229" s="2" t="s">
        <v>15366</v>
      </c>
      <c r="F4229" s="2" t="e">
        <f aca="false">MATCH(A4229,$G$2:$G$4357,0)</f>
        <v>#N/A</v>
      </c>
      <c r="G4229" s="3" t="s">
        <v>15512</v>
      </c>
    </row>
    <row r="4230" customFormat="false" ht="13.5" hidden="true" customHeight="true" outlineLevel="0" collapsed="false">
      <c r="A4230" s="2" t="s">
        <v>15513</v>
      </c>
      <c r="B4230" s="2" t="s">
        <v>15514</v>
      </c>
      <c r="C4230" s="2" t="s">
        <v>12740</v>
      </c>
      <c r="D4230" s="2" t="s">
        <v>8</v>
      </c>
      <c r="E4230" s="2" t="s">
        <v>15366</v>
      </c>
      <c r="F4230" s="2" t="e">
        <f aca="false">MATCH(A4230,$G$2:$G$4357,0)</f>
        <v>#N/A</v>
      </c>
      <c r="G4230" s="3" t="s">
        <v>15515</v>
      </c>
    </row>
    <row r="4231" customFormat="false" ht="13.5" hidden="true" customHeight="true" outlineLevel="0" collapsed="false">
      <c r="A4231" s="2" t="s">
        <v>15516</v>
      </c>
      <c r="B4231" s="2" t="s">
        <v>15517</v>
      </c>
      <c r="C4231" s="2" t="s">
        <v>15518</v>
      </c>
      <c r="D4231" s="2" t="s">
        <v>8</v>
      </c>
      <c r="E4231" s="2" t="s">
        <v>15366</v>
      </c>
      <c r="F4231" s="2" t="e">
        <f aca="false">MATCH(A4231,$G$2:$G$4357,0)</f>
        <v>#N/A</v>
      </c>
      <c r="G4231" s="3" t="s">
        <v>15519</v>
      </c>
    </row>
    <row r="4232" customFormat="false" ht="13.5" hidden="true" customHeight="true" outlineLevel="0" collapsed="false">
      <c r="A4232" s="2" t="s">
        <v>15520</v>
      </c>
      <c r="B4232" s="2" t="s">
        <v>15521</v>
      </c>
      <c r="C4232" s="2" t="s">
        <v>15522</v>
      </c>
      <c r="D4232" s="2" t="s">
        <v>8</v>
      </c>
      <c r="E4232" s="2" t="s">
        <v>15366</v>
      </c>
      <c r="F4232" s="2" t="e">
        <f aca="false">MATCH(A4232,$G$2:$G$4357,0)</f>
        <v>#N/A</v>
      </c>
      <c r="G4232" s="3" t="s">
        <v>15523</v>
      </c>
    </row>
    <row r="4233" customFormat="false" ht="13.5" hidden="true" customHeight="true" outlineLevel="0" collapsed="false">
      <c r="A4233" s="2" t="s">
        <v>15524</v>
      </c>
      <c r="B4233" s="2" t="s">
        <v>15525</v>
      </c>
      <c r="C4233" s="2" t="s">
        <v>15526</v>
      </c>
      <c r="D4233" s="2" t="s">
        <v>15527</v>
      </c>
      <c r="E4233" s="2" t="s">
        <v>15366</v>
      </c>
      <c r="F4233" s="2" t="e">
        <f aca="false">MATCH(A4233,$G$2:$G$4357,0)</f>
        <v>#N/A</v>
      </c>
      <c r="G4233" s="3" t="s">
        <v>15528</v>
      </c>
    </row>
    <row r="4234" customFormat="false" ht="13.5" hidden="true" customHeight="true" outlineLevel="0" collapsed="false">
      <c r="A4234" s="2" t="s">
        <v>15529</v>
      </c>
      <c r="B4234" s="2" t="s">
        <v>15530</v>
      </c>
      <c r="C4234" s="2" t="s">
        <v>15531</v>
      </c>
      <c r="D4234" s="2" t="s">
        <v>15532</v>
      </c>
      <c r="E4234" s="2" t="s">
        <v>15366</v>
      </c>
      <c r="F4234" s="2" t="e">
        <f aca="false">MATCH(A4234,$G$2:$G$4357,0)</f>
        <v>#N/A</v>
      </c>
      <c r="G4234" s="3" t="s">
        <v>15533</v>
      </c>
    </row>
    <row r="4235" customFormat="false" ht="13.5" hidden="true" customHeight="true" outlineLevel="0" collapsed="false">
      <c r="A4235" s="2" t="s">
        <v>12472</v>
      </c>
      <c r="B4235" s="2" t="s">
        <v>15534</v>
      </c>
      <c r="C4235" s="2" t="s">
        <v>8</v>
      </c>
      <c r="D4235" s="2" t="s">
        <v>15535</v>
      </c>
      <c r="E4235" s="2" t="s">
        <v>15366</v>
      </c>
      <c r="F4235" s="2" t="n">
        <f aca="false">MATCH(A4235,$G$2:$G$4357,0)</f>
        <v>3418</v>
      </c>
      <c r="G4235" s="3" t="s">
        <v>15536</v>
      </c>
    </row>
    <row r="4236" customFormat="false" ht="13.5" hidden="true" customHeight="true" outlineLevel="0" collapsed="false">
      <c r="A4236" s="2" t="s">
        <v>15537</v>
      </c>
      <c r="B4236" s="2" t="s">
        <v>15538</v>
      </c>
      <c r="C4236" s="2" t="s">
        <v>15539</v>
      </c>
      <c r="D4236" s="2" t="s">
        <v>8</v>
      </c>
      <c r="E4236" s="2" t="s">
        <v>15366</v>
      </c>
      <c r="F4236" s="2" t="e">
        <f aca="false">MATCH(A4236,$G$2:$G$4357,0)</f>
        <v>#N/A</v>
      </c>
      <c r="G4236" s="3" t="s">
        <v>15540</v>
      </c>
    </row>
    <row r="4237" customFormat="false" ht="13.5" hidden="true" customHeight="true" outlineLevel="0" collapsed="false">
      <c r="A4237" s="2" t="s">
        <v>15541</v>
      </c>
      <c r="B4237" s="2" t="s">
        <v>15542</v>
      </c>
      <c r="C4237" s="2" t="s">
        <v>15543</v>
      </c>
      <c r="D4237" s="2" t="s">
        <v>15544</v>
      </c>
      <c r="E4237" s="2" t="s">
        <v>15366</v>
      </c>
      <c r="F4237" s="2" t="e">
        <f aca="false">MATCH(A4237,$G$2:$G$4357,0)</f>
        <v>#N/A</v>
      </c>
      <c r="G4237" s="3" t="s">
        <v>15545</v>
      </c>
    </row>
    <row r="4238" customFormat="false" ht="13.5" hidden="true" customHeight="true" outlineLevel="0" collapsed="false">
      <c r="A4238" s="2" t="s">
        <v>15546</v>
      </c>
      <c r="B4238" s="2" t="s">
        <v>15547</v>
      </c>
      <c r="C4238" s="2" t="s">
        <v>15548</v>
      </c>
      <c r="D4238" s="2" t="s">
        <v>15549</v>
      </c>
      <c r="E4238" s="2" t="s">
        <v>15366</v>
      </c>
      <c r="F4238" s="2" t="e">
        <f aca="false">MATCH(A4238,$G$2:$G$4357,0)</f>
        <v>#N/A</v>
      </c>
      <c r="G4238" s="3" t="s">
        <v>15550</v>
      </c>
    </row>
    <row r="4239" customFormat="false" ht="13.5" hidden="true" customHeight="true" outlineLevel="0" collapsed="false">
      <c r="A4239" s="2" t="s">
        <v>15551</v>
      </c>
      <c r="B4239" s="2" t="s">
        <v>15552</v>
      </c>
      <c r="C4239" s="2" t="s">
        <v>15553</v>
      </c>
      <c r="D4239" s="2" t="s">
        <v>15393</v>
      </c>
      <c r="E4239" s="2" t="s">
        <v>15366</v>
      </c>
      <c r="F4239" s="2" t="e">
        <f aca="false">MATCH(A4239,$G$2:$G$4357,0)</f>
        <v>#N/A</v>
      </c>
      <c r="G4239" s="3" t="s">
        <v>15554</v>
      </c>
    </row>
    <row r="4240" customFormat="false" ht="13.5" hidden="true" customHeight="true" outlineLevel="0" collapsed="false">
      <c r="A4240" s="2" t="s">
        <v>15555</v>
      </c>
      <c r="B4240" s="2" t="s">
        <v>15556</v>
      </c>
      <c r="C4240" s="2" t="s">
        <v>15557</v>
      </c>
      <c r="D4240" s="2" t="s">
        <v>15401</v>
      </c>
      <c r="E4240" s="2" t="s">
        <v>15366</v>
      </c>
      <c r="F4240" s="2" t="e">
        <f aca="false">MATCH(A4240,$G$2:$G$4357,0)</f>
        <v>#N/A</v>
      </c>
      <c r="G4240" s="3" t="s">
        <v>15558</v>
      </c>
    </row>
    <row r="4241" customFormat="false" ht="13.5" hidden="true" customHeight="true" outlineLevel="0" collapsed="false">
      <c r="A4241" s="2" t="s">
        <v>15559</v>
      </c>
      <c r="B4241" s="2" t="s">
        <v>15560</v>
      </c>
      <c r="C4241" s="2" t="s">
        <v>15561</v>
      </c>
      <c r="D4241" s="2" t="s">
        <v>15562</v>
      </c>
      <c r="E4241" s="2" t="s">
        <v>15366</v>
      </c>
      <c r="F4241" s="2" t="e">
        <f aca="false">MATCH(A4241,$G$2:$G$4357,0)</f>
        <v>#N/A</v>
      </c>
      <c r="G4241" s="3" t="s">
        <v>15563</v>
      </c>
    </row>
    <row r="4242" customFormat="false" ht="13.5" hidden="true" customHeight="true" outlineLevel="0" collapsed="false">
      <c r="A4242" s="2" t="s">
        <v>15564</v>
      </c>
      <c r="B4242" s="2" t="s">
        <v>15565</v>
      </c>
      <c r="C4242" s="2" t="s">
        <v>15566</v>
      </c>
      <c r="D4242" s="2" t="s">
        <v>15567</v>
      </c>
      <c r="E4242" s="2" t="s">
        <v>15366</v>
      </c>
      <c r="F4242" s="2" t="e">
        <f aca="false">MATCH(A4242,$G$2:$G$4357,0)</f>
        <v>#N/A</v>
      </c>
      <c r="G4242" s="3" t="s">
        <v>15568</v>
      </c>
    </row>
    <row r="4243" customFormat="false" ht="13.5" hidden="true" customHeight="true" outlineLevel="0" collapsed="false">
      <c r="A4243" s="2" t="s">
        <v>15569</v>
      </c>
      <c r="B4243" s="2" t="s">
        <v>15570</v>
      </c>
      <c r="C4243" s="2" t="s">
        <v>15571</v>
      </c>
      <c r="D4243" s="2" t="s">
        <v>15572</v>
      </c>
      <c r="E4243" s="2" t="s">
        <v>15366</v>
      </c>
      <c r="F4243" s="2" t="e">
        <f aca="false">MATCH(A4243,$G$2:$G$4357,0)</f>
        <v>#N/A</v>
      </c>
      <c r="G4243" s="3" t="s">
        <v>15573</v>
      </c>
    </row>
    <row r="4244" customFormat="false" ht="13.5" hidden="true" customHeight="true" outlineLevel="0" collapsed="false">
      <c r="A4244" s="2" t="s">
        <v>15574</v>
      </c>
      <c r="B4244" s="2" t="s">
        <v>15575</v>
      </c>
      <c r="C4244" s="2" t="s">
        <v>15576</v>
      </c>
      <c r="D4244" s="2" t="s">
        <v>15577</v>
      </c>
      <c r="E4244" s="2" t="s">
        <v>15366</v>
      </c>
      <c r="F4244" s="2" t="e">
        <f aca="false">MATCH(A4244,$G$2:$G$4357,0)</f>
        <v>#N/A</v>
      </c>
      <c r="G4244" s="3" t="s">
        <v>15578</v>
      </c>
    </row>
    <row r="4245" customFormat="false" ht="13.5" hidden="true" customHeight="true" outlineLevel="0" collapsed="false">
      <c r="A4245" s="2" t="s">
        <v>15579</v>
      </c>
      <c r="B4245" s="2" t="s">
        <v>15580</v>
      </c>
      <c r="C4245" s="2" t="s">
        <v>13183</v>
      </c>
      <c r="D4245" s="2" t="s">
        <v>15581</v>
      </c>
      <c r="E4245" s="2" t="s">
        <v>15366</v>
      </c>
      <c r="F4245" s="2" t="e">
        <f aca="false">MATCH(A4245,$G$2:$G$4357,0)</f>
        <v>#N/A</v>
      </c>
      <c r="G4245" s="3" t="s">
        <v>15582</v>
      </c>
    </row>
    <row r="4246" customFormat="false" ht="13.5" hidden="true" customHeight="true" outlineLevel="0" collapsed="false">
      <c r="A4246" s="2" t="s">
        <v>15583</v>
      </c>
      <c r="B4246" s="2" t="s">
        <v>15584</v>
      </c>
      <c r="C4246" s="2" t="s">
        <v>15585</v>
      </c>
      <c r="D4246" s="2" t="s">
        <v>15586</v>
      </c>
      <c r="E4246" s="2" t="s">
        <v>15366</v>
      </c>
      <c r="F4246" s="2" t="e">
        <f aca="false">MATCH(A4246,$G$2:$G$4357,0)</f>
        <v>#N/A</v>
      </c>
      <c r="G4246" s="3" t="s">
        <v>15587</v>
      </c>
    </row>
    <row r="4247" customFormat="false" ht="13.5" hidden="true" customHeight="true" outlineLevel="0" collapsed="false">
      <c r="A4247" s="2" t="s">
        <v>5834</v>
      </c>
      <c r="B4247" s="2" t="s">
        <v>15588</v>
      </c>
      <c r="C4247" s="2" t="s">
        <v>8</v>
      </c>
      <c r="D4247" s="2" t="s">
        <v>15589</v>
      </c>
      <c r="E4247" s="2" t="s">
        <v>15366</v>
      </c>
      <c r="F4247" s="2" t="n">
        <f aca="false">MATCH(A4247,$G$2:$G$4357,0)</f>
        <v>1617</v>
      </c>
      <c r="G4247" s="3" t="s">
        <v>15590</v>
      </c>
    </row>
    <row r="4248" customFormat="false" ht="13.5" hidden="true" customHeight="true" outlineLevel="0" collapsed="false">
      <c r="A4248" s="2" t="s">
        <v>5853</v>
      </c>
      <c r="B4248" s="2" t="s">
        <v>15591</v>
      </c>
      <c r="C4248" s="2" t="s">
        <v>8</v>
      </c>
      <c r="D4248" s="2" t="s">
        <v>15592</v>
      </c>
      <c r="E4248" s="2" t="s">
        <v>15366</v>
      </c>
      <c r="F4248" s="2" t="n">
        <f aca="false">MATCH(A4248,$G$2:$G$4357,0)</f>
        <v>1622</v>
      </c>
      <c r="G4248" s="3" t="s">
        <v>15593</v>
      </c>
    </row>
    <row r="4249" customFormat="false" ht="13.5" hidden="true" customHeight="true" outlineLevel="0" collapsed="false">
      <c r="A4249" s="2" t="s">
        <v>15594</v>
      </c>
      <c r="B4249" s="2" t="s">
        <v>15595</v>
      </c>
      <c r="C4249" s="2" t="s">
        <v>15596</v>
      </c>
      <c r="D4249" s="2" t="s">
        <v>8</v>
      </c>
      <c r="E4249" s="2" t="s">
        <v>15366</v>
      </c>
      <c r="F4249" s="2" t="e">
        <f aca="false">MATCH(A4249,$G$2:$G$4357,0)</f>
        <v>#N/A</v>
      </c>
      <c r="G4249" s="3" t="s">
        <v>15597</v>
      </c>
    </row>
    <row r="4250" customFormat="false" ht="13.5" hidden="true" customHeight="true" outlineLevel="0" collapsed="false">
      <c r="A4250" s="2" t="s">
        <v>15598</v>
      </c>
      <c r="B4250" s="2" t="s">
        <v>15599</v>
      </c>
      <c r="C4250" s="2" t="s">
        <v>15600</v>
      </c>
      <c r="D4250" s="2" t="s">
        <v>15601</v>
      </c>
      <c r="E4250" s="2" t="s">
        <v>15366</v>
      </c>
      <c r="F4250" s="2" t="e">
        <f aca="false">MATCH(A4250,$G$2:$G$4357,0)</f>
        <v>#N/A</v>
      </c>
      <c r="G4250" s="3" t="s">
        <v>15602</v>
      </c>
    </row>
    <row r="4251" customFormat="false" ht="13.5" hidden="true" customHeight="true" outlineLevel="0" collapsed="false">
      <c r="A4251" s="2" t="s">
        <v>15603</v>
      </c>
      <c r="B4251" s="2" t="s">
        <v>15604</v>
      </c>
      <c r="C4251" s="2" t="s">
        <v>15605</v>
      </c>
      <c r="D4251" s="2" t="s">
        <v>15606</v>
      </c>
      <c r="E4251" s="2" t="s">
        <v>15366</v>
      </c>
      <c r="F4251" s="2" t="e">
        <f aca="false">MATCH(A4251,$G$2:$G$4357,0)</f>
        <v>#N/A</v>
      </c>
      <c r="G4251" s="3" t="s">
        <v>15607</v>
      </c>
    </row>
    <row r="4252" customFormat="false" ht="13.5" hidden="true" customHeight="true" outlineLevel="0" collapsed="false">
      <c r="A4252" s="2" t="s">
        <v>15608</v>
      </c>
      <c r="B4252" s="2" t="s">
        <v>15609</v>
      </c>
      <c r="C4252" s="2" t="s">
        <v>8</v>
      </c>
      <c r="D4252" s="2" t="s">
        <v>15610</v>
      </c>
      <c r="E4252" s="2" t="s">
        <v>15366</v>
      </c>
      <c r="F4252" s="2" t="e">
        <f aca="false">MATCH(A4252,$G$2:$G$4357,0)</f>
        <v>#N/A</v>
      </c>
      <c r="G4252" s="3" t="s">
        <v>15611</v>
      </c>
    </row>
    <row r="4253" customFormat="false" ht="13.5" hidden="true" customHeight="true" outlineLevel="0" collapsed="false">
      <c r="A4253" s="2" t="s">
        <v>15612</v>
      </c>
      <c r="B4253" s="2" t="s">
        <v>15613</v>
      </c>
      <c r="C4253" s="2" t="s">
        <v>15614</v>
      </c>
      <c r="D4253" s="2" t="s">
        <v>8</v>
      </c>
      <c r="E4253" s="2" t="s">
        <v>15366</v>
      </c>
      <c r="F4253" s="2" t="e">
        <f aca="false">MATCH(A4253,$G$2:$G$4357,0)</f>
        <v>#N/A</v>
      </c>
      <c r="G4253" s="3" t="s">
        <v>15615</v>
      </c>
    </row>
    <row r="4254" customFormat="false" ht="13.5" hidden="true" customHeight="true" outlineLevel="0" collapsed="false">
      <c r="A4254" s="2" t="s">
        <v>15616</v>
      </c>
      <c r="B4254" s="2" t="s">
        <v>15617</v>
      </c>
      <c r="C4254" s="2" t="s">
        <v>15618</v>
      </c>
      <c r="D4254" s="2" t="s">
        <v>15619</v>
      </c>
      <c r="E4254" s="2" t="s">
        <v>15366</v>
      </c>
      <c r="F4254" s="2" t="e">
        <f aca="false">MATCH(A4254,$G$2:$G$4357,0)</f>
        <v>#N/A</v>
      </c>
      <c r="G4254" s="3" t="s">
        <v>15620</v>
      </c>
    </row>
    <row r="4255" customFormat="false" ht="13.5" hidden="true" customHeight="true" outlineLevel="0" collapsed="false">
      <c r="A4255" s="2" t="s">
        <v>6270</v>
      </c>
      <c r="B4255" s="2" t="s">
        <v>15621</v>
      </c>
      <c r="C4255" s="2" t="s">
        <v>15622</v>
      </c>
      <c r="D4255" s="2" t="s">
        <v>8</v>
      </c>
      <c r="E4255" s="2" t="s">
        <v>15366</v>
      </c>
      <c r="F4255" s="2" t="n">
        <f aca="false">MATCH(A4255,$G$2:$G$4357,0)</f>
        <v>1731</v>
      </c>
      <c r="G4255" s="3" t="s">
        <v>15623</v>
      </c>
    </row>
    <row r="4256" customFormat="false" ht="13.5" hidden="true" customHeight="true" outlineLevel="0" collapsed="false">
      <c r="A4256" s="2" t="s">
        <v>15624</v>
      </c>
      <c r="B4256" s="2" t="s">
        <v>15625</v>
      </c>
      <c r="C4256" s="2" t="s">
        <v>15626</v>
      </c>
      <c r="D4256" s="2" t="s">
        <v>15627</v>
      </c>
      <c r="E4256" s="2" t="s">
        <v>15366</v>
      </c>
      <c r="F4256" s="2" t="e">
        <f aca="false">MATCH(A4256,$G$2:$G$4357,0)</f>
        <v>#N/A</v>
      </c>
      <c r="G4256" s="3" t="s">
        <v>15628</v>
      </c>
    </row>
    <row r="4257" customFormat="false" ht="13.5" hidden="true" customHeight="true" outlineLevel="0" collapsed="false">
      <c r="A4257" s="2" t="s">
        <v>6209</v>
      </c>
      <c r="B4257" s="2" t="s">
        <v>15629</v>
      </c>
      <c r="C4257" s="2" t="s">
        <v>9437</v>
      </c>
      <c r="D4257" s="2" t="s">
        <v>15630</v>
      </c>
      <c r="E4257" s="2" t="s">
        <v>15366</v>
      </c>
      <c r="F4257" s="2" t="n">
        <f aca="false">MATCH(A4257,$G$2:$G$4357,0)</f>
        <v>1717</v>
      </c>
      <c r="G4257" s="3" t="s">
        <v>15631</v>
      </c>
    </row>
    <row r="4258" customFormat="false" ht="13.5" hidden="true" customHeight="true" outlineLevel="0" collapsed="false">
      <c r="A4258" s="2" t="s">
        <v>15632</v>
      </c>
      <c r="B4258" s="2" t="s">
        <v>15633</v>
      </c>
      <c r="C4258" s="2" t="s">
        <v>15634</v>
      </c>
      <c r="D4258" s="2" t="s">
        <v>15627</v>
      </c>
      <c r="E4258" s="2" t="s">
        <v>15366</v>
      </c>
      <c r="F4258" s="2" t="e">
        <f aca="false">MATCH(A4258,$G$2:$G$4357,0)</f>
        <v>#N/A</v>
      </c>
      <c r="G4258" s="3" t="s">
        <v>15635</v>
      </c>
    </row>
    <row r="4259" customFormat="false" ht="13.5" hidden="true" customHeight="true" outlineLevel="0" collapsed="false">
      <c r="A4259" s="2" t="s">
        <v>6217</v>
      </c>
      <c r="B4259" s="2" t="s">
        <v>15636</v>
      </c>
      <c r="C4259" s="2" t="s">
        <v>15637</v>
      </c>
      <c r="D4259" s="2" t="s">
        <v>8</v>
      </c>
      <c r="E4259" s="2" t="s">
        <v>15366</v>
      </c>
      <c r="F4259" s="2" t="n">
        <f aca="false">MATCH(A4259,$G$2:$G$4357,0)</f>
        <v>1719</v>
      </c>
      <c r="G4259" s="3" t="s">
        <v>15638</v>
      </c>
    </row>
    <row r="4260" customFormat="false" ht="13.5" hidden="true" customHeight="true" outlineLevel="0" collapsed="false">
      <c r="A4260" s="2" t="s">
        <v>15639</v>
      </c>
      <c r="B4260" s="2" t="s">
        <v>15640</v>
      </c>
      <c r="C4260" s="2" t="s">
        <v>15641</v>
      </c>
      <c r="D4260" s="2" t="s">
        <v>15642</v>
      </c>
      <c r="E4260" s="2" t="s">
        <v>15366</v>
      </c>
      <c r="F4260" s="2" t="e">
        <f aca="false">MATCH(A4260,$G$2:$G$4357,0)</f>
        <v>#N/A</v>
      </c>
      <c r="G4260" s="3" t="s">
        <v>15643</v>
      </c>
    </row>
    <row r="4261" customFormat="false" ht="13.5" hidden="true" customHeight="true" outlineLevel="0" collapsed="false">
      <c r="A4261" s="2" t="s">
        <v>15644</v>
      </c>
      <c r="B4261" s="2" t="s">
        <v>15645</v>
      </c>
      <c r="C4261" s="2" t="s">
        <v>15646</v>
      </c>
      <c r="D4261" s="2" t="s">
        <v>8</v>
      </c>
      <c r="E4261" s="2" t="s">
        <v>15366</v>
      </c>
      <c r="F4261" s="2" t="e">
        <f aca="false">MATCH(A4261,$G$2:$G$4357,0)</f>
        <v>#N/A</v>
      </c>
      <c r="G4261" s="3" t="s">
        <v>15647</v>
      </c>
    </row>
    <row r="4262" customFormat="false" ht="13.5" hidden="true" customHeight="true" outlineLevel="0" collapsed="false">
      <c r="A4262" s="2" t="s">
        <v>15648</v>
      </c>
      <c r="B4262" s="2" t="s">
        <v>15649</v>
      </c>
      <c r="C4262" s="2" t="s">
        <v>15650</v>
      </c>
      <c r="D4262" s="2" t="s">
        <v>15651</v>
      </c>
      <c r="E4262" s="2" t="s">
        <v>15366</v>
      </c>
      <c r="F4262" s="2" t="e">
        <f aca="false">MATCH(A4262,$G$2:$G$4357,0)</f>
        <v>#N/A</v>
      </c>
      <c r="G4262" s="3" t="s">
        <v>15652</v>
      </c>
    </row>
    <row r="4263" customFormat="false" ht="13.5" hidden="true" customHeight="true" outlineLevel="0" collapsed="false">
      <c r="A4263" s="2" t="s">
        <v>15653</v>
      </c>
      <c r="B4263" s="2" t="s">
        <v>15654</v>
      </c>
      <c r="C4263" s="2" t="s">
        <v>8</v>
      </c>
      <c r="D4263" s="2" t="s">
        <v>15655</v>
      </c>
      <c r="E4263" s="2" t="s">
        <v>15366</v>
      </c>
      <c r="F4263" s="2" t="e">
        <f aca="false">MATCH(A4263,$G$2:$G$4357,0)</f>
        <v>#N/A</v>
      </c>
      <c r="G4263" s="3" t="s">
        <v>15656</v>
      </c>
    </row>
    <row r="4264" customFormat="false" ht="13.5" hidden="true" customHeight="true" outlineLevel="0" collapsed="false">
      <c r="A4264" s="2" t="s">
        <v>15657</v>
      </c>
      <c r="B4264" s="2" t="s">
        <v>15658</v>
      </c>
      <c r="C4264" s="2" t="s">
        <v>8</v>
      </c>
      <c r="D4264" s="2" t="s">
        <v>15659</v>
      </c>
      <c r="E4264" s="2" t="s">
        <v>15366</v>
      </c>
      <c r="F4264" s="2" t="e">
        <f aca="false">MATCH(A4264,$G$2:$G$4357,0)</f>
        <v>#N/A</v>
      </c>
      <c r="G4264" s="3" t="s">
        <v>15660</v>
      </c>
    </row>
    <row r="4265" customFormat="false" ht="13.5" hidden="true" customHeight="true" outlineLevel="0" collapsed="false">
      <c r="A4265" s="2" t="s">
        <v>6246</v>
      </c>
      <c r="B4265" s="2" t="s">
        <v>15661</v>
      </c>
      <c r="C4265" s="2" t="s">
        <v>15662</v>
      </c>
      <c r="D4265" s="2" t="s">
        <v>15663</v>
      </c>
      <c r="E4265" s="2" t="s">
        <v>15366</v>
      </c>
      <c r="F4265" s="2" t="n">
        <f aca="false">MATCH(A4265,$G$2:$G$4357,0)</f>
        <v>1726</v>
      </c>
      <c r="G4265" s="3" t="s">
        <v>15664</v>
      </c>
    </row>
    <row r="4266" customFormat="false" ht="13.5" hidden="true" customHeight="true" outlineLevel="0" collapsed="false">
      <c r="A4266" s="2" t="s">
        <v>15665</v>
      </c>
      <c r="B4266" s="2" t="s">
        <v>15666</v>
      </c>
      <c r="C4266" s="2" t="s">
        <v>15667</v>
      </c>
      <c r="D4266" s="2" t="s">
        <v>15668</v>
      </c>
      <c r="E4266" s="2" t="s">
        <v>15366</v>
      </c>
      <c r="F4266" s="2" t="e">
        <f aca="false">MATCH(A4266,$G$2:$G$4357,0)</f>
        <v>#N/A</v>
      </c>
      <c r="G4266" s="3" t="s">
        <v>11528</v>
      </c>
    </row>
    <row r="4267" customFormat="false" ht="13.5" hidden="true" customHeight="true" outlineLevel="0" collapsed="false">
      <c r="A4267" s="2" t="s">
        <v>15669</v>
      </c>
      <c r="B4267" s="2" t="s">
        <v>15670</v>
      </c>
      <c r="C4267" s="2" t="s">
        <v>15671</v>
      </c>
      <c r="D4267" s="2" t="s">
        <v>15672</v>
      </c>
      <c r="E4267" s="2" t="s">
        <v>15366</v>
      </c>
      <c r="F4267" s="2" t="e">
        <f aca="false">MATCH(A4267,$G$2:$G$4357,0)</f>
        <v>#N/A</v>
      </c>
      <c r="G4267" s="3" t="s">
        <v>15673</v>
      </c>
    </row>
    <row r="4268" customFormat="false" ht="13.5" hidden="true" customHeight="true" outlineLevel="0" collapsed="false">
      <c r="A4268" s="2" t="s">
        <v>5904</v>
      </c>
      <c r="B4268" s="2" t="s">
        <v>15674</v>
      </c>
      <c r="C4268" s="2" t="s">
        <v>15675</v>
      </c>
      <c r="D4268" s="2" t="s">
        <v>8</v>
      </c>
      <c r="E4268" s="2" t="s">
        <v>15366</v>
      </c>
      <c r="F4268" s="2" t="n">
        <f aca="false">MATCH(A4268,$G$2:$G$4357,0)</f>
        <v>1637</v>
      </c>
      <c r="G4268" s="3" t="s">
        <v>14956</v>
      </c>
    </row>
    <row r="4269" customFormat="false" ht="13.5" hidden="true" customHeight="true" outlineLevel="0" collapsed="false">
      <c r="A4269" s="2" t="s">
        <v>15676</v>
      </c>
      <c r="B4269" s="2" t="s">
        <v>15677</v>
      </c>
      <c r="C4269" s="2" t="s">
        <v>15678</v>
      </c>
      <c r="D4269" s="2" t="s">
        <v>15679</v>
      </c>
      <c r="E4269" s="2" t="s">
        <v>15366</v>
      </c>
      <c r="F4269" s="2" t="e">
        <f aca="false">MATCH(A4269,$G$2:$G$4357,0)</f>
        <v>#N/A</v>
      </c>
      <c r="G4269" s="3" t="s">
        <v>14980</v>
      </c>
    </row>
    <row r="4270" customFormat="false" ht="13.5" hidden="true" customHeight="true" outlineLevel="0" collapsed="false">
      <c r="A4270" s="2" t="s">
        <v>15680</v>
      </c>
      <c r="B4270" s="2" t="s">
        <v>15681</v>
      </c>
      <c r="C4270" s="2" t="s">
        <v>15682</v>
      </c>
      <c r="D4270" s="2" t="s">
        <v>8</v>
      </c>
      <c r="E4270" s="2" t="s">
        <v>15366</v>
      </c>
      <c r="F4270" s="2" t="e">
        <f aca="false">MATCH(A4270,$G$2:$G$4357,0)</f>
        <v>#N/A</v>
      </c>
      <c r="G4270" s="3" t="s">
        <v>14974</v>
      </c>
    </row>
    <row r="4271" customFormat="false" ht="13.5" hidden="true" customHeight="true" outlineLevel="0" collapsed="false">
      <c r="A4271" s="2" t="s">
        <v>6191</v>
      </c>
      <c r="B4271" s="2" t="s">
        <v>15683</v>
      </c>
      <c r="C4271" s="2" t="s">
        <v>15684</v>
      </c>
      <c r="D4271" s="2" t="s">
        <v>8</v>
      </c>
      <c r="E4271" s="2" t="s">
        <v>15366</v>
      </c>
      <c r="F4271" s="2" t="n">
        <f aca="false">MATCH(A4271,$G$2:$G$4357,0)</f>
        <v>1713</v>
      </c>
      <c r="G4271" s="3" t="s">
        <v>14924</v>
      </c>
    </row>
    <row r="4272" customFormat="false" ht="13.5" hidden="true" customHeight="true" outlineLevel="0" collapsed="false">
      <c r="A4272" s="2" t="s">
        <v>15685</v>
      </c>
      <c r="B4272" s="2" t="s">
        <v>15686</v>
      </c>
      <c r="C4272" s="2" t="s">
        <v>15687</v>
      </c>
      <c r="D4272" s="2" t="s">
        <v>8</v>
      </c>
      <c r="E4272" s="2" t="s">
        <v>15366</v>
      </c>
      <c r="F4272" s="2" t="e">
        <f aca="false">MATCH(A4272,$G$2:$G$4357,0)</f>
        <v>#N/A</v>
      </c>
      <c r="G4272" s="3" t="s">
        <v>14941</v>
      </c>
    </row>
    <row r="4273" customFormat="false" ht="13.5" hidden="true" customHeight="true" outlineLevel="0" collapsed="false">
      <c r="A4273" s="2" t="s">
        <v>5950</v>
      </c>
      <c r="B4273" s="2" t="s">
        <v>15688</v>
      </c>
      <c r="C4273" s="2" t="s">
        <v>15689</v>
      </c>
      <c r="D4273" s="2" t="s">
        <v>8</v>
      </c>
      <c r="E4273" s="2" t="s">
        <v>15366</v>
      </c>
      <c r="F4273" s="2" t="n">
        <f aca="false">MATCH(A4273,$G$2:$G$4357,0)</f>
        <v>1651</v>
      </c>
      <c r="G4273" s="3" t="s">
        <v>14966</v>
      </c>
    </row>
    <row r="4274" customFormat="false" ht="13.5" hidden="true" customHeight="true" outlineLevel="0" collapsed="false">
      <c r="A4274" s="2" t="s">
        <v>15690</v>
      </c>
      <c r="B4274" s="2" t="s">
        <v>15691</v>
      </c>
      <c r="C4274" s="2" t="s">
        <v>15692</v>
      </c>
      <c r="D4274" s="2" t="s">
        <v>8</v>
      </c>
      <c r="E4274" s="2" t="s">
        <v>15366</v>
      </c>
      <c r="F4274" s="2" t="e">
        <f aca="false">MATCH(A4274,$G$2:$G$4357,0)</f>
        <v>#N/A</v>
      </c>
      <c r="G4274" s="3" t="s">
        <v>14935</v>
      </c>
    </row>
    <row r="4275" customFormat="false" ht="13.5" hidden="true" customHeight="true" outlineLevel="0" collapsed="false">
      <c r="A4275" s="2" t="s">
        <v>15693</v>
      </c>
      <c r="B4275" s="2" t="s">
        <v>15694</v>
      </c>
      <c r="C4275" s="2" t="s">
        <v>6843</v>
      </c>
      <c r="D4275" s="2" t="s">
        <v>15695</v>
      </c>
      <c r="E4275" s="2" t="s">
        <v>15366</v>
      </c>
      <c r="F4275" s="2" t="e">
        <f aca="false">MATCH(A4275,$G$2:$G$4357,0)</f>
        <v>#N/A</v>
      </c>
      <c r="G4275" s="3" t="s">
        <v>5995</v>
      </c>
    </row>
    <row r="4276" customFormat="false" ht="13.5" hidden="true" customHeight="true" outlineLevel="0" collapsed="false">
      <c r="A4276" s="2" t="s">
        <v>15696</v>
      </c>
      <c r="B4276" s="2" t="s">
        <v>15697</v>
      </c>
      <c r="C4276" s="2" t="s">
        <v>15698</v>
      </c>
      <c r="D4276" s="2" t="s">
        <v>15699</v>
      </c>
      <c r="E4276" s="2" t="s">
        <v>15366</v>
      </c>
      <c r="F4276" s="2" t="e">
        <f aca="false">MATCH(A4276,$G$2:$G$4357,0)</f>
        <v>#N/A</v>
      </c>
      <c r="G4276" s="3" t="s">
        <v>14032</v>
      </c>
    </row>
    <row r="4277" customFormat="false" ht="13.5" hidden="true" customHeight="true" outlineLevel="0" collapsed="false">
      <c r="A4277" s="2" t="s">
        <v>15700</v>
      </c>
      <c r="B4277" s="2" t="s">
        <v>15701</v>
      </c>
      <c r="C4277" s="2" t="s">
        <v>15702</v>
      </c>
      <c r="D4277" s="2" t="s">
        <v>15703</v>
      </c>
      <c r="E4277" s="2" t="s">
        <v>15366</v>
      </c>
      <c r="F4277" s="2" t="e">
        <f aca="false">MATCH(A4277,$G$2:$G$4357,0)</f>
        <v>#N/A</v>
      </c>
      <c r="G4277" s="3" t="s">
        <v>14287</v>
      </c>
    </row>
    <row r="4278" customFormat="false" ht="13.5" hidden="true" customHeight="true" outlineLevel="0" collapsed="false">
      <c r="A4278" s="2" t="s">
        <v>5825</v>
      </c>
      <c r="B4278" s="2" t="s">
        <v>15704</v>
      </c>
      <c r="C4278" s="2" t="s">
        <v>15705</v>
      </c>
      <c r="D4278" s="2" t="s">
        <v>8</v>
      </c>
      <c r="E4278" s="2" t="s">
        <v>15366</v>
      </c>
      <c r="F4278" s="2" t="n">
        <f aca="false">MATCH(A4278,$G$2:$G$4357,0)</f>
        <v>1615</v>
      </c>
      <c r="G4278" s="3" t="s">
        <v>14262</v>
      </c>
    </row>
    <row r="4279" customFormat="false" ht="13.5" hidden="true" customHeight="true" outlineLevel="0" collapsed="false">
      <c r="A4279" s="2" t="s">
        <v>6441</v>
      </c>
      <c r="B4279" s="2" t="s">
        <v>15706</v>
      </c>
      <c r="C4279" s="2" t="s">
        <v>15707</v>
      </c>
      <c r="D4279" s="2" t="s">
        <v>8</v>
      </c>
      <c r="E4279" s="2" t="s">
        <v>15366</v>
      </c>
      <c r="F4279" s="2" t="n">
        <f aca="false">MATCH(A4279,$G$2:$G$4357,0)</f>
        <v>1773</v>
      </c>
      <c r="G4279" s="3" t="s">
        <v>14295</v>
      </c>
    </row>
    <row r="4280" customFormat="false" ht="13.5" hidden="true" customHeight="true" outlineLevel="0" collapsed="false">
      <c r="A4280" s="2" t="s">
        <v>15708</v>
      </c>
      <c r="B4280" s="2" t="s">
        <v>15709</v>
      </c>
      <c r="C4280" s="2" t="s">
        <v>15710</v>
      </c>
      <c r="D4280" s="2" t="s">
        <v>8</v>
      </c>
      <c r="E4280" s="2" t="s">
        <v>15366</v>
      </c>
      <c r="F4280" s="2" t="e">
        <f aca="false">MATCH(A4280,$G$2:$G$4357,0)</f>
        <v>#N/A</v>
      </c>
      <c r="G4280" s="3" t="s">
        <v>15711</v>
      </c>
    </row>
    <row r="4281" customFormat="false" ht="13.5" hidden="true" customHeight="true" outlineLevel="0" collapsed="false">
      <c r="A4281" s="2" t="s">
        <v>5807</v>
      </c>
      <c r="B4281" s="2" t="s">
        <v>15712</v>
      </c>
      <c r="C4281" s="2" t="s">
        <v>15713</v>
      </c>
      <c r="D4281" s="2" t="s">
        <v>15714</v>
      </c>
      <c r="E4281" s="2" t="s">
        <v>15366</v>
      </c>
      <c r="F4281" s="2" t="n">
        <f aca="false">MATCH(A4281,$G$2:$G$4357,0)</f>
        <v>1611</v>
      </c>
      <c r="G4281" s="3" t="s">
        <v>15715</v>
      </c>
    </row>
    <row r="4282" customFormat="false" ht="13.5" hidden="true" customHeight="true" outlineLevel="0" collapsed="false">
      <c r="A4282" s="2" t="s">
        <v>15716</v>
      </c>
      <c r="B4282" s="2" t="s">
        <v>15717</v>
      </c>
      <c r="C4282" s="2" t="s">
        <v>15718</v>
      </c>
      <c r="D4282" s="2" t="s">
        <v>8</v>
      </c>
      <c r="E4282" s="2" t="s">
        <v>15366</v>
      </c>
      <c r="F4282" s="2" t="e">
        <f aca="false">MATCH(A4282,$G$2:$G$4357,0)</f>
        <v>#N/A</v>
      </c>
      <c r="G4282" s="3" t="s">
        <v>15719</v>
      </c>
    </row>
    <row r="4283" customFormat="false" ht="13.5" hidden="true" customHeight="true" outlineLevel="0" collapsed="false">
      <c r="A4283" s="2" t="s">
        <v>15720</v>
      </c>
      <c r="B4283" s="2" t="s">
        <v>15721</v>
      </c>
      <c r="C4283" s="2" t="s">
        <v>15722</v>
      </c>
      <c r="D4283" s="2" t="s">
        <v>8</v>
      </c>
      <c r="E4283" s="2" t="s">
        <v>15366</v>
      </c>
      <c r="F4283" s="2" t="e">
        <f aca="false">MATCH(A4283,$G$2:$G$4357,0)</f>
        <v>#N/A</v>
      </c>
      <c r="G4283" s="3" t="s">
        <v>15723</v>
      </c>
    </row>
    <row r="4284" customFormat="false" ht="13.5" hidden="true" customHeight="true" outlineLevel="0" collapsed="false">
      <c r="A4284" s="2" t="s">
        <v>15724</v>
      </c>
      <c r="B4284" s="2" t="s">
        <v>15725</v>
      </c>
      <c r="C4284" s="2" t="s">
        <v>15726</v>
      </c>
      <c r="D4284" s="2" t="s">
        <v>15727</v>
      </c>
      <c r="E4284" s="2" t="s">
        <v>15366</v>
      </c>
      <c r="F4284" s="2" t="e">
        <f aca="false">MATCH(A4284,$G$2:$G$4357,0)</f>
        <v>#N/A</v>
      </c>
      <c r="G4284" s="3" t="s">
        <v>14171</v>
      </c>
    </row>
    <row r="4285" customFormat="false" ht="13.5" hidden="true" customHeight="true" outlineLevel="0" collapsed="false">
      <c r="A4285" s="2" t="s">
        <v>6093</v>
      </c>
      <c r="B4285" s="2" t="s">
        <v>15728</v>
      </c>
      <c r="C4285" s="2" t="s">
        <v>15729</v>
      </c>
      <c r="D4285" s="2" t="s">
        <v>15730</v>
      </c>
      <c r="E4285" s="2" t="s">
        <v>15366</v>
      </c>
      <c r="F4285" s="2" t="n">
        <f aca="false">MATCH(A4285,$G$2:$G$4357,0)</f>
        <v>1690</v>
      </c>
      <c r="G4285" s="3" t="s">
        <v>12898</v>
      </c>
    </row>
    <row r="4286" customFormat="false" ht="13.5" hidden="true" customHeight="true" outlineLevel="0" collapsed="false">
      <c r="A4286" s="2" t="s">
        <v>6105</v>
      </c>
      <c r="B4286" s="2" t="s">
        <v>15731</v>
      </c>
      <c r="C4286" s="2" t="s">
        <v>15732</v>
      </c>
      <c r="D4286" s="2" t="s">
        <v>15733</v>
      </c>
      <c r="E4286" s="2" t="s">
        <v>15366</v>
      </c>
      <c r="F4286" s="2" t="n">
        <f aca="false">MATCH(A4286,$G$2:$G$4357,0)</f>
        <v>1693</v>
      </c>
      <c r="G4286" s="3" t="s">
        <v>15734</v>
      </c>
    </row>
    <row r="4287" customFormat="false" ht="13.5" hidden="true" customHeight="true" outlineLevel="0" collapsed="false">
      <c r="A4287" s="2" t="s">
        <v>6057</v>
      </c>
      <c r="B4287" s="2" t="s">
        <v>15735</v>
      </c>
      <c r="C4287" s="2" t="s">
        <v>15736</v>
      </c>
      <c r="D4287" s="2" t="s">
        <v>15737</v>
      </c>
      <c r="E4287" s="2" t="s">
        <v>15366</v>
      </c>
      <c r="F4287" s="2" t="n">
        <f aca="false">MATCH(A4287,$G$2:$G$4357,0)</f>
        <v>1681</v>
      </c>
      <c r="G4287" s="3" t="s">
        <v>15738</v>
      </c>
    </row>
    <row r="4288" customFormat="false" ht="13.5" hidden="true" customHeight="true" outlineLevel="0" collapsed="false">
      <c r="A4288" s="2" t="s">
        <v>6288</v>
      </c>
      <c r="B4288" s="2" t="s">
        <v>15739</v>
      </c>
      <c r="C4288" s="2" t="s">
        <v>15740</v>
      </c>
      <c r="D4288" s="2" t="s">
        <v>15741</v>
      </c>
      <c r="E4288" s="2" t="s">
        <v>15366</v>
      </c>
      <c r="F4288" s="2" t="n">
        <f aca="false">MATCH(A4288,$G$2:$G$4357,0)</f>
        <v>1735</v>
      </c>
      <c r="G4288" s="3" t="s">
        <v>15742</v>
      </c>
    </row>
    <row r="4289" customFormat="false" ht="13.5" hidden="true" customHeight="true" outlineLevel="0" collapsed="false">
      <c r="A4289" s="2" t="s">
        <v>15743</v>
      </c>
      <c r="B4289" s="2" t="s">
        <v>15744</v>
      </c>
      <c r="C4289" s="2" t="s">
        <v>15745</v>
      </c>
      <c r="D4289" s="2" t="s">
        <v>15746</v>
      </c>
      <c r="E4289" s="2" t="s">
        <v>15366</v>
      </c>
      <c r="F4289" s="2" t="e">
        <f aca="false">MATCH(A4289,$G$2:$G$4357,0)</f>
        <v>#N/A</v>
      </c>
      <c r="G4289" s="3" t="s">
        <v>15747</v>
      </c>
    </row>
    <row r="4290" customFormat="false" ht="13.5" hidden="true" customHeight="true" outlineLevel="0" collapsed="false">
      <c r="A4290" s="2" t="s">
        <v>6109</v>
      </c>
      <c r="B4290" s="2" t="s">
        <v>15748</v>
      </c>
      <c r="C4290" s="2" t="s">
        <v>15749</v>
      </c>
      <c r="D4290" s="2" t="s">
        <v>15750</v>
      </c>
      <c r="E4290" s="2" t="s">
        <v>15366</v>
      </c>
      <c r="F4290" s="2" t="n">
        <f aca="false">MATCH(A4290,$G$2:$G$4357,0)</f>
        <v>1694</v>
      </c>
      <c r="G4290" s="3" t="s">
        <v>15751</v>
      </c>
    </row>
    <row r="4291" customFormat="false" ht="13.5" hidden="true" customHeight="true" outlineLevel="0" collapsed="false">
      <c r="A4291" s="2" t="s">
        <v>15752</v>
      </c>
      <c r="B4291" s="2" t="s">
        <v>15753</v>
      </c>
      <c r="C4291" s="2" t="s">
        <v>15754</v>
      </c>
      <c r="D4291" s="2" t="s">
        <v>15755</v>
      </c>
      <c r="E4291" s="2" t="s">
        <v>15366</v>
      </c>
      <c r="F4291" s="2" t="e">
        <f aca="false">MATCH(A4291,$G$2:$G$4357,0)</f>
        <v>#N/A</v>
      </c>
      <c r="G4291" s="3" t="s">
        <v>15756</v>
      </c>
    </row>
    <row r="4292" customFormat="false" ht="13.5" hidden="true" customHeight="true" outlineLevel="0" collapsed="false">
      <c r="A4292" s="2" t="s">
        <v>15757</v>
      </c>
      <c r="B4292" s="2" t="s">
        <v>15758</v>
      </c>
      <c r="C4292" s="2" t="s">
        <v>15759</v>
      </c>
      <c r="D4292" s="2" t="s">
        <v>15760</v>
      </c>
      <c r="E4292" s="2" t="s">
        <v>15366</v>
      </c>
      <c r="F4292" s="2" t="e">
        <f aca="false">MATCH(A4292,$G$2:$G$4357,0)</f>
        <v>#N/A</v>
      </c>
      <c r="G4292" s="3" t="s">
        <v>15761</v>
      </c>
    </row>
    <row r="4293" customFormat="false" ht="13.5" hidden="true" customHeight="true" outlineLevel="0" collapsed="false">
      <c r="A4293" s="2" t="s">
        <v>6070</v>
      </c>
      <c r="B4293" s="2" t="s">
        <v>15762</v>
      </c>
      <c r="C4293" s="2" t="s">
        <v>15763</v>
      </c>
      <c r="D4293" s="2" t="s">
        <v>15764</v>
      </c>
      <c r="E4293" s="2" t="s">
        <v>15366</v>
      </c>
      <c r="F4293" s="2" t="n">
        <f aca="false">MATCH(A4293,$G$2:$G$4357,0)</f>
        <v>1684</v>
      </c>
      <c r="G4293" s="3" t="s">
        <v>15765</v>
      </c>
    </row>
    <row r="4294" customFormat="false" ht="13.5" hidden="true" customHeight="true" outlineLevel="0" collapsed="false">
      <c r="A4294" s="2" t="s">
        <v>15766</v>
      </c>
      <c r="B4294" s="2" t="s">
        <v>15767</v>
      </c>
      <c r="C4294" s="2" t="s">
        <v>15768</v>
      </c>
      <c r="D4294" s="2" t="s">
        <v>15769</v>
      </c>
      <c r="E4294" s="2" t="s">
        <v>15366</v>
      </c>
      <c r="F4294" s="2" t="e">
        <f aca="false">MATCH(A4294,$G$2:$G$4357,0)</f>
        <v>#N/A</v>
      </c>
      <c r="G4294" s="3" t="s">
        <v>15770</v>
      </c>
    </row>
    <row r="4295" customFormat="false" ht="13.5" hidden="true" customHeight="true" outlineLevel="0" collapsed="false">
      <c r="A4295" s="2" t="s">
        <v>15771</v>
      </c>
      <c r="B4295" s="2" t="s">
        <v>15772</v>
      </c>
      <c r="C4295" s="2" t="s">
        <v>15773</v>
      </c>
      <c r="D4295" s="2" t="s">
        <v>15774</v>
      </c>
      <c r="E4295" s="2" t="s">
        <v>15366</v>
      </c>
      <c r="F4295" s="2" t="e">
        <f aca="false">MATCH(A4295,$G$2:$G$4357,0)</f>
        <v>#N/A</v>
      </c>
      <c r="G4295" s="3" t="s">
        <v>15775</v>
      </c>
    </row>
    <row r="4296" customFormat="false" ht="13.5" hidden="true" customHeight="true" outlineLevel="0" collapsed="false">
      <c r="A4296" s="2" t="s">
        <v>5804</v>
      </c>
      <c r="B4296" s="2" t="s">
        <v>15776</v>
      </c>
      <c r="C4296" s="2" t="s">
        <v>15777</v>
      </c>
      <c r="D4296" s="2" t="s">
        <v>15778</v>
      </c>
      <c r="E4296" s="2" t="s">
        <v>15366</v>
      </c>
      <c r="F4296" s="2" t="n">
        <f aca="false">MATCH(A4296,$G$2:$G$4357,0)</f>
        <v>1610</v>
      </c>
      <c r="G4296" s="3" t="s">
        <v>15779</v>
      </c>
    </row>
    <row r="4297" customFormat="false" ht="13.5" hidden="true" customHeight="true" outlineLevel="0" collapsed="false">
      <c r="A4297" s="2" t="s">
        <v>15780</v>
      </c>
      <c r="B4297" s="2" t="s">
        <v>15781</v>
      </c>
      <c r="C4297" s="2" t="s">
        <v>15782</v>
      </c>
      <c r="D4297" s="2" t="s">
        <v>15783</v>
      </c>
      <c r="E4297" s="2" t="s">
        <v>15366</v>
      </c>
      <c r="F4297" s="2" t="e">
        <f aca="false">MATCH(A4297,$G$2:$G$4357,0)</f>
        <v>#N/A</v>
      </c>
      <c r="G4297" s="3" t="s">
        <v>15784</v>
      </c>
    </row>
    <row r="4298" customFormat="false" ht="13.5" hidden="true" customHeight="true" outlineLevel="0" collapsed="false">
      <c r="A4298" s="2" t="s">
        <v>15785</v>
      </c>
      <c r="B4298" s="2" t="s">
        <v>15786</v>
      </c>
      <c r="C4298" s="2" t="s">
        <v>15787</v>
      </c>
      <c r="D4298" s="2" t="s">
        <v>15788</v>
      </c>
      <c r="E4298" s="2" t="s">
        <v>15366</v>
      </c>
      <c r="F4298" s="2" t="e">
        <f aca="false">MATCH(A4298,$G$2:$G$4357,0)</f>
        <v>#N/A</v>
      </c>
      <c r="G4298" s="3" t="s">
        <v>15789</v>
      </c>
    </row>
    <row r="4299" customFormat="false" ht="13.5" hidden="true" customHeight="true" outlineLevel="0" collapsed="false">
      <c r="A4299" s="2" t="s">
        <v>5837</v>
      </c>
      <c r="B4299" s="2" t="s">
        <v>15790</v>
      </c>
      <c r="C4299" s="2" t="s">
        <v>8</v>
      </c>
      <c r="D4299" s="2" t="s">
        <v>15791</v>
      </c>
      <c r="E4299" s="2" t="s">
        <v>15366</v>
      </c>
      <c r="F4299" s="2" t="n">
        <f aca="false">MATCH(A4299,$G$2:$G$4357,0)</f>
        <v>1618</v>
      </c>
      <c r="G4299" s="3" t="s">
        <v>15792</v>
      </c>
    </row>
    <row r="4300" customFormat="false" ht="13.5" hidden="true" customHeight="true" outlineLevel="0" collapsed="false">
      <c r="A4300" s="2" t="s">
        <v>6098</v>
      </c>
      <c r="B4300" s="2" t="s">
        <v>15793</v>
      </c>
      <c r="C4300" s="2" t="s">
        <v>15794</v>
      </c>
      <c r="D4300" s="2" t="s">
        <v>15795</v>
      </c>
      <c r="E4300" s="2" t="s">
        <v>15366</v>
      </c>
      <c r="F4300" s="2" t="n">
        <f aca="false">MATCH(A4300,$G$2:$G$4357,0)</f>
        <v>1691</v>
      </c>
      <c r="G4300" s="3" t="s">
        <v>15796</v>
      </c>
    </row>
    <row r="4301" customFormat="false" ht="13.5" hidden="true" customHeight="true" outlineLevel="0" collapsed="false">
      <c r="A4301" s="2" t="s">
        <v>6298</v>
      </c>
      <c r="B4301" s="2" t="s">
        <v>15797</v>
      </c>
      <c r="C4301" s="2" t="s">
        <v>15798</v>
      </c>
      <c r="D4301" s="2" t="s">
        <v>15799</v>
      </c>
      <c r="E4301" s="2" t="s">
        <v>15366</v>
      </c>
      <c r="F4301" s="2" t="n">
        <f aca="false">MATCH(A4301,$G$2:$G$4357,0)</f>
        <v>1737</v>
      </c>
      <c r="G4301" s="3" t="s">
        <v>15800</v>
      </c>
    </row>
    <row r="4302" customFormat="false" ht="13.5" hidden="true" customHeight="true" outlineLevel="0" collapsed="false">
      <c r="A4302" s="2" t="s">
        <v>6178</v>
      </c>
      <c r="B4302" s="2" t="s">
        <v>15801</v>
      </c>
      <c r="C4302" s="2" t="s">
        <v>15802</v>
      </c>
      <c r="D4302" s="2" t="s">
        <v>15803</v>
      </c>
      <c r="E4302" s="2" t="s">
        <v>15366</v>
      </c>
      <c r="F4302" s="2" t="n">
        <f aca="false">MATCH(A4302,$G$2:$G$4357,0)</f>
        <v>1710</v>
      </c>
      <c r="G4302" s="3" t="s">
        <v>15804</v>
      </c>
    </row>
    <row r="4303" customFormat="false" ht="13.5" hidden="true" customHeight="true" outlineLevel="0" collapsed="false">
      <c r="A4303" s="2" t="s">
        <v>6149</v>
      </c>
      <c r="B4303" s="2" t="s">
        <v>15805</v>
      </c>
      <c r="C4303" s="2" t="s">
        <v>15806</v>
      </c>
      <c r="D4303" s="2" t="s">
        <v>15807</v>
      </c>
      <c r="E4303" s="2" t="s">
        <v>15366</v>
      </c>
      <c r="F4303" s="2" t="n">
        <f aca="false">MATCH(A4303,$G$2:$G$4357,0)</f>
        <v>1703</v>
      </c>
      <c r="G4303" s="3" t="s">
        <v>15808</v>
      </c>
    </row>
    <row r="4304" customFormat="false" ht="13.5" hidden="true" customHeight="true" outlineLevel="0" collapsed="false">
      <c r="A4304" s="2" t="s">
        <v>15809</v>
      </c>
      <c r="B4304" s="2" t="s">
        <v>15810</v>
      </c>
      <c r="C4304" s="2" t="s">
        <v>15811</v>
      </c>
      <c r="D4304" s="2" t="s">
        <v>15812</v>
      </c>
      <c r="E4304" s="2" t="s">
        <v>15366</v>
      </c>
      <c r="F4304" s="2" t="e">
        <f aca="false">MATCH(A4304,$G$2:$G$4357,0)</f>
        <v>#N/A</v>
      </c>
      <c r="G4304" s="3" t="s">
        <v>15813</v>
      </c>
    </row>
    <row r="4305" customFormat="false" ht="13.5" hidden="true" customHeight="true" outlineLevel="0" collapsed="false">
      <c r="A4305" s="2" t="s">
        <v>15814</v>
      </c>
      <c r="B4305" s="2" t="s">
        <v>15815</v>
      </c>
      <c r="C4305" s="2" t="s">
        <v>15816</v>
      </c>
      <c r="D4305" s="2" t="s">
        <v>15817</v>
      </c>
      <c r="E4305" s="2" t="s">
        <v>15366</v>
      </c>
      <c r="F4305" s="2" t="e">
        <f aca="false">MATCH(A4305,$G$2:$G$4357,0)</f>
        <v>#N/A</v>
      </c>
      <c r="G4305" s="3" t="s">
        <v>15818</v>
      </c>
    </row>
    <row r="4306" customFormat="false" ht="13.5" hidden="true" customHeight="true" outlineLevel="0" collapsed="false">
      <c r="A4306" s="2" t="s">
        <v>6154</v>
      </c>
      <c r="B4306" s="2" t="s">
        <v>15819</v>
      </c>
      <c r="C4306" s="2" t="s">
        <v>15820</v>
      </c>
      <c r="D4306" s="2" t="s">
        <v>15821</v>
      </c>
      <c r="E4306" s="2" t="s">
        <v>15366</v>
      </c>
      <c r="F4306" s="2" t="n">
        <f aca="false">MATCH(A4306,$G$2:$G$4357,0)</f>
        <v>1704</v>
      </c>
      <c r="G4306" s="3" t="s">
        <v>15822</v>
      </c>
    </row>
    <row r="4307" customFormat="false" ht="13.5" hidden="true" customHeight="true" outlineLevel="0" collapsed="false">
      <c r="A4307" s="2" t="s">
        <v>15823</v>
      </c>
      <c r="B4307" s="2" t="s">
        <v>15824</v>
      </c>
      <c r="C4307" s="2" t="s">
        <v>15825</v>
      </c>
      <c r="D4307" s="2" t="s">
        <v>15826</v>
      </c>
      <c r="E4307" s="2" t="s">
        <v>15366</v>
      </c>
      <c r="F4307" s="2" t="e">
        <f aca="false">MATCH(A4307,$G$2:$G$4357,0)</f>
        <v>#N/A</v>
      </c>
      <c r="G4307" s="3" t="s">
        <v>15827</v>
      </c>
    </row>
    <row r="4308" customFormat="false" ht="13.5" hidden="true" customHeight="true" outlineLevel="0" collapsed="false">
      <c r="A4308" s="2" t="s">
        <v>15828</v>
      </c>
      <c r="B4308" s="2" t="s">
        <v>15829</v>
      </c>
      <c r="C4308" s="2" t="s">
        <v>15830</v>
      </c>
      <c r="D4308" s="2" t="s">
        <v>15831</v>
      </c>
      <c r="E4308" s="2" t="s">
        <v>15366</v>
      </c>
      <c r="F4308" s="2" t="e">
        <f aca="false">MATCH(A4308,$G$2:$G$4357,0)</f>
        <v>#N/A</v>
      </c>
      <c r="G4308" s="3" t="s">
        <v>15832</v>
      </c>
    </row>
    <row r="4309" customFormat="false" ht="13.5" hidden="true" customHeight="true" outlineLevel="0" collapsed="false">
      <c r="A4309" s="2" t="s">
        <v>15833</v>
      </c>
      <c r="B4309" s="2" t="s">
        <v>15834</v>
      </c>
      <c r="C4309" s="2" t="s">
        <v>15835</v>
      </c>
      <c r="D4309" s="2" t="s">
        <v>15836</v>
      </c>
      <c r="E4309" s="2" t="s">
        <v>15366</v>
      </c>
      <c r="F4309" s="2" t="e">
        <f aca="false">MATCH(A4309,$G$2:$G$4357,0)</f>
        <v>#N/A</v>
      </c>
      <c r="G4309" s="3" t="s">
        <v>15837</v>
      </c>
    </row>
    <row r="4310" customFormat="false" ht="13.5" hidden="true" customHeight="true" outlineLevel="0" collapsed="false">
      <c r="A4310" s="2" t="s">
        <v>15838</v>
      </c>
      <c r="B4310" s="2" t="s">
        <v>15839</v>
      </c>
      <c r="C4310" s="2" t="s">
        <v>15840</v>
      </c>
      <c r="D4310" s="2" t="s">
        <v>15841</v>
      </c>
      <c r="E4310" s="2" t="s">
        <v>15366</v>
      </c>
      <c r="F4310" s="2" t="e">
        <f aca="false">MATCH(A4310,$G$2:$G$4357,0)</f>
        <v>#N/A</v>
      </c>
      <c r="G4310" s="3" t="s">
        <v>15842</v>
      </c>
    </row>
    <row r="4311" customFormat="false" ht="13.5" hidden="true" customHeight="true" outlineLevel="0" collapsed="false">
      <c r="A4311" s="2" t="s">
        <v>5968</v>
      </c>
      <c r="B4311" s="2" t="s">
        <v>15843</v>
      </c>
      <c r="C4311" s="2" t="s">
        <v>15844</v>
      </c>
      <c r="D4311" s="2" t="s">
        <v>15845</v>
      </c>
      <c r="E4311" s="2" t="s">
        <v>15366</v>
      </c>
      <c r="F4311" s="2" t="n">
        <f aca="false">MATCH(A4311,$G$2:$G$4357,0)</f>
        <v>1656</v>
      </c>
      <c r="G4311" s="3" t="s">
        <v>15846</v>
      </c>
    </row>
    <row r="4312" customFormat="false" ht="13.5" hidden="true" customHeight="true" outlineLevel="0" collapsed="false">
      <c r="A4312" s="2" t="s">
        <v>15847</v>
      </c>
      <c r="B4312" s="2" t="s">
        <v>15848</v>
      </c>
      <c r="C4312" s="2" t="s">
        <v>15849</v>
      </c>
      <c r="D4312" s="2" t="s">
        <v>15850</v>
      </c>
      <c r="E4312" s="2" t="s">
        <v>15366</v>
      </c>
      <c r="F4312" s="2" t="e">
        <f aca="false">MATCH(A4312,$G$2:$G$4357,0)</f>
        <v>#N/A</v>
      </c>
      <c r="G4312" s="3" t="s">
        <v>15851</v>
      </c>
    </row>
    <row r="4313" customFormat="false" ht="13.5" hidden="true" customHeight="true" outlineLevel="0" collapsed="false">
      <c r="A4313" s="2" t="s">
        <v>15852</v>
      </c>
      <c r="B4313" s="2" t="s">
        <v>15853</v>
      </c>
      <c r="C4313" s="2" t="s">
        <v>15854</v>
      </c>
      <c r="D4313" s="2" t="s">
        <v>15855</v>
      </c>
      <c r="E4313" s="2" t="s">
        <v>15366</v>
      </c>
      <c r="F4313" s="2" t="e">
        <f aca="false">MATCH(A4313,$G$2:$G$4357,0)</f>
        <v>#N/A</v>
      </c>
      <c r="G4313" s="3" t="s">
        <v>15856</v>
      </c>
    </row>
    <row r="4314" customFormat="false" ht="13.5" hidden="false" customHeight="true" outlineLevel="0" collapsed="false">
      <c r="A4314" s="2" t="s">
        <v>15857</v>
      </c>
      <c r="B4314" s="2" t="s">
        <v>15858</v>
      </c>
      <c r="C4314" s="2" t="s">
        <v>15859</v>
      </c>
      <c r="D4314" s="2" t="s">
        <v>15860</v>
      </c>
      <c r="E4314" s="2" t="s">
        <v>15366</v>
      </c>
      <c r="F4314" s="2"/>
      <c r="G4314" s="3"/>
    </row>
    <row r="4315" customFormat="false" ht="13.5" hidden="true" customHeight="true" outlineLevel="0" collapsed="false">
      <c r="A4315" s="2" t="s">
        <v>15861</v>
      </c>
      <c r="B4315" s="2" t="s">
        <v>15862</v>
      </c>
      <c r="C4315" s="2" t="s">
        <v>8</v>
      </c>
      <c r="D4315" s="2" t="s">
        <v>15863</v>
      </c>
      <c r="E4315" s="2" t="s">
        <v>15366</v>
      </c>
      <c r="F4315" s="2" t="e">
        <f aca="false">MATCH(A4315,$G$2:$G$4357,0)</f>
        <v>#N/A</v>
      </c>
      <c r="G4315" s="3" t="s">
        <v>14305</v>
      </c>
    </row>
    <row r="4316" customFormat="false" ht="13.5" hidden="true" customHeight="true" outlineLevel="0" collapsed="false">
      <c r="A4316" s="2" t="s">
        <v>15864</v>
      </c>
      <c r="B4316" s="2" t="s">
        <v>15865</v>
      </c>
      <c r="C4316" s="2" t="s">
        <v>15866</v>
      </c>
      <c r="D4316" s="2" t="s">
        <v>15867</v>
      </c>
      <c r="E4316" s="2" t="s">
        <v>15366</v>
      </c>
      <c r="F4316" s="2" t="e">
        <f aca="false">MATCH(A4316,$G$2:$G$4357,0)</f>
        <v>#N/A</v>
      </c>
      <c r="G4316" s="3" t="s">
        <v>15868</v>
      </c>
    </row>
    <row r="4317" customFormat="false" ht="13.5" hidden="true" customHeight="true" outlineLevel="0" collapsed="false">
      <c r="A4317" s="2" t="s">
        <v>15869</v>
      </c>
      <c r="B4317" s="2" t="s">
        <v>15870</v>
      </c>
      <c r="C4317" s="2" t="s">
        <v>8</v>
      </c>
      <c r="D4317" s="2" t="s">
        <v>15871</v>
      </c>
      <c r="E4317" s="2" t="s">
        <v>15366</v>
      </c>
      <c r="F4317" s="2" t="e">
        <f aca="false">MATCH(A4317,$G$2:$G$4357,0)</f>
        <v>#N/A</v>
      </c>
      <c r="G4317" s="3" t="s">
        <v>15872</v>
      </c>
    </row>
    <row r="4318" customFormat="false" ht="13.5" hidden="true" customHeight="true" outlineLevel="0" collapsed="false">
      <c r="A4318" s="2" t="s">
        <v>15873</v>
      </c>
      <c r="B4318" s="2" t="s">
        <v>15874</v>
      </c>
      <c r="C4318" s="2" t="s">
        <v>15875</v>
      </c>
      <c r="D4318" s="2" t="s">
        <v>15876</v>
      </c>
      <c r="E4318" s="2" t="s">
        <v>15366</v>
      </c>
      <c r="F4318" s="2" t="e">
        <f aca="false">MATCH(A4318,$G$2:$G$4357,0)</f>
        <v>#N/A</v>
      </c>
      <c r="G4318" s="3" t="s">
        <v>6956</v>
      </c>
    </row>
    <row r="4319" customFormat="false" ht="13.5" hidden="true" customHeight="true" outlineLevel="0" collapsed="false">
      <c r="A4319" s="2" t="s">
        <v>13747</v>
      </c>
      <c r="B4319" s="2" t="s">
        <v>15877</v>
      </c>
      <c r="C4319" s="2" t="s">
        <v>15878</v>
      </c>
      <c r="D4319" s="2" t="s">
        <v>15879</v>
      </c>
      <c r="E4319" s="2" t="s">
        <v>15366</v>
      </c>
      <c r="F4319" s="2" t="n">
        <f aca="false">MATCH(A4319,$G$2:$G$4357,0)</f>
        <v>3774</v>
      </c>
      <c r="G4319" s="3" t="s">
        <v>15880</v>
      </c>
    </row>
    <row r="4320" customFormat="false" ht="13.5" hidden="true" customHeight="true" outlineLevel="0" collapsed="false">
      <c r="A4320" s="2" t="s">
        <v>15881</v>
      </c>
      <c r="B4320" s="2" t="s">
        <v>15882</v>
      </c>
      <c r="C4320" s="2" t="s">
        <v>15883</v>
      </c>
      <c r="D4320" s="2" t="s">
        <v>15884</v>
      </c>
      <c r="E4320" s="2" t="s">
        <v>15366</v>
      </c>
      <c r="F4320" s="2" t="e">
        <f aca="false">MATCH(A4320,$G$2:$G$4357,0)</f>
        <v>#N/A</v>
      </c>
      <c r="G4320" s="3" t="s">
        <v>15885</v>
      </c>
    </row>
    <row r="4321" customFormat="false" ht="13.5" hidden="true" customHeight="true" outlineLevel="0" collapsed="false">
      <c r="A4321" s="2" t="s">
        <v>15886</v>
      </c>
      <c r="B4321" s="2" t="s">
        <v>15887</v>
      </c>
      <c r="C4321" s="2" t="s">
        <v>8</v>
      </c>
      <c r="D4321" s="2" t="s">
        <v>15888</v>
      </c>
      <c r="E4321" s="2" t="s">
        <v>15366</v>
      </c>
      <c r="F4321" s="2" t="e">
        <f aca="false">MATCH(A4321,$G$2:$G$4357,0)</f>
        <v>#N/A</v>
      </c>
      <c r="G4321" s="3" t="s">
        <v>14885</v>
      </c>
    </row>
    <row r="4322" customFormat="false" ht="13.5" hidden="true" customHeight="true" outlineLevel="0" collapsed="false">
      <c r="A4322" s="2" t="s">
        <v>15889</v>
      </c>
      <c r="B4322" s="2" t="s">
        <v>15890</v>
      </c>
      <c r="C4322" s="2" t="s">
        <v>15891</v>
      </c>
      <c r="D4322" s="2" t="s">
        <v>15892</v>
      </c>
      <c r="E4322" s="2" t="s">
        <v>15366</v>
      </c>
      <c r="F4322" s="2" t="e">
        <f aca="false">MATCH(A4322,$G$2:$G$4357,0)</f>
        <v>#N/A</v>
      </c>
      <c r="G4322" s="3" t="s">
        <v>6877</v>
      </c>
    </row>
    <row r="4323" customFormat="false" ht="13.5" hidden="false" customHeight="true" outlineLevel="0" collapsed="false">
      <c r="A4323" s="2" t="s">
        <v>15893</v>
      </c>
      <c r="B4323" s="2" t="s">
        <v>15894</v>
      </c>
      <c r="C4323" s="2" t="s">
        <v>8</v>
      </c>
      <c r="D4323" s="2" t="s">
        <v>15895</v>
      </c>
      <c r="E4323" s="2" t="s">
        <v>15366</v>
      </c>
      <c r="F4323" s="2"/>
      <c r="G4323" s="3"/>
    </row>
    <row r="4324" customFormat="false" ht="13.5" hidden="true" customHeight="true" outlineLevel="0" collapsed="false">
      <c r="A4324" s="2" t="s">
        <v>15896</v>
      </c>
      <c r="B4324" s="2" t="s">
        <v>15897</v>
      </c>
      <c r="C4324" s="2" t="s">
        <v>15898</v>
      </c>
      <c r="D4324" s="2" t="s">
        <v>15899</v>
      </c>
      <c r="E4324" s="2" t="s">
        <v>15900</v>
      </c>
      <c r="F4324" s="2" t="e">
        <f aca="false">MATCH(A4324,$G$2:$G$4357,0)</f>
        <v>#N/A</v>
      </c>
      <c r="G4324" s="3" t="s">
        <v>14929</v>
      </c>
    </row>
    <row r="4325" customFormat="false" ht="13.5" hidden="true" customHeight="true" outlineLevel="0" collapsed="false">
      <c r="A4325" s="2" t="s">
        <v>15901</v>
      </c>
      <c r="B4325" s="2" t="s">
        <v>15902</v>
      </c>
      <c r="C4325" s="2" t="s">
        <v>15903</v>
      </c>
      <c r="D4325" s="2" t="s">
        <v>15904</v>
      </c>
      <c r="E4325" s="2" t="s">
        <v>15900</v>
      </c>
      <c r="F4325" s="2" t="e">
        <f aca="false">MATCH(A4325,$G$2:$G$4357,0)</f>
        <v>#N/A</v>
      </c>
      <c r="G4325" s="3" t="s">
        <v>15905</v>
      </c>
    </row>
    <row r="4326" customFormat="false" ht="13.5" hidden="true" customHeight="true" outlineLevel="0" collapsed="false">
      <c r="A4326" s="2" t="s">
        <v>15906</v>
      </c>
      <c r="B4326" s="2" t="s">
        <v>15907</v>
      </c>
      <c r="C4326" s="2" t="s">
        <v>15908</v>
      </c>
      <c r="D4326" s="2" t="s">
        <v>15909</v>
      </c>
      <c r="E4326" s="2" t="s">
        <v>15900</v>
      </c>
      <c r="F4326" s="2" t="e">
        <f aca="false">MATCH(A4326,$G$2:$G$4357,0)</f>
        <v>#N/A</v>
      </c>
      <c r="G4326" s="3" t="s">
        <v>14970</v>
      </c>
    </row>
    <row r="4327" customFormat="false" ht="13.5" hidden="true" customHeight="true" outlineLevel="0" collapsed="false">
      <c r="A4327" s="2" t="s">
        <v>15910</v>
      </c>
      <c r="B4327" s="2" t="s">
        <v>15911</v>
      </c>
      <c r="C4327" s="2" t="s">
        <v>15912</v>
      </c>
      <c r="D4327" s="2" t="s">
        <v>15913</v>
      </c>
      <c r="E4327" s="2" t="s">
        <v>15900</v>
      </c>
      <c r="F4327" s="2" t="e">
        <f aca="false">MATCH(A4327,$G$2:$G$4357,0)</f>
        <v>#N/A</v>
      </c>
      <c r="G4327" s="3" t="s">
        <v>14920</v>
      </c>
    </row>
    <row r="4328" customFormat="false" ht="13.5" hidden="true" customHeight="true" outlineLevel="0" collapsed="false">
      <c r="A4328" s="2" t="s">
        <v>15914</v>
      </c>
      <c r="B4328" s="2" t="s">
        <v>15915</v>
      </c>
      <c r="C4328" s="2" t="s">
        <v>8</v>
      </c>
      <c r="D4328" s="2" t="s">
        <v>15916</v>
      </c>
      <c r="E4328" s="2" t="s">
        <v>15900</v>
      </c>
      <c r="F4328" s="2" t="e">
        <f aca="false">MATCH(A4328,$G$2:$G$4357,0)</f>
        <v>#N/A</v>
      </c>
      <c r="G4328" s="3" t="s">
        <v>14977</v>
      </c>
    </row>
    <row r="4329" customFormat="false" ht="13.5" hidden="true" customHeight="true" outlineLevel="0" collapsed="false">
      <c r="A4329" s="2" t="s">
        <v>15917</v>
      </c>
      <c r="B4329" s="2" t="s">
        <v>15918</v>
      </c>
      <c r="C4329" s="2" t="s">
        <v>8</v>
      </c>
      <c r="D4329" s="2" t="s">
        <v>15919</v>
      </c>
      <c r="E4329" s="2" t="s">
        <v>15900</v>
      </c>
      <c r="F4329" s="2" t="e">
        <f aca="false">MATCH(A4329,$G$2:$G$4357,0)</f>
        <v>#N/A</v>
      </c>
      <c r="G4329" s="3" t="s">
        <v>14952</v>
      </c>
    </row>
    <row r="4330" customFormat="false" ht="13.5" hidden="true" customHeight="true" outlineLevel="0" collapsed="false">
      <c r="A4330" s="2" t="s">
        <v>15920</v>
      </c>
      <c r="B4330" s="2" t="s">
        <v>15921</v>
      </c>
      <c r="C4330" s="2" t="s">
        <v>8</v>
      </c>
      <c r="D4330" s="2" t="s">
        <v>15922</v>
      </c>
      <c r="E4330" s="2" t="s">
        <v>15900</v>
      </c>
      <c r="F4330" s="2" t="e">
        <f aca="false">MATCH(A4330,$G$2:$G$4357,0)</f>
        <v>#N/A</v>
      </c>
      <c r="G4330" s="3" t="s">
        <v>14962</v>
      </c>
    </row>
    <row r="4331" customFormat="false" ht="13.5" hidden="true" customHeight="true" outlineLevel="0" collapsed="false">
      <c r="A4331" s="2" t="s">
        <v>15923</v>
      </c>
      <c r="B4331" s="2" t="s">
        <v>15924</v>
      </c>
      <c r="C4331" s="2" t="s">
        <v>8</v>
      </c>
      <c r="D4331" s="2" t="s">
        <v>15925</v>
      </c>
      <c r="E4331" s="2" t="s">
        <v>15900</v>
      </c>
      <c r="F4331" s="2" t="e">
        <f aca="false">MATCH(A4331,$G$2:$G$4357,0)</f>
        <v>#N/A</v>
      </c>
      <c r="G4331" s="3" t="s">
        <v>15926</v>
      </c>
    </row>
    <row r="4332" customFormat="false" ht="13.5" hidden="true" customHeight="true" outlineLevel="0" collapsed="false">
      <c r="A4332" s="2" t="s">
        <v>15927</v>
      </c>
      <c r="B4332" s="2" t="s">
        <v>15928</v>
      </c>
      <c r="C4332" s="2" t="s">
        <v>15929</v>
      </c>
      <c r="D4332" s="2" t="s">
        <v>15930</v>
      </c>
      <c r="E4332" s="2" t="s">
        <v>15900</v>
      </c>
      <c r="F4332" s="2" t="e">
        <f aca="false">MATCH(A4332,$G$2:$G$4357,0)</f>
        <v>#N/A</v>
      </c>
      <c r="G4332" s="3" t="s">
        <v>15931</v>
      </c>
    </row>
    <row r="4333" customFormat="false" ht="13.5" hidden="true" customHeight="true" outlineLevel="0" collapsed="false">
      <c r="A4333" s="2" t="s">
        <v>15932</v>
      </c>
      <c r="B4333" s="2" t="s">
        <v>15933</v>
      </c>
      <c r="C4333" s="2" t="s">
        <v>8</v>
      </c>
      <c r="D4333" s="2" t="s">
        <v>15934</v>
      </c>
      <c r="E4333" s="2" t="s">
        <v>15900</v>
      </c>
      <c r="F4333" s="2" t="e">
        <f aca="false">MATCH(A4333,$G$2:$G$4357,0)</f>
        <v>#N/A</v>
      </c>
      <c r="G4333" s="3" t="s">
        <v>15935</v>
      </c>
    </row>
    <row r="4334" customFormat="false" ht="13.5" hidden="true" customHeight="true" outlineLevel="0" collapsed="false">
      <c r="A4334" s="2" t="s">
        <v>15936</v>
      </c>
      <c r="B4334" s="2" t="s">
        <v>15937</v>
      </c>
      <c r="C4334" s="2" t="s">
        <v>15938</v>
      </c>
      <c r="D4334" s="2" t="s">
        <v>15939</v>
      </c>
      <c r="E4334" s="2" t="s">
        <v>15900</v>
      </c>
      <c r="F4334" s="2" t="e">
        <f aca="false">MATCH(A4334,$G$2:$G$4357,0)</f>
        <v>#N/A</v>
      </c>
      <c r="G4334" s="3" t="s">
        <v>15940</v>
      </c>
    </row>
    <row r="4335" customFormat="false" ht="13.5" hidden="true" customHeight="true" outlineLevel="0" collapsed="false">
      <c r="A4335" s="2" t="s">
        <v>15941</v>
      </c>
      <c r="B4335" s="2" t="s">
        <v>15942</v>
      </c>
      <c r="C4335" s="2" t="s">
        <v>15943</v>
      </c>
      <c r="D4335" s="2" t="s">
        <v>15944</v>
      </c>
      <c r="E4335" s="2" t="s">
        <v>15900</v>
      </c>
      <c r="F4335" s="2" t="e">
        <f aca="false">MATCH(A4335,$G$2:$G$4357,0)</f>
        <v>#N/A</v>
      </c>
      <c r="G4335" s="3" t="s">
        <v>13667</v>
      </c>
    </row>
    <row r="4336" customFormat="false" ht="13.5" hidden="true" customHeight="true" outlineLevel="0" collapsed="false">
      <c r="A4336" s="2" t="s">
        <v>15945</v>
      </c>
      <c r="B4336" s="2" t="s">
        <v>15946</v>
      </c>
      <c r="C4336" s="2" t="s">
        <v>8</v>
      </c>
      <c r="D4336" s="2" t="s">
        <v>15947</v>
      </c>
      <c r="E4336" s="2" t="s">
        <v>15900</v>
      </c>
      <c r="F4336" s="2" t="e">
        <f aca="false">MATCH(A4336,$G$2:$G$4357,0)</f>
        <v>#N/A</v>
      </c>
      <c r="G4336" s="3" t="s">
        <v>13664</v>
      </c>
    </row>
    <row r="4337" customFormat="false" ht="13.5" hidden="true" customHeight="true" outlineLevel="0" collapsed="false">
      <c r="A4337" s="2" t="s">
        <v>15948</v>
      </c>
      <c r="B4337" s="2" t="s">
        <v>15949</v>
      </c>
      <c r="C4337" s="2" t="s">
        <v>15950</v>
      </c>
      <c r="D4337" s="2" t="s">
        <v>15951</v>
      </c>
      <c r="E4337" s="2" t="s">
        <v>15900</v>
      </c>
      <c r="F4337" s="2" t="e">
        <f aca="false">MATCH(A4337,$G$2:$G$4357,0)</f>
        <v>#N/A</v>
      </c>
      <c r="G4337" s="3" t="s">
        <v>1100</v>
      </c>
    </row>
    <row r="4338" customFormat="false" ht="13.5" hidden="true" customHeight="true" outlineLevel="0" collapsed="false">
      <c r="A4338" s="2" t="s">
        <v>15952</v>
      </c>
      <c r="B4338" s="2" t="s">
        <v>15953</v>
      </c>
      <c r="C4338" s="2" t="s">
        <v>15954</v>
      </c>
      <c r="D4338" s="2" t="s">
        <v>15955</v>
      </c>
      <c r="E4338" s="2" t="s">
        <v>15900</v>
      </c>
      <c r="F4338" s="2" t="e">
        <f aca="false">MATCH(A4338,$G$2:$G$4357,0)</f>
        <v>#N/A</v>
      </c>
      <c r="G4338" s="3" t="s">
        <v>1096</v>
      </c>
    </row>
    <row r="4339" customFormat="false" ht="13.5" hidden="true" customHeight="true" outlineLevel="0" collapsed="false">
      <c r="A4339" s="2" t="s">
        <v>15956</v>
      </c>
      <c r="B4339" s="2" t="s">
        <v>15957</v>
      </c>
      <c r="C4339" s="2" t="s">
        <v>15958</v>
      </c>
      <c r="D4339" s="2" t="s">
        <v>15959</v>
      </c>
      <c r="E4339" s="2" t="s">
        <v>15900</v>
      </c>
      <c r="F4339" s="2" t="e">
        <f aca="false">MATCH(A4339,$G$2:$G$4357,0)</f>
        <v>#N/A</v>
      </c>
      <c r="G4339" s="3" t="s">
        <v>14146</v>
      </c>
    </row>
    <row r="4340" customFormat="false" ht="13.5" hidden="true" customHeight="true" outlineLevel="0" collapsed="false">
      <c r="A4340" s="2" t="s">
        <v>15960</v>
      </c>
      <c r="B4340" s="2" t="s">
        <v>15961</v>
      </c>
      <c r="C4340" s="2" t="s">
        <v>15962</v>
      </c>
      <c r="D4340" s="2" t="s">
        <v>15963</v>
      </c>
      <c r="E4340" s="2" t="s">
        <v>15900</v>
      </c>
      <c r="F4340" s="2" t="e">
        <f aca="false">MATCH(A4340,$G$2:$G$4357,0)</f>
        <v>#N/A</v>
      </c>
      <c r="G4340" s="3" t="s">
        <v>14315</v>
      </c>
    </row>
    <row r="4341" customFormat="false" ht="13.5" hidden="true" customHeight="true" outlineLevel="0" collapsed="false">
      <c r="A4341" s="2" t="s">
        <v>15964</v>
      </c>
      <c r="B4341" s="2" t="s">
        <v>15965</v>
      </c>
      <c r="C4341" s="2" t="s">
        <v>15962</v>
      </c>
      <c r="D4341" s="2" t="s">
        <v>15966</v>
      </c>
      <c r="E4341" s="2" t="s">
        <v>15900</v>
      </c>
      <c r="F4341" s="2" t="e">
        <f aca="false">MATCH(A4341,$G$2:$G$4357,0)</f>
        <v>#N/A</v>
      </c>
      <c r="G4341" s="3" t="s">
        <v>14110</v>
      </c>
    </row>
    <row r="4342" customFormat="false" ht="13.5" hidden="false" customHeight="true" outlineLevel="0" collapsed="false">
      <c r="A4342" s="2" t="s">
        <v>15967</v>
      </c>
      <c r="B4342" s="2" t="s">
        <v>15968</v>
      </c>
      <c r="C4342" s="2" t="s">
        <v>15969</v>
      </c>
      <c r="D4342" s="2" t="s">
        <v>15970</v>
      </c>
      <c r="E4342" s="2" t="s">
        <v>15971</v>
      </c>
      <c r="F4342" s="2"/>
      <c r="G4342" s="3"/>
    </row>
    <row r="4343" customFormat="false" ht="13.5" hidden="false" customHeight="true" outlineLevel="0" collapsed="false">
      <c r="A4343" s="2" t="s">
        <v>15972</v>
      </c>
      <c r="B4343" s="2" t="s">
        <v>15973</v>
      </c>
      <c r="C4343" s="2" t="s">
        <v>15974</v>
      </c>
      <c r="D4343" s="2" t="s">
        <v>15975</v>
      </c>
      <c r="E4343" s="2" t="s">
        <v>15971</v>
      </c>
      <c r="F4343" s="2"/>
      <c r="G4343" s="3"/>
    </row>
    <row r="4344" customFormat="false" ht="13.5" hidden="false" customHeight="true" outlineLevel="0" collapsed="false">
      <c r="A4344" s="2" t="s">
        <v>15976</v>
      </c>
      <c r="B4344" s="2" t="s">
        <v>15977</v>
      </c>
      <c r="C4344" s="2" t="s">
        <v>15978</v>
      </c>
      <c r="D4344" s="2" t="s">
        <v>15979</v>
      </c>
      <c r="E4344" s="2" t="s">
        <v>15971</v>
      </c>
      <c r="F4344" s="2"/>
      <c r="G4344" s="3"/>
    </row>
    <row r="4345" customFormat="false" ht="13.5" hidden="false" customHeight="true" outlineLevel="0" collapsed="false">
      <c r="A4345" s="2" t="s">
        <v>15980</v>
      </c>
      <c r="B4345" s="2" t="s">
        <v>15981</v>
      </c>
      <c r="C4345" s="2" t="s">
        <v>15982</v>
      </c>
      <c r="D4345" s="2" t="s">
        <v>15983</v>
      </c>
      <c r="E4345" s="2" t="s">
        <v>15971</v>
      </c>
      <c r="F4345" s="2"/>
      <c r="G4345" s="3"/>
    </row>
    <row r="4346" customFormat="false" ht="13.5" hidden="false" customHeight="true" outlineLevel="0" collapsed="false">
      <c r="A4346" s="2" t="s">
        <v>15984</v>
      </c>
      <c r="B4346" s="2" t="s">
        <v>15985</v>
      </c>
      <c r="C4346" s="2" t="s">
        <v>15986</v>
      </c>
      <c r="D4346" s="2" t="s">
        <v>15987</v>
      </c>
      <c r="E4346" s="2" t="s">
        <v>15971</v>
      </c>
      <c r="F4346" s="2"/>
      <c r="G4346" s="3"/>
    </row>
    <row r="4347" customFormat="false" ht="13.5" hidden="false" customHeight="true" outlineLevel="0" collapsed="false">
      <c r="A4347" s="2" t="s">
        <v>15988</v>
      </c>
      <c r="B4347" s="2" t="s">
        <v>15989</v>
      </c>
      <c r="C4347" s="2" t="s">
        <v>8</v>
      </c>
      <c r="D4347" s="2" t="s">
        <v>15990</v>
      </c>
      <c r="E4347" s="2" t="s">
        <v>15971</v>
      </c>
      <c r="F4347" s="2"/>
      <c r="G4347" s="3"/>
    </row>
    <row r="4348" customFormat="false" ht="13.5" hidden="false" customHeight="true" outlineLevel="0" collapsed="false">
      <c r="A4348" s="2" t="s">
        <v>15991</v>
      </c>
      <c r="B4348" s="2" t="s">
        <v>15992</v>
      </c>
      <c r="C4348" s="2" t="s">
        <v>15993</v>
      </c>
      <c r="D4348" s="2" t="s">
        <v>15994</v>
      </c>
      <c r="E4348" s="2" t="s">
        <v>15971</v>
      </c>
      <c r="F4348" s="2"/>
      <c r="G4348" s="3"/>
    </row>
    <row r="4349" customFormat="false" ht="13.5" hidden="false" customHeight="true" outlineLevel="0" collapsed="false">
      <c r="A4349" s="2" t="s">
        <v>15995</v>
      </c>
      <c r="B4349" s="2" t="s">
        <v>15996</v>
      </c>
      <c r="C4349" s="2" t="s">
        <v>15997</v>
      </c>
      <c r="D4349" s="2" t="s">
        <v>15998</v>
      </c>
      <c r="E4349" s="2" t="s">
        <v>15971</v>
      </c>
      <c r="F4349" s="2"/>
      <c r="G4349" s="3"/>
    </row>
    <row r="4350" customFormat="false" ht="13.5" hidden="false" customHeight="true" outlineLevel="0" collapsed="false">
      <c r="A4350" s="2" t="s">
        <v>15999</v>
      </c>
      <c r="B4350" s="2" t="s">
        <v>16000</v>
      </c>
      <c r="C4350" s="2" t="s">
        <v>16001</v>
      </c>
      <c r="D4350" s="2" t="s">
        <v>16002</v>
      </c>
      <c r="E4350" s="2" t="s">
        <v>15971</v>
      </c>
      <c r="F4350" s="2"/>
      <c r="G4350" s="3"/>
    </row>
    <row r="4351" customFormat="false" ht="13.5" hidden="false" customHeight="true" outlineLevel="0" collapsed="false">
      <c r="A4351" s="2" t="s">
        <v>16003</v>
      </c>
      <c r="B4351" s="2" t="s">
        <v>16004</v>
      </c>
      <c r="C4351" s="2" t="s">
        <v>16005</v>
      </c>
      <c r="D4351" s="2" t="s">
        <v>16006</v>
      </c>
      <c r="E4351" s="2" t="s">
        <v>15971</v>
      </c>
      <c r="F4351" s="2"/>
      <c r="G4351" s="3"/>
    </row>
    <row r="4352" customFormat="false" ht="13.5" hidden="false" customHeight="true" outlineLevel="0" collapsed="false">
      <c r="A4352" s="2" t="s">
        <v>16007</v>
      </c>
      <c r="B4352" s="2" t="s">
        <v>16008</v>
      </c>
      <c r="C4352" s="2" t="s">
        <v>8</v>
      </c>
      <c r="D4352" s="2" t="s">
        <v>16009</v>
      </c>
      <c r="E4352" s="2" t="s">
        <v>15971</v>
      </c>
      <c r="F4352" s="2"/>
      <c r="G4352" s="3"/>
    </row>
    <row r="4353" customFormat="false" ht="13.5" hidden="false" customHeight="true" outlineLevel="0" collapsed="false">
      <c r="A4353" s="2" t="s">
        <v>16010</v>
      </c>
      <c r="B4353" s="2" t="s">
        <v>16011</v>
      </c>
      <c r="C4353" s="2" t="s">
        <v>8</v>
      </c>
      <c r="D4353" s="2" t="s">
        <v>16012</v>
      </c>
      <c r="E4353" s="2" t="s">
        <v>15971</v>
      </c>
      <c r="F4353" s="2"/>
      <c r="G4353" s="3"/>
    </row>
    <row r="4354" customFormat="false" ht="13.5" hidden="false" customHeight="true" outlineLevel="0" collapsed="false">
      <c r="A4354" s="2" t="s">
        <v>16013</v>
      </c>
      <c r="B4354" s="2" t="s">
        <v>16014</v>
      </c>
      <c r="C4354" s="2" t="s">
        <v>8</v>
      </c>
      <c r="D4354" s="2" t="s">
        <v>16015</v>
      </c>
      <c r="E4354" s="2" t="s">
        <v>15971</v>
      </c>
      <c r="F4354" s="2"/>
      <c r="G4354" s="3"/>
    </row>
    <row r="4355" customFormat="false" ht="13.5" hidden="false" customHeight="true" outlineLevel="0" collapsed="false">
      <c r="A4355" s="2" t="s">
        <v>16016</v>
      </c>
      <c r="B4355" s="2" t="s">
        <v>16017</v>
      </c>
      <c r="C4355" s="2" t="s">
        <v>8</v>
      </c>
      <c r="D4355" s="2" t="s">
        <v>16018</v>
      </c>
      <c r="E4355" s="2" t="s">
        <v>15971</v>
      </c>
      <c r="F4355" s="2"/>
      <c r="G4355" s="3"/>
    </row>
    <row r="4356" customFormat="false" ht="13.5" hidden="false" customHeight="true" outlineLevel="0" collapsed="false">
      <c r="A4356" s="2" t="s">
        <v>16019</v>
      </c>
      <c r="B4356" s="2" t="s">
        <v>16020</v>
      </c>
      <c r="C4356" s="2" t="s">
        <v>16021</v>
      </c>
      <c r="D4356" s="2" t="s">
        <v>16022</v>
      </c>
      <c r="E4356" s="2" t="s">
        <v>15971</v>
      </c>
      <c r="F4356" s="2"/>
      <c r="G4356" s="3"/>
    </row>
    <row r="4357" customFormat="false" ht="13.5" hidden="false" customHeight="true" outlineLevel="0" collapsed="false">
      <c r="A4357" s="2" t="s">
        <v>16023</v>
      </c>
      <c r="B4357" s="2" t="s">
        <v>16024</v>
      </c>
      <c r="C4357" s="2" t="s">
        <v>16025</v>
      </c>
      <c r="D4357" s="2" t="s">
        <v>16026</v>
      </c>
      <c r="E4357" s="2" t="s">
        <v>15971</v>
      </c>
      <c r="F4357" s="2"/>
      <c r="G4357" s="3"/>
    </row>
    <row r="4358" customFormat="false" ht="13.5" hidden="false" customHeight="true" outlineLevel="0" collapsed="false">
      <c r="A4358" s="2" t="s">
        <v>16027</v>
      </c>
      <c r="B4358" s="2" t="s">
        <v>16028</v>
      </c>
      <c r="C4358" s="2" t="s">
        <v>8</v>
      </c>
      <c r="D4358" s="2" t="s">
        <v>16029</v>
      </c>
      <c r="E4358" s="2" t="s">
        <v>15971</v>
      </c>
      <c r="F4358" s="2"/>
      <c r="G4358" s="3"/>
    </row>
    <row r="4359" customFormat="false" ht="13.5" hidden="false" customHeight="true" outlineLevel="0" collapsed="false">
      <c r="A4359" s="2" t="s">
        <v>16030</v>
      </c>
      <c r="B4359" s="2" t="s">
        <v>16031</v>
      </c>
      <c r="C4359" s="2" t="s">
        <v>16032</v>
      </c>
      <c r="D4359" s="2" t="s">
        <v>16033</v>
      </c>
      <c r="E4359" s="2" t="s">
        <v>16034</v>
      </c>
      <c r="F4359" s="2"/>
      <c r="G4359" s="3"/>
    </row>
    <row r="4360" customFormat="false" ht="13.5" hidden="false" customHeight="true" outlineLevel="0" collapsed="false">
      <c r="A4360" s="2" t="s">
        <v>16035</v>
      </c>
      <c r="B4360" s="2" t="s">
        <v>16036</v>
      </c>
      <c r="C4360" s="2" t="s">
        <v>16037</v>
      </c>
      <c r="D4360" s="2" t="s">
        <v>16038</v>
      </c>
      <c r="E4360" s="2" t="s">
        <v>16034</v>
      </c>
      <c r="F4360" s="2"/>
    </row>
    <row r="4361" customFormat="false" ht="13.5" hidden="false" customHeight="true" outlineLevel="0" collapsed="false">
      <c r="A4361" s="2" t="s">
        <v>16039</v>
      </c>
      <c r="B4361" s="2" t="s">
        <v>16040</v>
      </c>
      <c r="C4361" s="2" t="s">
        <v>16041</v>
      </c>
      <c r="D4361" s="2" t="s">
        <v>16042</v>
      </c>
      <c r="E4361" s="2" t="s">
        <v>16034</v>
      </c>
      <c r="F4361" s="2"/>
    </row>
    <row r="4362" customFormat="false" ht="13.5" hidden="false" customHeight="true" outlineLevel="0" collapsed="false">
      <c r="A4362" s="2" t="s">
        <v>16043</v>
      </c>
      <c r="B4362" s="2" t="s">
        <v>16044</v>
      </c>
      <c r="C4362" s="2" t="s">
        <v>16045</v>
      </c>
      <c r="D4362" s="2" t="s">
        <v>8</v>
      </c>
      <c r="E4362" s="2" t="s">
        <v>16046</v>
      </c>
      <c r="F4362" s="2"/>
    </row>
    <row r="4363" customFormat="false" ht="13.5" hidden="false" customHeight="true" outlineLevel="0" collapsed="false">
      <c r="A4363" s="2" t="s">
        <v>16047</v>
      </c>
      <c r="B4363" s="2" t="s">
        <v>16048</v>
      </c>
      <c r="C4363" s="2" t="s">
        <v>16049</v>
      </c>
      <c r="D4363" s="2" t="s">
        <v>8</v>
      </c>
      <c r="E4363" s="2" t="s">
        <v>16050</v>
      </c>
      <c r="F4363" s="2"/>
    </row>
    <row r="4364" customFormat="false" ht="13.5" hidden="false" customHeight="true" outlineLevel="0" collapsed="false">
      <c r="A4364" s="2" t="s">
        <v>16051</v>
      </c>
      <c r="B4364" s="2" t="s">
        <v>16052</v>
      </c>
      <c r="C4364" s="2" t="s">
        <v>16053</v>
      </c>
      <c r="D4364" s="2" t="s">
        <v>8</v>
      </c>
      <c r="E4364" s="2" t="s">
        <v>16054</v>
      </c>
      <c r="F4364" s="2"/>
    </row>
    <row r="4365" customFormat="false" ht="13.5" hidden="false" customHeight="true" outlineLevel="0" collapsed="false">
      <c r="A4365" s="2" t="s">
        <v>16055</v>
      </c>
      <c r="B4365" s="2" t="s">
        <v>16056</v>
      </c>
      <c r="C4365" s="2" t="s">
        <v>16057</v>
      </c>
      <c r="D4365" s="2" t="s">
        <v>8</v>
      </c>
      <c r="E4365" s="2" t="s">
        <v>16054</v>
      </c>
      <c r="F4365" s="2"/>
    </row>
    <row r="4366" customFormat="false" ht="13.5" hidden="false" customHeight="true" outlineLevel="0" collapsed="false">
      <c r="A4366" s="2" t="s">
        <v>16058</v>
      </c>
      <c r="B4366" s="2" t="s">
        <v>16059</v>
      </c>
      <c r="C4366" s="2" t="s">
        <v>16060</v>
      </c>
      <c r="D4366" s="2" t="s">
        <v>8</v>
      </c>
      <c r="E4366" s="2" t="s">
        <v>16054</v>
      </c>
      <c r="F4366" s="2"/>
    </row>
    <row r="4367" customFormat="false" ht="13.5" hidden="false" customHeight="true" outlineLevel="0" collapsed="false">
      <c r="A4367" s="2" t="s">
        <v>16061</v>
      </c>
      <c r="B4367" s="2" t="s">
        <v>16062</v>
      </c>
      <c r="C4367" s="2" t="s">
        <v>8</v>
      </c>
      <c r="D4367" s="2" t="s">
        <v>16063</v>
      </c>
      <c r="E4367" s="2" t="s">
        <v>16054</v>
      </c>
      <c r="F4367" s="2"/>
    </row>
    <row r="4368" customFormat="false" ht="13.5" hidden="false" customHeight="true" outlineLevel="0" collapsed="false">
      <c r="A4368" s="2" t="s">
        <v>16064</v>
      </c>
      <c r="B4368" s="2" t="s">
        <v>16065</v>
      </c>
      <c r="C4368" s="2" t="s">
        <v>8</v>
      </c>
      <c r="D4368" s="2" t="s">
        <v>16066</v>
      </c>
      <c r="E4368" s="2" t="s">
        <v>16054</v>
      </c>
      <c r="F4368" s="2"/>
    </row>
    <row r="4369" customFormat="false" ht="13.5" hidden="false" customHeight="true" outlineLevel="0" collapsed="false">
      <c r="A4369" s="2" t="s">
        <v>16067</v>
      </c>
      <c r="B4369" s="2" t="s">
        <v>16068</v>
      </c>
      <c r="C4369" s="2" t="s">
        <v>8</v>
      </c>
      <c r="D4369" s="2" t="s">
        <v>16069</v>
      </c>
      <c r="E4369" s="2" t="s">
        <v>16054</v>
      </c>
      <c r="F4369" s="2"/>
    </row>
    <row r="4370" customFormat="false" ht="13.5" hidden="false" customHeight="true" outlineLevel="0" collapsed="false">
      <c r="A4370" s="2" t="s">
        <v>16070</v>
      </c>
      <c r="B4370" s="2" t="s">
        <v>16071</v>
      </c>
      <c r="C4370" s="2" t="s">
        <v>16072</v>
      </c>
      <c r="D4370" s="2" t="s">
        <v>16073</v>
      </c>
      <c r="E4370" s="2" t="s">
        <v>16054</v>
      </c>
      <c r="F4370" s="2"/>
    </row>
    <row r="4371" customFormat="false" ht="13.5" hidden="false" customHeight="true" outlineLevel="0" collapsed="false">
      <c r="A4371" s="2" t="s">
        <v>16074</v>
      </c>
      <c r="B4371" s="2" t="s">
        <v>16075</v>
      </c>
      <c r="C4371" s="2" t="s">
        <v>16076</v>
      </c>
      <c r="D4371" s="2" t="s">
        <v>8</v>
      </c>
      <c r="E4371" s="2" t="s">
        <v>12848</v>
      </c>
      <c r="F4371" s="2"/>
    </row>
    <row r="4372" customFormat="false" ht="13.5" hidden="false" customHeight="true" outlineLevel="0" collapsed="false">
      <c r="A4372" s="2" t="s">
        <v>16077</v>
      </c>
      <c r="B4372" s="2" t="s">
        <v>16078</v>
      </c>
      <c r="C4372" s="2" t="s">
        <v>16079</v>
      </c>
      <c r="D4372" s="2" t="s">
        <v>16080</v>
      </c>
      <c r="E4372" s="2" t="s">
        <v>16081</v>
      </c>
      <c r="F4372" s="2"/>
    </row>
    <row r="4373" customFormat="false" ht="13.5" hidden="false" customHeight="true" outlineLevel="0" collapsed="false">
      <c r="A4373" s="2" t="s">
        <v>16082</v>
      </c>
      <c r="B4373" s="2" t="s">
        <v>16083</v>
      </c>
      <c r="C4373" s="2" t="s">
        <v>16084</v>
      </c>
      <c r="D4373" s="2" t="s">
        <v>8</v>
      </c>
      <c r="E4373" s="2" t="s">
        <v>16085</v>
      </c>
      <c r="F4373" s="2"/>
    </row>
    <row r="4374" customFormat="false" ht="13.5" hidden="false" customHeight="true" outlineLevel="0" collapsed="false">
      <c r="A4374" s="2" t="s">
        <v>16086</v>
      </c>
      <c r="B4374" s="2" t="s">
        <v>16087</v>
      </c>
      <c r="C4374" s="2" t="s">
        <v>16088</v>
      </c>
      <c r="D4374" s="2" t="s">
        <v>16089</v>
      </c>
      <c r="E4374" s="2" t="s">
        <v>16085</v>
      </c>
      <c r="F4374" s="2"/>
    </row>
    <row r="4375" customFormat="false" ht="13.5" hidden="true" customHeight="true" outlineLevel="0" collapsed="false">
      <c r="A4375" s="2" t="s">
        <v>13453</v>
      </c>
      <c r="B4375" s="2" t="s">
        <v>16090</v>
      </c>
      <c r="C4375" s="2" t="s">
        <v>16091</v>
      </c>
      <c r="D4375" s="2" t="s">
        <v>16092</v>
      </c>
      <c r="E4375" s="2" t="s">
        <v>16085</v>
      </c>
      <c r="F4375" s="2" t="n">
        <f aca="false">MATCH(A4375,$G$2:$G$4357,0)</f>
        <v>3693</v>
      </c>
    </row>
    <row r="4376" customFormat="false" ht="13.5" hidden="false" customHeight="true" outlineLevel="0" collapsed="false">
      <c r="A4376" s="2" t="s">
        <v>16093</v>
      </c>
      <c r="B4376" s="2" t="s">
        <v>16094</v>
      </c>
      <c r="C4376" s="2" t="s">
        <v>16095</v>
      </c>
      <c r="D4376" s="2" t="s">
        <v>16096</v>
      </c>
      <c r="E4376" s="2" t="s">
        <v>16085</v>
      </c>
      <c r="F4376" s="2"/>
    </row>
    <row r="4377" customFormat="false" ht="13.5" hidden="true" customHeight="true" outlineLevel="0" collapsed="false">
      <c r="A4377" s="2" t="s">
        <v>13213</v>
      </c>
      <c r="B4377" s="2" t="s">
        <v>16097</v>
      </c>
      <c r="C4377" s="2" t="s">
        <v>16098</v>
      </c>
      <c r="D4377" s="2" t="s">
        <v>16099</v>
      </c>
      <c r="E4377" s="2" t="s">
        <v>16085</v>
      </c>
      <c r="F4377" s="2" t="n">
        <f aca="false">MATCH(A4377,$G$2:$G$4357,0)</f>
        <v>3627</v>
      </c>
    </row>
    <row r="4378" customFormat="false" ht="13.5" hidden="true" customHeight="true" outlineLevel="0" collapsed="false">
      <c r="A4378" s="2" t="s">
        <v>13465</v>
      </c>
      <c r="B4378" s="2" t="s">
        <v>16100</v>
      </c>
      <c r="C4378" s="2" t="s">
        <v>16101</v>
      </c>
      <c r="D4378" s="2" t="s">
        <v>16102</v>
      </c>
      <c r="E4378" s="2" t="s">
        <v>16085</v>
      </c>
      <c r="F4378" s="2" t="n">
        <f aca="false">MATCH(A4378,$G$2:$G$4357,0)</f>
        <v>3696</v>
      </c>
    </row>
    <row r="4379" customFormat="false" ht="13.5" hidden="true" customHeight="true" outlineLevel="0" collapsed="false">
      <c r="A4379" s="2" t="s">
        <v>16103</v>
      </c>
      <c r="B4379" s="2" t="s">
        <v>16104</v>
      </c>
      <c r="C4379" s="2" t="s">
        <v>16105</v>
      </c>
      <c r="D4379" s="2" t="s">
        <v>16106</v>
      </c>
      <c r="E4379" s="2" t="s">
        <v>16085</v>
      </c>
      <c r="F4379" s="2" t="e">
        <f aca="false">MATCH(A4379,$G$2:$G$4357,0)</f>
        <v>#N/A</v>
      </c>
    </row>
    <row r="4380" customFormat="false" ht="13.5" hidden="true" customHeight="true" outlineLevel="0" collapsed="false">
      <c r="A4380" s="2" t="s">
        <v>16107</v>
      </c>
      <c r="B4380" s="2" t="s">
        <v>16108</v>
      </c>
      <c r="C4380" s="2" t="s">
        <v>16109</v>
      </c>
      <c r="D4380" s="2" t="s">
        <v>16110</v>
      </c>
      <c r="E4380" s="2" t="s">
        <v>16085</v>
      </c>
      <c r="F4380" s="2" t="e">
        <f aca="false">MATCH(A4380,$G$2:$G$4357,0)</f>
        <v>#N/A</v>
      </c>
    </row>
    <row r="4381" customFormat="false" ht="13.5" hidden="true" customHeight="true" outlineLevel="0" collapsed="false">
      <c r="A4381" s="2" t="s">
        <v>13561</v>
      </c>
      <c r="B4381" s="2" t="s">
        <v>16111</v>
      </c>
      <c r="C4381" s="2" t="s">
        <v>16112</v>
      </c>
      <c r="D4381" s="2" t="s">
        <v>16113</v>
      </c>
      <c r="E4381" s="2" t="s">
        <v>16085</v>
      </c>
      <c r="F4381" s="2" t="n">
        <f aca="false">MATCH(A4381,$G$2:$G$4357,0)</f>
        <v>3721</v>
      </c>
    </row>
    <row r="4382" customFormat="false" ht="13.5" hidden="true" customHeight="true" outlineLevel="0" collapsed="false">
      <c r="A4382" s="2" t="s">
        <v>13535</v>
      </c>
      <c r="B4382" s="2" t="s">
        <v>16114</v>
      </c>
      <c r="C4382" s="2" t="s">
        <v>16115</v>
      </c>
      <c r="D4382" s="2" t="s">
        <v>16116</v>
      </c>
      <c r="E4382" s="2" t="s">
        <v>16085</v>
      </c>
      <c r="F4382" s="2" t="n">
        <f aca="false">MATCH(A4382,$G$2:$G$4357,0)</f>
        <v>3715</v>
      </c>
    </row>
    <row r="4383" customFormat="false" ht="13.5" hidden="true" customHeight="true" outlineLevel="0" collapsed="false">
      <c r="A4383" s="2" t="s">
        <v>13564</v>
      </c>
      <c r="B4383" s="2" t="s">
        <v>16117</v>
      </c>
      <c r="C4383" s="2" t="s">
        <v>16118</v>
      </c>
      <c r="D4383" s="2" t="s">
        <v>16119</v>
      </c>
      <c r="E4383" s="2" t="s">
        <v>16085</v>
      </c>
      <c r="F4383" s="2" t="n">
        <f aca="false">MATCH(A4383,$G$2:$G$4357,0)</f>
        <v>3722</v>
      </c>
    </row>
    <row r="4384" customFormat="false" ht="13.5" hidden="false" customHeight="true" outlineLevel="0" collapsed="false">
      <c r="A4384" s="2" t="s">
        <v>16120</v>
      </c>
      <c r="B4384" s="2" t="s">
        <v>16121</v>
      </c>
      <c r="C4384" s="2" t="s">
        <v>16122</v>
      </c>
      <c r="D4384" s="2" t="s">
        <v>16123</v>
      </c>
      <c r="E4384" s="2" t="s">
        <v>16085</v>
      </c>
      <c r="F4384" s="2"/>
    </row>
    <row r="4385" customFormat="false" ht="13.5" hidden="true" customHeight="true" outlineLevel="0" collapsed="false">
      <c r="A4385" s="2" t="s">
        <v>13690</v>
      </c>
      <c r="B4385" s="2" t="s">
        <v>16124</v>
      </c>
      <c r="C4385" s="2" t="s">
        <v>16125</v>
      </c>
      <c r="D4385" s="2" t="s">
        <v>16126</v>
      </c>
      <c r="E4385" s="2" t="s">
        <v>16085</v>
      </c>
      <c r="F4385" s="2" t="n">
        <f aca="false">MATCH(A4385,$G$2:$G$4357,0)</f>
        <v>3758</v>
      </c>
    </row>
    <row r="4386" customFormat="false" ht="13.5" hidden="true" customHeight="true" outlineLevel="0" collapsed="false">
      <c r="A4386" s="2" t="s">
        <v>13457</v>
      </c>
      <c r="B4386" s="2" t="s">
        <v>16127</v>
      </c>
      <c r="C4386" s="2" t="s">
        <v>16128</v>
      </c>
      <c r="D4386" s="2" t="s">
        <v>16129</v>
      </c>
      <c r="E4386" s="2" t="s">
        <v>16085</v>
      </c>
      <c r="F4386" s="2" t="n">
        <f aca="false">MATCH(A4386,$G$2:$G$4357,0)</f>
        <v>3694</v>
      </c>
    </row>
    <row r="4387" customFormat="false" ht="13.5" hidden="true" customHeight="true" outlineLevel="0" collapsed="false">
      <c r="A4387" s="2" t="s">
        <v>13445</v>
      </c>
      <c r="B4387" s="2" t="s">
        <v>16130</v>
      </c>
      <c r="C4387" s="2" t="s">
        <v>8</v>
      </c>
      <c r="D4387" s="2" t="s">
        <v>16131</v>
      </c>
      <c r="E4387" s="2" t="s">
        <v>16085</v>
      </c>
      <c r="F4387" s="2" t="n">
        <f aca="false">MATCH(A4387,$G$2:$G$4357,0)</f>
        <v>3691</v>
      </c>
    </row>
    <row r="4388" customFormat="false" ht="13.5" hidden="true" customHeight="true" outlineLevel="0" collapsed="false">
      <c r="A4388" s="2" t="s">
        <v>16132</v>
      </c>
      <c r="B4388" s="2" t="s">
        <v>16133</v>
      </c>
      <c r="C4388" s="2" t="s">
        <v>16134</v>
      </c>
      <c r="D4388" s="2" t="s">
        <v>16135</v>
      </c>
      <c r="E4388" s="2" t="s">
        <v>16085</v>
      </c>
      <c r="F4388" s="2" t="e">
        <f aca="false">MATCH(A4388,$G$2:$G$4357,0)</f>
        <v>#N/A</v>
      </c>
    </row>
    <row r="4389" customFormat="false" ht="13.5" hidden="true" customHeight="true" outlineLevel="0" collapsed="false">
      <c r="A4389" s="2" t="s">
        <v>13436</v>
      </c>
      <c r="B4389" s="2" t="s">
        <v>16136</v>
      </c>
      <c r="C4389" s="2" t="s">
        <v>16137</v>
      </c>
      <c r="D4389" s="2" t="s">
        <v>16138</v>
      </c>
      <c r="E4389" s="2" t="s">
        <v>16085</v>
      </c>
      <c r="F4389" s="2" t="n">
        <f aca="false">MATCH(A4389,$G$2:$G$4357,0)</f>
        <v>3689</v>
      </c>
    </row>
    <row r="4390" customFormat="false" ht="13.5" hidden="true" customHeight="true" outlineLevel="0" collapsed="false">
      <c r="A4390" s="2" t="s">
        <v>13441</v>
      </c>
      <c r="B4390" s="2" t="s">
        <v>16139</v>
      </c>
      <c r="C4390" s="2" t="s">
        <v>8</v>
      </c>
      <c r="D4390" s="2" t="s">
        <v>16140</v>
      </c>
      <c r="E4390" s="2" t="s">
        <v>16085</v>
      </c>
      <c r="F4390" s="2" t="n">
        <f aca="false">MATCH(A4390,$G$2:$G$4357,0)</f>
        <v>3690</v>
      </c>
    </row>
    <row r="4391" customFormat="false" ht="13.5" hidden="true" customHeight="true" outlineLevel="0" collapsed="false">
      <c r="A4391" s="2" t="s">
        <v>16141</v>
      </c>
      <c r="B4391" s="2" t="s">
        <v>16142</v>
      </c>
      <c r="C4391" s="2" t="s">
        <v>9517</v>
      </c>
      <c r="D4391" s="2" t="s">
        <v>16143</v>
      </c>
      <c r="E4391" s="2" t="s">
        <v>16085</v>
      </c>
      <c r="F4391" s="2" t="e">
        <f aca="false">MATCH(A4391,$G$2:$G$4357,0)</f>
        <v>#N/A</v>
      </c>
    </row>
    <row r="4392" customFormat="false" ht="13.5" hidden="true" customHeight="true" outlineLevel="0" collapsed="false">
      <c r="A4392" s="2" t="s">
        <v>13113</v>
      </c>
      <c r="B4392" s="2" t="s">
        <v>16144</v>
      </c>
      <c r="C4392" s="2" t="s">
        <v>16145</v>
      </c>
      <c r="D4392" s="2" t="s">
        <v>16146</v>
      </c>
      <c r="E4392" s="2" t="s">
        <v>16085</v>
      </c>
      <c r="F4392" s="2" t="n">
        <f aca="false">MATCH(A4392,$G$2:$G$4357,0)</f>
        <v>3600</v>
      </c>
    </row>
    <row r="4393" customFormat="false" ht="13.5" hidden="true" customHeight="true" outlineLevel="0" collapsed="false">
      <c r="A4393" s="2" t="s">
        <v>16147</v>
      </c>
      <c r="B4393" s="2" t="s">
        <v>16148</v>
      </c>
      <c r="C4393" s="2" t="s">
        <v>16149</v>
      </c>
      <c r="D4393" s="2" t="s">
        <v>16150</v>
      </c>
      <c r="E4393" s="2" t="s">
        <v>16085</v>
      </c>
      <c r="F4393" s="2" t="e">
        <f aca="false">MATCH(A4393,$G$2:$G$4357,0)</f>
        <v>#N/A</v>
      </c>
    </row>
    <row r="4394" customFormat="false" ht="13.5" hidden="true" customHeight="true" outlineLevel="0" collapsed="false">
      <c r="A4394" s="2" t="s">
        <v>16151</v>
      </c>
      <c r="B4394" s="2" t="s">
        <v>16152</v>
      </c>
      <c r="C4394" s="2" t="s">
        <v>9517</v>
      </c>
      <c r="D4394" s="2" t="s">
        <v>16153</v>
      </c>
      <c r="E4394" s="2" t="s">
        <v>16085</v>
      </c>
      <c r="F4394" s="2" t="e">
        <f aca="false">MATCH(A4394,$G$2:$G$4357,0)</f>
        <v>#N/A</v>
      </c>
    </row>
    <row r="4395" customFormat="false" ht="13.5" hidden="true" customHeight="true" outlineLevel="0" collapsed="false">
      <c r="A4395" s="2" t="s">
        <v>13556</v>
      </c>
      <c r="B4395" s="2" t="s">
        <v>16154</v>
      </c>
      <c r="C4395" s="2" t="s">
        <v>16155</v>
      </c>
      <c r="D4395" s="2" t="s">
        <v>16156</v>
      </c>
      <c r="E4395" s="2" t="s">
        <v>16085</v>
      </c>
      <c r="F4395" s="2" t="n">
        <f aca="false">MATCH(A4395,$G$2:$G$4357,0)</f>
        <v>3720</v>
      </c>
    </row>
    <row r="4396" customFormat="false" ht="13.5" hidden="true" customHeight="true" outlineLevel="0" collapsed="false">
      <c r="A4396" s="2" t="s">
        <v>13544</v>
      </c>
      <c r="B4396" s="2" t="s">
        <v>16157</v>
      </c>
      <c r="C4396" s="2" t="s">
        <v>16158</v>
      </c>
      <c r="D4396" s="2" t="s">
        <v>16159</v>
      </c>
      <c r="E4396" s="2" t="s">
        <v>16085</v>
      </c>
      <c r="F4396" s="2" t="n">
        <f aca="false">MATCH(A4396,$G$2:$G$4357,0)</f>
        <v>3717</v>
      </c>
    </row>
    <row r="4397" customFormat="false" ht="13.5" hidden="false" customHeight="true" outlineLevel="0" collapsed="false">
      <c r="A4397" s="2" t="s">
        <v>16160</v>
      </c>
      <c r="B4397" s="2" t="s">
        <v>16161</v>
      </c>
      <c r="C4397" s="2" t="s">
        <v>16162</v>
      </c>
      <c r="D4397" s="2" t="s">
        <v>16163</v>
      </c>
      <c r="E4397" s="2" t="s">
        <v>16085</v>
      </c>
      <c r="F4397" s="2"/>
    </row>
    <row r="4398" customFormat="false" ht="13.5" hidden="true" customHeight="true" outlineLevel="0" collapsed="false">
      <c r="A4398" s="2" t="s">
        <v>13539</v>
      </c>
      <c r="B4398" s="2" t="s">
        <v>16164</v>
      </c>
      <c r="C4398" s="2" t="s">
        <v>16165</v>
      </c>
      <c r="D4398" s="2" t="s">
        <v>16166</v>
      </c>
      <c r="E4398" s="2" t="s">
        <v>16085</v>
      </c>
      <c r="F4398" s="2" t="n">
        <f aca="false">MATCH(A4398,$G$2:$G$4357,0)</f>
        <v>3716</v>
      </c>
    </row>
    <row r="4399" customFormat="false" ht="13.5" hidden="true" customHeight="true" outlineLevel="0" collapsed="false">
      <c r="A4399" s="2" t="s">
        <v>13525</v>
      </c>
      <c r="B4399" s="2" t="s">
        <v>16167</v>
      </c>
      <c r="C4399" s="2" t="s">
        <v>16168</v>
      </c>
      <c r="D4399" s="2" t="s">
        <v>16169</v>
      </c>
      <c r="E4399" s="2" t="s">
        <v>16085</v>
      </c>
      <c r="F4399" s="2" t="n">
        <f aca="false">MATCH(A4399,$G$2:$G$4357,0)</f>
        <v>3711</v>
      </c>
    </row>
    <row r="4400" customFormat="false" ht="13.5" hidden="true" customHeight="true" outlineLevel="0" collapsed="false">
      <c r="A4400" s="2" t="s">
        <v>16170</v>
      </c>
      <c r="B4400" s="2" t="s">
        <v>16171</v>
      </c>
      <c r="C4400" s="2" t="s">
        <v>16172</v>
      </c>
      <c r="D4400" s="2" t="s">
        <v>16173</v>
      </c>
      <c r="E4400" s="2" t="s">
        <v>16085</v>
      </c>
      <c r="F4400" s="2" t="e">
        <f aca="false">MATCH(A4400,$G$2:$G$4357,0)</f>
        <v>#N/A</v>
      </c>
    </row>
    <row r="4401" customFormat="false" ht="13.5" hidden="true" customHeight="true" outlineLevel="0" collapsed="false">
      <c r="A4401" s="2" t="s">
        <v>13522</v>
      </c>
      <c r="B4401" s="2" t="s">
        <v>16174</v>
      </c>
      <c r="C4401" s="2" t="s">
        <v>8</v>
      </c>
      <c r="D4401" s="2" t="s">
        <v>16175</v>
      </c>
      <c r="E4401" s="2" t="s">
        <v>16085</v>
      </c>
      <c r="F4401" s="2" t="n">
        <f aca="false">MATCH(A4401,$G$2:$G$4357,0)</f>
        <v>3710</v>
      </c>
    </row>
    <row r="4402" customFormat="false" ht="13.5" hidden="false" customHeight="true" outlineLevel="0" collapsed="false">
      <c r="A4402" s="2" t="s">
        <v>16176</v>
      </c>
      <c r="B4402" s="2" t="s">
        <v>16177</v>
      </c>
      <c r="C4402" s="2" t="s">
        <v>16178</v>
      </c>
      <c r="D4402" s="2" t="s">
        <v>16179</v>
      </c>
      <c r="E4402" s="2" t="s">
        <v>16085</v>
      </c>
      <c r="F4402" s="2"/>
    </row>
    <row r="4403" customFormat="false" ht="13.5" hidden="true" customHeight="true" outlineLevel="0" collapsed="false">
      <c r="A4403" s="2" t="s">
        <v>13569</v>
      </c>
      <c r="B4403" s="2" t="s">
        <v>16180</v>
      </c>
      <c r="C4403" s="2" t="s">
        <v>8</v>
      </c>
      <c r="D4403" s="2" t="s">
        <v>16181</v>
      </c>
      <c r="E4403" s="2" t="s">
        <v>16085</v>
      </c>
      <c r="F4403" s="2" t="n">
        <f aca="false">MATCH(A4403,$G$2:$G$4357,0)</f>
        <v>3723</v>
      </c>
    </row>
    <row r="4404" customFormat="false" ht="13.5" hidden="true" customHeight="true" outlineLevel="0" collapsed="false">
      <c r="A4404" s="2" t="s">
        <v>13121</v>
      </c>
      <c r="B4404" s="2" t="s">
        <v>16182</v>
      </c>
      <c r="C4404" s="2" t="s">
        <v>16183</v>
      </c>
      <c r="D4404" s="2" t="s">
        <v>16184</v>
      </c>
      <c r="E4404" s="2" t="s">
        <v>16085</v>
      </c>
      <c r="F4404" s="2" t="n">
        <f aca="false">MATCH(A4404,$G$2:$G$4357,0)</f>
        <v>3602</v>
      </c>
    </row>
    <row r="4405" customFormat="false" ht="13.5" hidden="true" customHeight="true" outlineLevel="0" collapsed="false">
      <c r="A4405" s="2" t="s">
        <v>16185</v>
      </c>
      <c r="B4405" s="2" t="s">
        <v>16186</v>
      </c>
      <c r="C4405" s="2" t="s">
        <v>16187</v>
      </c>
      <c r="D4405" s="2" t="s">
        <v>16188</v>
      </c>
      <c r="E4405" s="2" t="s">
        <v>16085</v>
      </c>
      <c r="F4405" s="2" t="e">
        <f aca="false">MATCH(A4405,$G$2:$G$4357,0)</f>
        <v>#N/A</v>
      </c>
    </row>
    <row r="4406" customFormat="false" ht="13.5" hidden="true" customHeight="true" outlineLevel="0" collapsed="false">
      <c r="A4406" s="2" t="s">
        <v>13473</v>
      </c>
      <c r="B4406" s="2" t="s">
        <v>16189</v>
      </c>
      <c r="C4406" s="2" t="s">
        <v>16190</v>
      </c>
      <c r="D4406" s="2" t="s">
        <v>16191</v>
      </c>
      <c r="E4406" s="2" t="s">
        <v>16085</v>
      </c>
      <c r="F4406" s="2" t="n">
        <f aca="false">MATCH(A4406,$G$2:$G$4357,0)</f>
        <v>3698</v>
      </c>
    </row>
    <row r="4407" customFormat="false" ht="13.5" hidden="true" customHeight="true" outlineLevel="0" collapsed="false">
      <c r="A4407" s="2" t="s">
        <v>16192</v>
      </c>
      <c r="B4407" s="2" t="s">
        <v>16193</v>
      </c>
      <c r="C4407" s="2" t="s">
        <v>8</v>
      </c>
      <c r="D4407" s="2" t="s">
        <v>16194</v>
      </c>
      <c r="E4407" s="2" t="s">
        <v>16085</v>
      </c>
      <c r="F4407" s="2" t="e">
        <f aca="false">MATCH(A4407,$G$2:$G$4357,0)</f>
        <v>#N/A</v>
      </c>
    </row>
    <row r="4408" customFormat="false" ht="13.5" hidden="true" customHeight="true" outlineLevel="0" collapsed="false">
      <c r="A4408" s="2" t="s">
        <v>16195</v>
      </c>
      <c r="B4408" s="2" t="s">
        <v>16196</v>
      </c>
      <c r="C4408" s="2" t="s">
        <v>8</v>
      </c>
      <c r="D4408" s="2" t="s">
        <v>16197</v>
      </c>
      <c r="E4408" s="2" t="s">
        <v>16085</v>
      </c>
      <c r="F4408" s="2" t="e">
        <f aca="false">MATCH(A4408,$G$2:$G$4357,0)</f>
        <v>#N/A</v>
      </c>
    </row>
    <row r="4409" customFormat="false" ht="13.5" hidden="true" customHeight="true" outlineLevel="0" collapsed="false">
      <c r="A4409" s="2" t="s">
        <v>16198</v>
      </c>
      <c r="B4409" s="2" t="s">
        <v>16199</v>
      </c>
      <c r="C4409" s="2" t="s">
        <v>16200</v>
      </c>
      <c r="D4409" s="2" t="s">
        <v>16201</v>
      </c>
      <c r="E4409" s="2" t="s">
        <v>16085</v>
      </c>
      <c r="F4409" s="2" t="e">
        <f aca="false">MATCH(A4409,$G$2:$G$4357,0)</f>
        <v>#N/A</v>
      </c>
    </row>
    <row r="4410" customFormat="false" ht="13.5" hidden="false" customHeight="true" outlineLevel="0" collapsed="false">
      <c r="A4410" s="2" t="s">
        <v>16202</v>
      </c>
      <c r="B4410" s="2" t="s">
        <v>16203</v>
      </c>
      <c r="C4410" s="2" t="s">
        <v>16200</v>
      </c>
      <c r="D4410" s="2" t="s">
        <v>16204</v>
      </c>
      <c r="E4410" s="2" t="s">
        <v>16085</v>
      </c>
      <c r="F4410" s="2"/>
    </row>
    <row r="4411" customFormat="false" ht="13.5" hidden="false" customHeight="true" outlineLevel="0" collapsed="false">
      <c r="A4411" s="2" t="s">
        <v>16205</v>
      </c>
      <c r="B4411" s="2" t="s">
        <v>16206</v>
      </c>
      <c r="C4411" s="2" t="s">
        <v>16207</v>
      </c>
      <c r="D4411" s="2" t="s">
        <v>16208</v>
      </c>
      <c r="E4411" s="2" t="s">
        <v>16085</v>
      </c>
      <c r="F4411" s="2"/>
    </row>
    <row r="4412" customFormat="false" ht="13.5" hidden="false" customHeight="true" outlineLevel="0" collapsed="false">
      <c r="A4412" s="2" t="s">
        <v>16209</v>
      </c>
      <c r="B4412" s="2" t="s">
        <v>16210</v>
      </c>
      <c r="C4412" s="2" t="s">
        <v>16211</v>
      </c>
      <c r="D4412" s="2" t="s">
        <v>16212</v>
      </c>
      <c r="E4412" s="2" t="s">
        <v>16085</v>
      </c>
      <c r="F4412" s="2"/>
    </row>
    <row r="4413" customFormat="false" ht="13.5" hidden="false" customHeight="true" outlineLevel="0" collapsed="false">
      <c r="A4413" s="2" t="s">
        <v>16213</v>
      </c>
      <c r="B4413" s="2" t="s">
        <v>16214</v>
      </c>
      <c r="C4413" s="2" t="s">
        <v>16215</v>
      </c>
      <c r="D4413" s="2" t="s">
        <v>16216</v>
      </c>
      <c r="E4413" s="2" t="s">
        <v>16085</v>
      </c>
      <c r="F4413" s="2"/>
    </row>
    <row r="4414" customFormat="false" ht="13.5" hidden="true" customHeight="true" outlineLevel="0" collapsed="false">
      <c r="A4414" s="2" t="s">
        <v>16217</v>
      </c>
      <c r="B4414" s="2" t="s">
        <v>16218</v>
      </c>
      <c r="C4414" s="2" t="s">
        <v>16219</v>
      </c>
      <c r="D4414" s="2" t="s">
        <v>16220</v>
      </c>
      <c r="E4414" s="2" t="s">
        <v>16085</v>
      </c>
      <c r="F4414" s="2" t="e">
        <f aca="false">MATCH(A4414,$G$2:$G$4357,0)</f>
        <v>#N/A</v>
      </c>
    </row>
    <row r="4415" customFormat="false" ht="13.5" hidden="true" customHeight="true" outlineLevel="0" collapsed="false">
      <c r="A4415" s="2" t="s">
        <v>13531</v>
      </c>
      <c r="B4415" s="2" t="s">
        <v>16221</v>
      </c>
      <c r="C4415" s="2" t="s">
        <v>16222</v>
      </c>
      <c r="D4415" s="2" t="s">
        <v>16223</v>
      </c>
      <c r="E4415" s="2" t="s">
        <v>16085</v>
      </c>
      <c r="F4415" s="2" t="n">
        <f aca="false">MATCH(A4415,$G$2:$G$4357,0)</f>
        <v>3713</v>
      </c>
    </row>
    <row r="4416" customFormat="false" ht="13.5" hidden="true" customHeight="true" outlineLevel="0" collapsed="false">
      <c r="A4416" s="2" t="s">
        <v>13449</v>
      </c>
      <c r="B4416" s="2" t="s">
        <v>16224</v>
      </c>
      <c r="C4416" s="2" t="s">
        <v>8</v>
      </c>
      <c r="D4416" s="2" t="s">
        <v>16225</v>
      </c>
      <c r="E4416" s="2" t="s">
        <v>16085</v>
      </c>
      <c r="F4416" s="2" t="n">
        <f aca="false">MATCH(A4416,$G$2:$G$4357,0)</f>
        <v>3692</v>
      </c>
    </row>
    <row r="4417" customFormat="false" ht="13.5" hidden="true" customHeight="true" outlineLevel="0" collapsed="false">
      <c r="A4417" s="2" t="s">
        <v>13086</v>
      </c>
      <c r="B4417" s="2" t="s">
        <v>16226</v>
      </c>
      <c r="C4417" s="2" t="s">
        <v>16227</v>
      </c>
      <c r="D4417" s="2" t="s">
        <v>16228</v>
      </c>
      <c r="E4417" s="2" t="s">
        <v>16085</v>
      </c>
      <c r="F4417" s="2" t="n">
        <f aca="false">MATCH(A4417,$G$2:$G$4357,0)</f>
        <v>3593</v>
      </c>
    </row>
    <row r="4418" customFormat="false" ht="13.5" hidden="true" customHeight="true" outlineLevel="0" collapsed="false">
      <c r="A4418" s="2" t="s">
        <v>13338</v>
      </c>
      <c r="B4418" s="2" t="s">
        <v>16229</v>
      </c>
      <c r="C4418" s="2" t="s">
        <v>16230</v>
      </c>
      <c r="D4418" s="2" t="s">
        <v>16231</v>
      </c>
      <c r="E4418" s="2" t="s">
        <v>16085</v>
      </c>
      <c r="F4418" s="2" t="n">
        <f aca="false">MATCH(A4418,$G$2:$G$4357,0)</f>
        <v>3661</v>
      </c>
    </row>
    <row r="4419" customFormat="false" ht="13.5" hidden="true" customHeight="true" outlineLevel="0" collapsed="false">
      <c r="A4419" s="2" t="s">
        <v>16232</v>
      </c>
      <c r="B4419" s="2" t="s">
        <v>16233</v>
      </c>
      <c r="C4419" s="2" t="s">
        <v>16234</v>
      </c>
      <c r="D4419" s="2" t="s">
        <v>16235</v>
      </c>
      <c r="E4419" s="2" t="s">
        <v>16085</v>
      </c>
      <c r="F4419" s="2" t="e">
        <f aca="false">MATCH(A4419,$G$2:$G$4357,0)</f>
        <v>#N/A</v>
      </c>
    </row>
    <row r="4420" customFormat="false" ht="13.5" hidden="false" customHeight="true" outlineLevel="0" collapsed="false">
      <c r="A4420" s="2" t="s">
        <v>16236</v>
      </c>
      <c r="B4420" s="2" t="s">
        <v>16237</v>
      </c>
      <c r="C4420" s="2" t="s">
        <v>16238</v>
      </c>
      <c r="D4420" s="2" t="s">
        <v>16239</v>
      </c>
      <c r="E4420" s="2" t="s">
        <v>16085</v>
      </c>
      <c r="F4420" s="2"/>
    </row>
    <row r="4421" customFormat="false" ht="13.5" hidden="true" customHeight="true" outlineLevel="0" collapsed="false">
      <c r="A4421" s="2" t="s">
        <v>13493</v>
      </c>
      <c r="B4421" s="2" t="s">
        <v>16240</v>
      </c>
      <c r="C4421" s="2" t="s">
        <v>8</v>
      </c>
      <c r="D4421" s="2" t="s">
        <v>16241</v>
      </c>
      <c r="E4421" s="2" t="s">
        <v>16085</v>
      </c>
      <c r="F4421" s="2" t="n">
        <f aca="false">MATCH(A4421,$G$2:$G$4357,0)</f>
        <v>3702</v>
      </c>
    </row>
    <row r="4422" customFormat="false" ht="13.5" hidden="false" customHeight="true" outlineLevel="0" collapsed="false">
      <c r="A4422" s="2" t="s">
        <v>16242</v>
      </c>
      <c r="B4422" s="2" t="s">
        <v>16243</v>
      </c>
      <c r="C4422" s="2" t="s">
        <v>8</v>
      </c>
      <c r="D4422" s="2" t="s">
        <v>16244</v>
      </c>
      <c r="E4422" s="2" t="s">
        <v>16085</v>
      </c>
      <c r="F4422" s="2"/>
    </row>
    <row r="4423" customFormat="false" ht="13.5" hidden="false" customHeight="true" outlineLevel="0" collapsed="false">
      <c r="A4423" s="2" t="s">
        <v>16245</v>
      </c>
      <c r="B4423" s="2" t="s">
        <v>16246</v>
      </c>
      <c r="C4423" s="2" t="s">
        <v>16247</v>
      </c>
      <c r="D4423" s="2" t="s">
        <v>16248</v>
      </c>
      <c r="E4423" s="2" t="s">
        <v>16085</v>
      </c>
      <c r="F4423" s="2"/>
    </row>
    <row r="4424" customFormat="false" ht="13.5" hidden="true" customHeight="true" outlineLevel="0" collapsed="false">
      <c r="A4424" s="2" t="s">
        <v>16249</v>
      </c>
      <c r="B4424" s="2" t="s">
        <v>16250</v>
      </c>
      <c r="C4424" s="2" t="s">
        <v>8</v>
      </c>
      <c r="D4424" s="2" t="s">
        <v>16251</v>
      </c>
      <c r="E4424" s="2" t="s">
        <v>16085</v>
      </c>
      <c r="F4424" s="2" t="e">
        <f aca="false">MATCH(A4424,$G$2:$G$4357,0)</f>
        <v>#N/A</v>
      </c>
    </row>
    <row r="4425" customFormat="false" ht="13.5" hidden="true" customHeight="true" outlineLevel="0" collapsed="false">
      <c r="A4425" s="2" t="s">
        <v>16252</v>
      </c>
      <c r="B4425" s="2" t="s">
        <v>16253</v>
      </c>
      <c r="C4425" s="2" t="s">
        <v>16254</v>
      </c>
      <c r="D4425" s="2" t="s">
        <v>16255</v>
      </c>
      <c r="E4425" s="2" t="s">
        <v>16085</v>
      </c>
      <c r="F4425" s="2" t="e">
        <f aca="false">MATCH(A4425,$G$2:$G$4357,0)</f>
        <v>#N/A</v>
      </c>
    </row>
    <row r="4426" customFormat="false" ht="13.5" hidden="true" customHeight="true" outlineLevel="0" collapsed="false">
      <c r="A4426" s="2" t="s">
        <v>16256</v>
      </c>
      <c r="B4426" s="2" t="s">
        <v>16257</v>
      </c>
      <c r="C4426" s="2" t="s">
        <v>16258</v>
      </c>
      <c r="D4426" s="2" t="s">
        <v>16259</v>
      </c>
      <c r="E4426" s="2" t="s">
        <v>16085</v>
      </c>
      <c r="F4426" s="2" t="e">
        <f aca="false">MATCH(A4426,$G$2:$G$4357,0)</f>
        <v>#N/A</v>
      </c>
    </row>
    <row r="4427" customFormat="false" ht="13.5" hidden="false" customHeight="true" outlineLevel="0" collapsed="false">
      <c r="A4427" s="2" t="s">
        <v>16260</v>
      </c>
      <c r="B4427" s="2" t="s">
        <v>16261</v>
      </c>
      <c r="C4427" s="2" t="s">
        <v>8</v>
      </c>
      <c r="D4427" s="2" t="s">
        <v>16262</v>
      </c>
      <c r="E4427" s="2" t="s">
        <v>16085</v>
      </c>
      <c r="F4427" s="2"/>
    </row>
    <row r="4428" customFormat="false" ht="13.5" hidden="true" customHeight="true" outlineLevel="0" collapsed="false">
      <c r="A4428" s="2" t="s">
        <v>13287</v>
      </c>
      <c r="B4428" s="2" t="s">
        <v>16263</v>
      </c>
      <c r="C4428" s="2" t="s">
        <v>16264</v>
      </c>
      <c r="D4428" s="2" t="s">
        <v>16265</v>
      </c>
      <c r="E4428" s="2" t="s">
        <v>16085</v>
      </c>
      <c r="F4428" s="2" t="n">
        <f aca="false">MATCH(A4428,$G$2:$G$4357,0)</f>
        <v>3647</v>
      </c>
    </row>
    <row r="4429" customFormat="false" ht="13.5" hidden="true" customHeight="true" outlineLevel="0" collapsed="false">
      <c r="A4429" s="2" t="s">
        <v>13108</v>
      </c>
      <c r="B4429" s="2" t="s">
        <v>16266</v>
      </c>
      <c r="C4429" s="2" t="s">
        <v>16267</v>
      </c>
      <c r="D4429" s="2" t="s">
        <v>16268</v>
      </c>
      <c r="E4429" s="2" t="s">
        <v>16085</v>
      </c>
      <c r="F4429" s="2" t="n">
        <f aca="false">MATCH(A4429,$G$2:$G$4357,0)</f>
        <v>3599</v>
      </c>
    </row>
    <row r="4430" customFormat="false" ht="13.5" hidden="true" customHeight="true" outlineLevel="0" collapsed="false">
      <c r="A4430" s="2" t="s">
        <v>13552</v>
      </c>
      <c r="B4430" s="2" t="s">
        <v>16269</v>
      </c>
      <c r="C4430" s="2" t="s">
        <v>8</v>
      </c>
      <c r="D4430" s="2" t="s">
        <v>16270</v>
      </c>
      <c r="E4430" s="2" t="s">
        <v>16085</v>
      </c>
      <c r="F4430" s="2" t="n">
        <f aca="false">MATCH(A4430,$G$2:$G$4357,0)</f>
        <v>3719</v>
      </c>
    </row>
    <row r="4431" customFormat="false" ht="13.5" hidden="true" customHeight="true" outlineLevel="0" collapsed="false">
      <c r="A4431" s="2" t="s">
        <v>13304</v>
      </c>
      <c r="B4431" s="2" t="s">
        <v>16271</v>
      </c>
      <c r="C4431" s="2" t="s">
        <v>16215</v>
      </c>
      <c r="D4431" s="2" t="s">
        <v>16272</v>
      </c>
      <c r="E4431" s="2" t="s">
        <v>16085</v>
      </c>
      <c r="F4431" s="2" t="n">
        <f aca="false">MATCH(A4431,$G$2:$G$4357,0)</f>
        <v>3652</v>
      </c>
    </row>
    <row r="4432" customFormat="false" ht="13.5" hidden="true" customHeight="true" outlineLevel="0" collapsed="false">
      <c r="A4432" s="2" t="s">
        <v>16273</v>
      </c>
      <c r="B4432" s="2" t="s">
        <v>16274</v>
      </c>
      <c r="C4432" s="2" t="s">
        <v>8</v>
      </c>
      <c r="D4432" s="2" t="s">
        <v>16275</v>
      </c>
      <c r="E4432" s="2" t="s">
        <v>16085</v>
      </c>
      <c r="F4432" s="2" t="e">
        <f aca="false">MATCH(A4432,$G$2:$G$4357,0)</f>
        <v>#N/A</v>
      </c>
    </row>
    <row r="4433" customFormat="false" ht="13.5" hidden="true" customHeight="true" outlineLevel="0" collapsed="false">
      <c r="A4433" s="2" t="s">
        <v>16276</v>
      </c>
      <c r="B4433" s="2" t="s">
        <v>16277</v>
      </c>
      <c r="C4433" s="2" t="s">
        <v>16278</v>
      </c>
      <c r="D4433" s="2" t="s">
        <v>16279</v>
      </c>
      <c r="E4433" s="2" t="s">
        <v>16085</v>
      </c>
      <c r="F4433" s="2" t="e">
        <f aca="false">MATCH(A4433,$G$2:$G$4357,0)</f>
        <v>#N/A</v>
      </c>
    </row>
    <row r="4434" customFormat="false" ht="13.5" hidden="true" customHeight="true" outlineLevel="0" collapsed="false">
      <c r="A4434" s="2" t="s">
        <v>11383</v>
      </c>
      <c r="B4434" s="2" t="s">
        <v>16280</v>
      </c>
      <c r="C4434" s="2" t="s">
        <v>16281</v>
      </c>
      <c r="D4434" s="2" t="s">
        <v>16282</v>
      </c>
      <c r="E4434" s="2" t="s">
        <v>16085</v>
      </c>
      <c r="F4434" s="2" t="n">
        <f aca="false">MATCH(A4434,$G$2:$G$4357,0)</f>
        <v>3095</v>
      </c>
    </row>
    <row r="4435" customFormat="false" ht="13.5" hidden="false" customHeight="true" outlineLevel="0" collapsed="false">
      <c r="A4435" s="2" t="s">
        <v>16283</v>
      </c>
      <c r="B4435" s="2" t="s">
        <v>16284</v>
      </c>
      <c r="C4435" s="2" t="s">
        <v>8</v>
      </c>
      <c r="D4435" s="2" t="s">
        <v>16285</v>
      </c>
      <c r="E4435" s="2" t="s">
        <v>16085</v>
      </c>
      <c r="F4435" s="2"/>
    </row>
    <row r="4436" customFormat="false" ht="13.5" hidden="false" customHeight="true" outlineLevel="0" collapsed="false">
      <c r="A4436" s="2" t="s">
        <v>16286</v>
      </c>
      <c r="B4436" s="2" t="s">
        <v>16287</v>
      </c>
      <c r="C4436" s="2" t="s">
        <v>8</v>
      </c>
      <c r="D4436" s="2" t="s">
        <v>16288</v>
      </c>
      <c r="E4436" s="2" t="s">
        <v>16085</v>
      </c>
      <c r="F4436" s="2"/>
    </row>
    <row r="4437" customFormat="false" ht="13.5" hidden="false" customHeight="true" outlineLevel="0" collapsed="false">
      <c r="A4437" s="2" t="s">
        <v>16289</v>
      </c>
      <c r="B4437" s="2" t="s">
        <v>16290</v>
      </c>
      <c r="C4437" s="2" t="s">
        <v>16291</v>
      </c>
      <c r="D4437" s="2" t="s">
        <v>16292</v>
      </c>
      <c r="E4437" s="2" t="s">
        <v>16085</v>
      </c>
      <c r="F4437" s="2"/>
    </row>
    <row r="4438" customFormat="false" ht="13.5" hidden="true" customHeight="true" outlineLevel="0" collapsed="false">
      <c r="A4438" s="2" t="s">
        <v>13511</v>
      </c>
      <c r="B4438" s="2" t="s">
        <v>16293</v>
      </c>
      <c r="C4438" s="2" t="s">
        <v>8</v>
      </c>
      <c r="D4438" s="2" t="s">
        <v>16294</v>
      </c>
      <c r="E4438" s="2" t="s">
        <v>16085</v>
      </c>
      <c r="F4438" s="2" t="n">
        <f aca="false">MATCH(A4438,$G$2:$G$4357,0)</f>
        <v>3707</v>
      </c>
    </row>
    <row r="4439" customFormat="false" ht="13.5" hidden="true" customHeight="true" outlineLevel="0" collapsed="false">
      <c r="A4439" s="2" t="s">
        <v>13330</v>
      </c>
      <c r="B4439" s="2" t="s">
        <v>16295</v>
      </c>
      <c r="C4439" s="2" t="s">
        <v>8</v>
      </c>
      <c r="D4439" s="2" t="s">
        <v>16296</v>
      </c>
      <c r="E4439" s="2" t="s">
        <v>16085</v>
      </c>
      <c r="F4439" s="2" t="n">
        <f aca="false">MATCH(A4439,$G$2:$G$4357,0)</f>
        <v>3659</v>
      </c>
    </row>
    <row r="4440" customFormat="false" ht="13.5" hidden="true" customHeight="true" outlineLevel="0" collapsed="false">
      <c r="A4440" s="2" t="s">
        <v>13519</v>
      </c>
      <c r="B4440" s="2" t="s">
        <v>16297</v>
      </c>
      <c r="C4440" s="2" t="s">
        <v>8</v>
      </c>
      <c r="D4440" s="2" t="s">
        <v>16298</v>
      </c>
      <c r="E4440" s="2" t="s">
        <v>16085</v>
      </c>
      <c r="F4440" s="2" t="n">
        <f aca="false">MATCH(A4440,$G$2:$G$4357,0)</f>
        <v>3709</v>
      </c>
    </row>
    <row r="4441" customFormat="false" ht="13.5" hidden="false" customHeight="true" outlineLevel="0" collapsed="false">
      <c r="A4441" s="2" t="s">
        <v>16299</v>
      </c>
      <c r="B4441" s="2" t="s">
        <v>16300</v>
      </c>
      <c r="C4441" s="2" t="s">
        <v>8</v>
      </c>
      <c r="D4441" s="2" t="s">
        <v>16301</v>
      </c>
      <c r="E4441" s="2" t="s">
        <v>16085</v>
      </c>
      <c r="F4441" s="2"/>
    </row>
    <row r="4442" customFormat="false" ht="13.5" hidden="false" customHeight="true" outlineLevel="0" collapsed="false">
      <c r="A4442" s="2" t="s">
        <v>16302</v>
      </c>
      <c r="B4442" s="2" t="s">
        <v>16303</v>
      </c>
      <c r="C4442" s="2" t="s">
        <v>8</v>
      </c>
      <c r="D4442" s="2" t="s">
        <v>16304</v>
      </c>
      <c r="E4442" s="2" t="s">
        <v>16085</v>
      </c>
      <c r="F4442" s="2"/>
    </row>
    <row r="4443" customFormat="false" ht="13.5" hidden="false" customHeight="true" outlineLevel="0" collapsed="false">
      <c r="A4443" s="2" t="s">
        <v>16305</v>
      </c>
      <c r="B4443" s="2" t="s">
        <v>16306</v>
      </c>
      <c r="C4443" s="2" t="s">
        <v>16307</v>
      </c>
      <c r="D4443" s="2" t="s">
        <v>16308</v>
      </c>
      <c r="E4443" s="2" t="s">
        <v>16085</v>
      </c>
      <c r="F4443" s="2"/>
    </row>
    <row r="4444" customFormat="false" ht="13.5" hidden="false" customHeight="true" outlineLevel="0" collapsed="false">
      <c r="A4444" s="2" t="s">
        <v>16309</v>
      </c>
      <c r="B4444" s="2" t="s">
        <v>16310</v>
      </c>
      <c r="C4444" s="2" t="s">
        <v>16311</v>
      </c>
      <c r="D4444" s="2" t="s">
        <v>16312</v>
      </c>
      <c r="E4444" s="2" t="s">
        <v>16085</v>
      </c>
      <c r="F4444" s="2"/>
    </row>
    <row r="4445" customFormat="false" ht="13.5" hidden="true" customHeight="true" outlineLevel="0" collapsed="false">
      <c r="A4445" s="2" t="s">
        <v>13241</v>
      </c>
      <c r="B4445" s="2" t="s">
        <v>16313</v>
      </c>
      <c r="C4445" s="2" t="s">
        <v>11431</v>
      </c>
      <c r="D4445" s="2" t="s">
        <v>16314</v>
      </c>
      <c r="E4445" s="2" t="s">
        <v>16085</v>
      </c>
      <c r="F4445" s="2" t="n">
        <f aca="false">MATCH(A4445,$G$2:$G$4357,0)</f>
        <v>3635</v>
      </c>
    </row>
    <row r="4446" customFormat="false" ht="13.5" hidden="true" customHeight="true" outlineLevel="0" collapsed="false">
      <c r="A4446" s="2" t="s">
        <v>13315</v>
      </c>
      <c r="B4446" s="2" t="s">
        <v>16315</v>
      </c>
      <c r="C4446" s="2" t="s">
        <v>16316</v>
      </c>
      <c r="D4446" s="2" t="s">
        <v>16317</v>
      </c>
      <c r="E4446" s="2" t="s">
        <v>16085</v>
      </c>
      <c r="F4446" s="2" t="n">
        <f aca="false">MATCH(A4446,$G$2:$G$4357,0)</f>
        <v>3655</v>
      </c>
    </row>
    <row r="4447" customFormat="false" ht="13.5" hidden="true" customHeight="true" outlineLevel="0" collapsed="false">
      <c r="A4447" s="2" t="s">
        <v>13488</v>
      </c>
      <c r="B4447" s="2" t="s">
        <v>16318</v>
      </c>
      <c r="C4447" s="2" t="s">
        <v>16319</v>
      </c>
      <c r="D4447" s="2" t="s">
        <v>16320</v>
      </c>
      <c r="E4447" s="2" t="s">
        <v>16085</v>
      </c>
      <c r="F4447" s="2" t="n">
        <f aca="false">MATCH(A4447,$G$2:$G$4357,0)</f>
        <v>3701</v>
      </c>
    </row>
    <row r="4448" customFormat="false" ht="13.5" hidden="true" customHeight="true" outlineLevel="0" collapsed="false">
      <c r="A4448" s="2" t="s">
        <v>16321</v>
      </c>
      <c r="B4448" s="2" t="s">
        <v>16322</v>
      </c>
      <c r="C4448" s="2" t="s">
        <v>16323</v>
      </c>
      <c r="D4448" s="2" t="s">
        <v>16324</v>
      </c>
      <c r="E4448" s="2" t="s">
        <v>16085</v>
      </c>
      <c r="F4448" s="2" t="e">
        <f aca="false">MATCH(A4448,$G$2:$G$4357,0)</f>
        <v>#N/A</v>
      </c>
    </row>
    <row r="4449" customFormat="false" ht="13.5" hidden="true" customHeight="true" outlineLevel="0" collapsed="false">
      <c r="A4449" s="2" t="s">
        <v>13131</v>
      </c>
      <c r="B4449" s="2" t="s">
        <v>16325</v>
      </c>
      <c r="C4449" s="2" t="s">
        <v>16326</v>
      </c>
      <c r="D4449" s="2" t="s">
        <v>16327</v>
      </c>
      <c r="E4449" s="2" t="s">
        <v>16085</v>
      </c>
      <c r="F4449" s="2" t="n">
        <f aca="false">MATCH(A4449,$G$2:$G$4357,0)</f>
        <v>3604</v>
      </c>
    </row>
    <row r="4450" customFormat="false" ht="13.5" hidden="true" customHeight="true" outlineLevel="0" collapsed="false">
      <c r="A4450" s="2" t="s">
        <v>13279</v>
      </c>
      <c r="B4450" s="2" t="s">
        <v>16328</v>
      </c>
      <c r="C4450" s="2" t="s">
        <v>16329</v>
      </c>
      <c r="D4450" s="2" t="s">
        <v>16330</v>
      </c>
      <c r="E4450" s="2" t="s">
        <v>16085</v>
      </c>
      <c r="F4450" s="2" t="n">
        <f aca="false">MATCH(A4450,$G$2:$G$4357,0)</f>
        <v>3645</v>
      </c>
    </row>
    <row r="4451" customFormat="false" ht="13.5" hidden="false" customHeight="true" outlineLevel="0" collapsed="false">
      <c r="A4451" s="2" t="s">
        <v>16331</v>
      </c>
      <c r="B4451" s="2" t="s">
        <v>16332</v>
      </c>
      <c r="C4451" s="2" t="s">
        <v>16215</v>
      </c>
      <c r="D4451" s="2" t="s">
        <v>16333</v>
      </c>
      <c r="E4451" s="2" t="s">
        <v>16085</v>
      </c>
      <c r="F4451" s="2"/>
    </row>
    <row r="4452" customFormat="false" ht="13.5" hidden="true" customHeight="true" outlineLevel="0" collapsed="false">
      <c r="A4452" s="2" t="s">
        <v>16334</v>
      </c>
      <c r="B4452" s="2" t="s">
        <v>16335</v>
      </c>
      <c r="C4452" s="2" t="s">
        <v>8</v>
      </c>
      <c r="D4452" s="2" t="s">
        <v>16336</v>
      </c>
      <c r="E4452" s="2" t="s">
        <v>16085</v>
      </c>
      <c r="F4452" s="2" t="e">
        <f aca="false">MATCH(A4452,$G$2:$G$4357,0)</f>
        <v>#N/A</v>
      </c>
    </row>
    <row r="4453" customFormat="false" ht="13.5" hidden="true" customHeight="true" outlineLevel="0" collapsed="false">
      <c r="A4453" s="2" t="s">
        <v>16337</v>
      </c>
      <c r="B4453" s="2" t="s">
        <v>16338</v>
      </c>
      <c r="C4453" s="2" t="s">
        <v>8</v>
      </c>
      <c r="D4453" s="2" t="s">
        <v>16339</v>
      </c>
      <c r="E4453" s="2" t="s">
        <v>16085</v>
      </c>
      <c r="F4453" s="2" t="e">
        <f aca="false">MATCH(A4453,$G$2:$G$4357,0)</f>
        <v>#N/A</v>
      </c>
    </row>
    <row r="4454" customFormat="false" ht="13.5" hidden="true" customHeight="true" outlineLevel="0" collapsed="false">
      <c r="A4454" s="2" t="s">
        <v>16340</v>
      </c>
      <c r="B4454" s="2" t="s">
        <v>16341</v>
      </c>
      <c r="C4454" s="2" t="s">
        <v>16342</v>
      </c>
      <c r="D4454" s="2" t="s">
        <v>16343</v>
      </c>
      <c r="E4454" s="2" t="s">
        <v>16085</v>
      </c>
      <c r="F4454" s="2" t="e">
        <f aca="false">MATCH(A4454,$G$2:$G$4357,0)</f>
        <v>#N/A</v>
      </c>
    </row>
    <row r="4455" customFormat="false" ht="13.5" hidden="true" customHeight="true" outlineLevel="0" collapsed="false">
      <c r="A4455" s="2" t="s">
        <v>13483</v>
      </c>
      <c r="B4455" s="2" t="s">
        <v>16344</v>
      </c>
      <c r="C4455" s="2" t="s">
        <v>8</v>
      </c>
      <c r="D4455" s="2" t="s">
        <v>16345</v>
      </c>
      <c r="E4455" s="2" t="s">
        <v>16085</v>
      </c>
      <c r="F4455" s="2" t="n">
        <f aca="false">MATCH(A4455,$G$2:$G$4357,0)</f>
        <v>3700</v>
      </c>
    </row>
    <row r="4456" customFormat="false" ht="13.5" hidden="false" customHeight="true" outlineLevel="0" collapsed="false">
      <c r="A4456" s="2" t="s">
        <v>16346</v>
      </c>
      <c r="B4456" s="2" t="s">
        <v>16347</v>
      </c>
      <c r="C4456" s="2" t="s">
        <v>8</v>
      </c>
      <c r="D4456" s="2" t="s">
        <v>16348</v>
      </c>
      <c r="E4456" s="2" t="s">
        <v>16085</v>
      </c>
      <c r="F4456" s="2"/>
    </row>
    <row r="4457" customFormat="false" ht="13.5" hidden="true" customHeight="true" outlineLevel="0" collapsed="false">
      <c r="A4457" s="2" t="s">
        <v>16349</v>
      </c>
      <c r="B4457" s="2" t="s">
        <v>16350</v>
      </c>
      <c r="C4457" s="2" t="s">
        <v>16351</v>
      </c>
      <c r="D4457" s="2" t="s">
        <v>16352</v>
      </c>
      <c r="E4457" s="2" t="s">
        <v>16085</v>
      </c>
      <c r="F4457" s="2" t="e">
        <f aca="false">MATCH(A4457,$G$2:$G$4357,0)</f>
        <v>#N/A</v>
      </c>
    </row>
    <row r="4458" customFormat="false" ht="13.5" hidden="true" customHeight="true" outlineLevel="0" collapsed="false">
      <c r="A4458" s="2" t="s">
        <v>16353</v>
      </c>
      <c r="B4458" s="2" t="s">
        <v>16354</v>
      </c>
      <c r="C4458" s="2" t="s">
        <v>16355</v>
      </c>
      <c r="D4458" s="2" t="s">
        <v>16356</v>
      </c>
      <c r="E4458" s="2" t="s">
        <v>16085</v>
      </c>
      <c r="F4458" s="2" t="e">
        <f aca="false">MATCH(A4458,$G$2:$G$4357,0)</f>
        <v>#N/A</v>
      </c>
    </row>
    <row r="4459" customFormat="false" ht="13.5" hidden="true" customHeight="true" outlineLevel="0" collapsed="false">
      <c r="A4459" s="2" t="s">
        <v>13417</v>
      </c>
      <c r="B4459" s="2" t="s">
        <v>16357</v>
      </c>
      <c r="C4459" s="2" t="s">
        <v>16358</v>
      </c>
      <c r="D4459" s="2" t="s">
        <v>16359</v>
      </c>
      <c r="E4459" s="2" t="s">
        <v>16085</v>
      </c>
      <c r="F4459" s="2" t="n">
        <f aca="false">MATCH(A4459,$G$2:$G$4357,0)</f>
        <v>3683</v>
      </c>
    </row>
    <row r="4460" customFormat="false" ht="13.5" hidden="true" customHeight="true" outlineLevel="0" collapsed="false">
      <c r="A4460" s="2" t="s">
        <v>16360</v>
      </c>
      <c r="B4460" s="2" t="s">
        <v>16361</v>
      </c>
      <c r="C4460" s="2" t="s">
        <v>8</v>
      </c>
      <c r="D4460" s="2" t="s">
        <v>16362</v>
      </c>
      <c r="E4460" s="2" t="s">
        <v>16085</v>
      </c>
      <c r="F4460" s="2" t="e">
        <f aca="false">MATCH(A4460,$G$2:$G$4357,0)</f>
        <v>#N/A</v>
      </c>
    </row>
    <row r="4461" customFormat="false" ht="13.5" hidden="false" customHeight="true" outlineLevel="0" collapsed="false">
      <c r="A4461" s="2" t="s">
        <v>16363</v>
      </c>
      <c r="B4461" s="2" t="s">
        <v>16364</v>
      </c>
      <c r="C4461" s="2" t="s">
        <v>16365</v>
      </c>
      <c r="D4461" s="2" t="s">
        <v>16366</v>
      </c>
      <c r="E4461" s="2" t="s">
        <v>16085</v>
      </c>
      <c r="F4461" s="2"/>
    </row>
    <row r="4462" customFormat="false" ht="13.5" hidden="false" customHeight="true" outlineLevel="0" collapsed="false">
      <c r="A4462" s="2" t="s">
        <v>16367</v>
      </c>
      <c r="B4462" s="2" t="s">
        <v>16368</v>
      </c>
      <c r="C4462" s="2" t="s">
        <v>16369</v>
      </c>
      <c r="D4462" s="2" t="s">
        <v>16370</v>
      </c>
      <c r="E4462" s="2" t="s">
        <v>16085</v>
      </c>
      <c r="F4462" s="2"/>
    </row>
    <row r="4463" customFormat="false" ht="13.5" hidden="false" customHeight="true" outlineLevel="0" collapsed="false">
      <c r="A4463" s="2" t="s">
        <v>16371</v>
      </c>
      <c r="B4463" s="2" t="s">
        <v>16372</v>
      </c>
      <c r="C4463" s="2" t="s">
        <v>8</v>
      </c>
      <c r="D4463" s="2" t="s">
        <v>16373</v>
      </c>
      <c r="E4463" s="2" t="s">
        <v>16085</v>
      </c>
      <c r="F4463" s="2"/>
    </row>
    <row r="4464" customFormat="false" ht="13.5" hidden="false" customHeight="true" outlineLevel="0" collapsed="false">
      <c r="A4464" s="2" t="s">
        <v>16374</v>
      </c>
      <c r="B4464" s="2" t="s">
        <v>16375</v>
      </c>
      <c r="C4464" s="2" t="s">
        <v>16376</v>
      </c>
      <c r="D4464" s="2" t="s">
        <v>16377</v>
      </c>
      <c r="E4464" s="2" t="s">
        <v>16085</v>
      </c>
      <c r="F4464" s="2"/>
    </row>
    <row r="4465" customFormat="false" ht="13.5" hidden="false" customHeight="true" outlineLevel="0" collapsed="false">
      <c r="A4465" s="2" t="s">
        <v>16378</v>
      </c>
      <c r="B4465" s="2" t="s">
        <v>16379</v>
      </c>
      <c r="C4465" s="2" t="s">
        <v>16380</v>
      </c>
      <c r="D4465" s="2" t="s">
        <v>16381</v>
      </c>
      <c r="E4465" s="2" t="s">
        <v>16085</v>
      </c>
      <c r="F4465" s="2"/>
    </row>
    <row r="4466" customFormat="false" ht="13.5" hidden="false" customHeight="true" outlineLevel="0" collapsed="false">
      <c r="A4466" s="2" t="s">
        <v>16382</v>
      </c>
      <c r="B4466" s="2" t="s">
        <v>16383</v>
      </c>
      <c r="C4466" s="2" t="s">
        <v>16384</v>
      </c>
      <c r="D4466" s="2" t="s">
        <v>16370</v>
      </c>
      <c r="E4466" s="2" t="s">
        <v>16085</v>
      </c>
      <c r="F4466" s="2"/>
    </row>
    <row r="4467" customFormat="false" ht="13.5" hidden="false" customHeight="true" outlineLevel="0" collapsed="false">
      <c r="A4467" s="2" t="s">
        <v>16385</v>
      </c>
      <c r="B4467" s="2" t="s">
        <v>16386</v>
      </c>
      <c r="C4467" s="2" t="s">
        <v>16387</v>
      </c>
      <c r="D4467" s="2" t="s">
        <v>16388</v>
      </c>
      <c r="E4467" s="2" t="s">
        <v>16085</v>
      </c>
      <c r="F4467" s="2"/>
    </row>
    <row r="4468" customFormat="false" ht="13.5" hidden="true" customHeight="true" outlineLevel="0" collapsed="false">
      <c r="A4468" s="2" t="s">
        <v>16389</v>
      </c>
      <c r="B4468" s="2" t="s">
        <v>16390</v>
      </c>
      <c r="C4468" s="2" t="s">
        <v>8</v>
      </c>
      <c r="D4468" s="2" t="s">
        <v>16391</v>
      </c>
      <c r="E4468" s="2" t="s">
        <v>16085</v>
      </c>
      <c r="F4468" s="2" t="e">
        <f aca="false">MATCH(A4468,$G$2:$G$4357,0)</f>
        <v>#N/A</v>
      </c>
    </row>
    <row r="4469" customFormat="false" ht="13.5" hidden="true" customHeight="true" outlineLevel="0" collapsed="false">
      <c r="A4469" s="2" t="s">
        <v>16392</v>
      </c>
      <c r="B4469" s="2" t="s">
        <v>16393</v>
      </c>
      <c r="C4469" s="2" t="s">
        <v>8</v>
      </c>
      <c r="D4469" s="2" t="s">
        <v>16394</v>
      </c>
      <c r="E4469" s="2" t="s">
        <v>16085</v>
      </c>
      <c r="F4469" s="2" t="e">
        <f aca="false">MATCH(A4469,$G$2:$G$4357,0)</f>
        <v>#N/A</v>
      </c>
    </row>
    <row r="4470" customFormat="false" ht="13.5" hidden="true" customHeight="true" outlineLevel="0" collapsed="false">
      <c r="A4470" s="2" t="s">
        <v>13503</v>
      </c>
      <c r="B4470" s="2" t="s">
        <v>16395</v>
      </c>
      <c r="C4470" s="2" t="s">
        <v>8</v>
      </c>
      <c r="D4470" s="2" t="s">
        <v>16396</v>
      </c>
      <c r="E4470" s="2" t="s">
        <v>16085</v>
      </c>
      <c r="F4470" s="2" t="n">
        <f aca="false">MATCH(A4470,$G$2:$G$4357,0)</f>
        <v>3705</v>
      </c>
    </row>
    <row r="4471" customFormat="false" ht="13.5" hidden="false" customHeight="true" outlineLevel="0" collapsed="false">
      <c r="A4471" s="2" t="s">
        <v>16397</v>
      </c>
      <c r="B4471" s="2" t="s">
        <v>16398</v>
      </c>
      <c r="C4471" s="2" t="s">
        <v>8</v>
      </c>
      <c r="D4471" s="2" t="s">
        <v>16399</v>
      </c>
      <c r="E4471" s="2" t="s">
        <v>16085</v>
      </c>
      <c r="F4471" s="2"/>
    </row>
    <row r="4472" customFormat="false" ht="13.5" hidden="false" customHeight="true" outlineLevel="0" collapsed="false">
      <c r="A4472" s="2" t="s">
        <v>16400</v>
      </c>
      <c r="B4472" s="2" t="s">
        <v>16401</v>
      </c>
      <c r="C4472" s="2" t="s">
        <v>8</v>
      </c>
      <c r="D4472" s="2" t="s">
        <v>16402</v>
      </c>
      <c r="E4472" s="2" t="s">
        <v>16085</v>
      </c>
      <c r="F4472" s="2"/>
    </row>
    <row r="4473" customFormat="false" ht="13.5" hidden="true" customHeight="true" outlineLevel="0" collapsed="false">
      <c r="A4473" s="2" t="s">
        <v>13283</v>
      </c>
      <c r="B4473" s="2" t="s">
        <v>16403</v>
      </c>
      <c r="C4473" s="2" t="s">
        <v>8</v>
      </c>
      <c r="D4473" s="2" t="s">
        <v>16404</v>
      </c>
      <c r="E4473" s="2" t="s">
        <v>16085</v>
      </c>
      <c r="F4473" s="2" t="n">
        <f aca="false">MATCH(A4473,$G$2:$G$4357,0)</f>
        <v>3646</v>
      </c>
    </row>
    <row r="4474" customFormat="false" ht="13.5" hidden="false" customHeight="true" outlineLevel="0" collapsed="false">
      <c r="A4474" s="2" t="s">
        <v>16405</v>
      </c>
      <c r="B4474" s="2" t="s">
        <v>16406</v>
      </c>
      <c r="C4474" s="2" t="s">
        <v>16407</v>
      </c>
      <c r="D4474" s="2" t="s">
        <v>16408</v>
      </c>
      <c r="E4474" s="2" t="s">
        <v>16085</v>
      </c>
      <c r="F4474" s="2"/>
    </row>
    <row r="4475" customFormat="false" ht="13.5" hidden="true" customHeight="true" outlineLevel="0" collapsed="false">
      <c r="A4475" s="2" t="s">
        <v>16409</v>
      </c>
      <c r="B4475" s="2" t="s">
        <v>16410</v>
      </c>
      <c r="C4475" s="2" t="s">
        <v>8</v>
      </c>
      <c r="D4475" s="2" t="s">
        <v>16411</v>
      </c>
      <c r="E4475" s="2" t="s">
        <v>16085</v>
      </c>
      <c r="F4475" s="2" t="e">
        <f aca="false">MATCH(A4475,$G$2:$G$4357,0)</f>
        <v>#N/A</v>
      </c>
    </row>
    <row r="4476" customFormat="false" ht="13.5" hidden="true" customHeight="true" outlineLevel="0" collapsed="false">
      <c r="A4476" s="2" t="s">
        <v>13350</v>
      </c>
      <c r="B4476" s="2" t="s">
        <v>16412</v>
      </c>
      <c r="C4476" s="2" t="s">
        <v>8</v>
      </c>
      <c r="D4476" s="2" t="s">
        <v>16413</v>
      </c>
      <c r="E4476" s="2" t="s">
        <v>16085</v>
      </c>
      <c r="F4476" s="2" t="n">
        <f aca="false">MATCH(A4476,$G$2:$G$4357,0)</f>
        <v>3664</v>
      </c>
    </row>
    <row r="4477" customFormat="false" ht="13.5" hidden="true" customHeight="true" outlineLevel="0" collapsed="false">
      <c r="A4477" s="2" t="s">
        <v>16414</v>
      </c>
      <c r="B4477" s="2" t="s">
        <v>16415</v>
      </c>
      <c r="C4477" s="2" t="s">
        <v>8</v>
      </c>
      <c r="D4477" s="2" t="s">
        <v>16416</v>
      </c>
      <c r="E4477" s="2" t="s">
        <v>16085</v>
      </c>
      <c r="F4477" s="2" t="e">
        <f aca="false">MATCH(A4477,$G$2:$G$4357,0)</f>
        <v>#N/A</v>
      </c>
    </row>
    <row r="4478" customFormat="false" ht="13.5" hidden="true" customHeight="true" outlineLevel="0" collapsed="false">
      <c r="A4478" s="2" t="s">
        <v>13574</v>
      </c>
      <c r="B4478" s="2" t="s">
        <v>16417</v>
      </c>
      <c r="C4478" s="2" t="s">
        <v>8</v>
      </c>
      <c r="D4478" s="2" t="s">
        <v>16418</v>
      </c>
      <c r="E4478" s="2" t="s">
        <v>16085</v>
      </c>
      <c r="F4478" s="2" t="n">
        <f aca="false">MATCH(A4478,$G$2:$G$4357,0)</f>
        <v>3725</v>
      </c>
    </row>
    <row r="4479" customFormat="false" ht="13.5" hidden="true" customHeight="true" outlineLevel="0" collapsed="false">
      <c r="A4479" s="2" t="s">
        <v>13359</v>
      </c>
      <c r="B4479" s="2" t="s">
        <v>16419</v>
      </c>
      <c r="C4479" s="2" t="s">
        <v>8</v>
      </c>
      <c r="D4479" s="2" t="s">
        <v>16420</v>
      </c>
      <c r="E4479" s="2" t="s">
        <v>16085</v>
      </c>
      <c r="F4479" s="2" t="n">
        <f aca="false">MATCH(A4479,$G$2:$G$4357,0)</f>
        <v>3666</v>
      </c>
    </row>
    <row r="4480" customFormat="false" ht="13.5" hidden="true" customHeight="true" outlineLevel="0" collapsed="false">
      <c r="A4480" s="2" t="s">
        <v>16421</v>
      </c>
      <c r="B4480" s="2" t="s">
        <v>16422</v>
      </c>
      <c r="C4480" s="2" t="s">
        <v>16423</v>
      </c>
      <c r="D4480" s="2" t="s">
        <v>16424</v>
      </c>
      <c r="E4480" s="2" t="s">
        <v>16085</v>
      </c>
      <c r="F4480" s="2" t="e">
        <f aca="false">MATCH(A4480,$G$2:$G$4357,0)</f>
        <v>#N/A</v>
      </c>
    </row>
    <row r="4481" customFormat="false" ht="13.5" hidden="false" customHeight="true" outlineLevel="0" collapsed="false">
      <c r="A4481" s="2" t="s">
        <v>16425</v>
      </c>
      <c r="B4481" s="2" t="s">
        <v>16426</v>
      </c>
      <c r="C4481" s="2" t="s">
        <v>16427</v>
      </c>
      <c r="D4481" s="2" t="s">
        <v>16428</v>
      </c>
      <c r="E4481" s="2" t="s">
        <v>16085</v>
      </c>
      <c r="F4481" s="2"/>
    </row>
    <row r="4482" customFormat="false" ht="13.5" hidden="false" customHeight="true" outlineLevel="0" collapsed="false">
      <c r="A4482" s="2" t="s">
        <v>16429</v>
      </c>
      <c r="B4482" s="2" t="s">
        <v>16430</v>
      </c>
      <c r="C4482" s="2" t="s">
        <v>16431</v>
      </c>
      <c r="D4482" s="2" t="s">
        <v>16432</v>
      </c>
      <c r="E4482" s="2" t="s">
        <v>16085</v>
      </c>
      <c r="F4482" s="2"/>
    </row>
    <row r="4483" customFormat="false" ht="13.5" hidden="false" customHeight="true" outlineLevel="0" collapsed="false">
      <c r="A4483" s="2" t="s">
        <v>16433</v>
      </c>
      <c r="B4483" s="2" t="s">
        <v>16434</v>
      </c>
      <c r="C4483" s="2" t="s">
        <v>16431</v>
      </c>
      <c r="D4483" s="2" t="s">
        <v>16435</v>
      </c>
      <c r="E4483" s="2" t="s">
        <v>16085</v>
      </c>
      <c r="F4483" s="2"/>
    </row>
    <row r="4484" customFormat="false" ht="13.5" hidden="true" customHeight="true" outlineLevel="0" collapsed="false">
      <c r="A4484" s="2" t="s">
        <v>16436</v>
      </c>
      <c r="B4484" s="2" t="s">
        <v>16437</v>
      </c>
      <c r="C4484" s="2" t="s">
        <v>16431</v>
      </c>
      <c r="D4484" s="2" t="s">
        <v>16438</v>
      </c>
      <c r="E4484" s="2" t="s">
        <v>16085</v>
      </c>
      <c r="F4484" s="2" t="e">
        <f aca="false">MATCH(A4484,$G$2:$G$4357,0)</f>
        <v>#N/A</v>
      </c>
    </row>
    <row r="4485" customFormat="false" ht="13.5" hidden="true" customHeight="true" outlineLevel="0" collapsed="false">
      <c r="A4485" s="2" t="s">
        <v>16439</v>
      </c>
      <c r="B4485" s="2" t="s">
        <v>16440</v>
      </c>
      <c r="C4485" s="2" t="s">
        <v>16431</v>
      </c>
      <c r="D4485" s="2" t="s">
        <v>16441</v>
      </c>
      <c r="E4485" s="2" t="s">
        <v>16085</v>
      </c>
      <c r="F4485" s="2" t="e">
        <f aca="false">MATCH(A4485,$G$2:$G$4357,0)</f>
        <v>#N/A</v>
      </c>
    </row>
    <row r="4486" customFormat="false" ht="13.5" hidden="false" customHeight="true" outlineLevel="0" collapsed="false">
      <c r="A4486" s="2" t="s">
        <v>16442</v>
      </c>
      <c r="B4486" s="2" t="s">
        <v>16443</v>
      </c>
      <c r="C4486" s="2" t="s">
        <v>8</v>
      </c>
      <c r="D4486" s="2" t="s">
        <v>16444</v>
      </c>
      <c r="E4486" s="2" t="s">
        <v>16085</v>
      </c>
      <c r="F4486" s="2"/>
    </row>
    <row r="4487" customFormat="false" ht="13.5" hidden="true" customHeight="true" outlineLevel="0" collapsed="false">
      <c r="A4487" s="2" t="s">
        <v>16445</v>
      </c>
      <c r="B4487" s="2" t="s">
        <v>16446</v>
      </c>
      <c r="C4487" s="2" t="s">
        <v>16431</v>
      </c>
      <c r="D4487" s="2" t="s">
        <v>16447</v>
      </c>
      <c r="E4487" s="2" t="s">
        <v>16085</v>
      </c>
      <c r="F4487" s="2" t="e">
        <f aca="false">MATCH(A4487,$G$2:$G$4357,0)</f>
        <v>#N/A</v>
      </c>
    </row>
    <row r="4488" customFormat="false" ht="13.5" hidden="false" customHeight="true" outlineLevel="0" collapsed="false">
      <c r="A4488" s="2" t="s">
        <v>16448</v>
      </c>
      <c r="B4488" s="2" t="s">
        <v>16449</v>
      </c>
      <c r="C4488" s="2" t="s">
        <v>16431</v>
      </c>
      <c r="D4488" s="2" t="s">
        <v>16450</v>
      </c>
      <c r="E4488" s="2" t="s">
        <v>16085</v>
      </c>
      <c r="F4488" s="2"/>
    </row>
    <row r="4489" customFormat="false" ht="13.5" hidden="true" customHeight="true" outlineLevel="0" collapsed="false">
      <c r="A4489" s="2" t="s">
        <v>13319</v>
      </c>
      <c r="B4489" s="2" t="s">
        <v>16451</v>
      </c>
      <c r="C4489" s="2" t="s">
        <v>16431</v>
      </c>
      <c r="D4489" s="2" t="s">
        <v>16452</v>
      </c>
      <c r="E4489" s="2" t="s">
        <v>16085</v>
      </c>
      <c r="F4489" s="2" t="n">
        <f aca="false">MATCH(A4489,$G$2:$G$4357,0)</f>
        <v>3656</v>
      </c>
    </row>
    <row r="4490" customFormat="false" ht="13.5" hidden="false" customHeight="true" outlineLevel="0" collapsed="false">
      <c r="A4490" s="2" t="s">
        <v>16453</v>
      </c>
      <c r="B4490" s="2" t="s">
        <v>16454</v>
      </c>
      <c r="C4490" s="2" t="s">
        <v>16431</v>
      </c>
      <c r="D4490" s="2" t="s">
        <v>16455</v>
      </c>
      <c r="E4490" s="2" t="s">
        <v>16085</v>
      </c>
      <c r="F4490" s="2"/>
    </row>
    <row r="4491" customFormat="false" ht="13.5" hidden="false" customHeight="true" outlineLevel="0" collapsed="false">
      <c r="A4491" s="2" t="s">
        <v>16456</v>
      </c>
      <c r="B4491" s="2" t="s">
        <v>16457</v>
      </c>
      <c r="C4491" s="2" t="s">
        <v>16431</v>
      </c>
      <c r="D4491" s="2" t="s">
        <v>16458</v>
      </c>
      <c r="E4491" s="2" t="s">
        <v>16085</v>
      </c>
      <c r="F4491" s="2"/>
    </row>
    <row r="4492" customFormat="false" ht="13.5" hidden="true" customHeight="true" outlineLevel="0" collapsed="false">
      <c r="A4492" s="2" t="s">
        <v>13300</v>
      </c>
      <c r="B4492" s="2" t="s">
        <v>16459</v>
      </c>
      <c r="C4492" s="2" t="s">
        <v>16431</v>
      </c>
      <c r="D4492" s="2" t="s">
        <v>16460</v>
      </c>
      <c r="E4492" s="2" t="s">
        <v>16085</v>
      </c>
      <c r="F4492" s="2" t="n">
        <f aca="false">MATCH(A4492,$G$2:$G$4357,0)</f>
        <v>3651</v>
      </c>
    </row>
    <row r="4493" customFormat="false" ht="13.5" hidden="false" customHeight="true" outlineLevel="0" collapsed="false">
      <c r="A4493" s="2" t="s">
        <v>16461</v>
      </c>
      <c r="B4493" s="2" t="s">
        <v>16462</v>
      </c>
      <c r="C4493" s="2" t="s">
        <v>16431</v>
      </c>
      <c r="D4493" s="2" t="s">
        <v>16463</v>
      </c>
      <c r="E4493" s="2" t="s">
        <v>16085</v>
      </c>
      <c r="F4493" s="2"/>
    </row>
    <row r="4494" customFormat="false" ht="13.5" hidden="false" customHeight="true" outlineLevel="0" collapsed="false">
      <c r="A4494" s="2" t="s">
        <v>16464</v>
      </c>
      <c r="B4494" s="2" t="s">
        <v>16465</v>
      </c>
      <c r="C4494" s="2" t="s">
        <v>16431</v>
      </c>
      <c r="D4494" s="2" t="s">
        <v>16466</v>
      </c>
      <c r="E4494" s="2" t="s">
        <v>16085</v>
      </c>
      <c r="F4494" s="2"/>
    </row>
    <row r="4495" customFormat="false" ht="13.5" hidden="true" customHeight="true" outlineLevel="0" collapsed="false">
      <c r="A4495" s="2" t="s">
        <v>13097</v>
      </c>
      <c r="B4495" s="2" t="s">
        <v>16467</v>
      </c>
      <c r="C4495" s="2" t="s">
        <v>16431</v>
      </c>
      <c r="D4495" s="2" t="s">
        <v>16468</v>
      </c>
      <c r="E4495" s="2" t="s">
        <v>16085</v>
      </c>
      <c r="F4495" s="2" t="n">
        <f aca="false">MATCH(A4495,$G$2:$G$4357,0)</f>
        <v>3596</v>
      </c>
    </row>
    <row r="4496" customFormat="false" ht="13.5" hidden="false" customHeight="true" outlineLevel="0" collapsed="false">
      <c r="A4496" s="2" t="s">
        <v>16469</v>
      </c>
      <c r="B4496" s="2" t="s">
        <v>16470</v>
      </c>
      <c r="C4496" s="2" t="s">
        <v>16471</v>
      </c>
      <c r="D4496" s="2" t="s">
        <v>16472</v>
      </c>
      <c r="E4496" s="2" t="s">
        <v>16085</v>
      </c>
      <c r="F4496" s="2"/>
    </row>
    <row r="4497" customFormat="false" ht="13.5" hidden="false" customHeight="true" outlineLevel="0" collapsed="false">
      <c r="A4497" s="2" t="s">
        <v>16473</v>
      </c>
      <c r="B4497" s="2" t="s">
        <v>16474</v>
      </c>
      <c r="C4497" s="2" t="s">
        <v>16475</v>
      </c>
      <c r="D4497" s="2" t="s">
        <v>16476</v>
      </c>
      <c r="E4497" s="2" t="s">
        <v>16085</v>
      </c>
      <c r="F4497" s="2"/>
    </row>
    <row r="4498" customFormat="false" ht="13.5" hidden="true" customHeight="true" outlineLevel="0" collapsed="false">
      <c r="A4498" s="2" t="s">
        <v>13257</v>
      </c>
      <c r="B4498" s="2" t="s">
        <v>16477</v>
      </c>
      <c r="C4498" s="2" t="s">
        <v>16478</v>
      </c>
      <c r="D4498" s="2" t="s">
        <v>16479</v>
      </c>
      <c r="E4498" s="2" t="s">
        <v>16085</v>
      </c>
      <c r="F4498" s="2" t="n">
        <f aca="false">MATCH(A4498,$G$2:$G$4357,0)</f>
        <v>3639</v>
      </c>
    </row>
    <row r="4499" customFormat="false" ht="13.5" hidden="false" customHeight="true" outlineLevel="0" collapsed="false">
      <c r="A4499" s="2" t="s">
        <v>16480</v>
      </c>
      <c r="B4499" s="2" t="s">
        <v>16481</v>
      </c>
      <c r="C4499" s="2" t="s">
        <v>16482</v>
      </c>
      <c r="D4499" s="2" t="s">
        <v>16483</v>
      </c>
      <c r="E4499" s="2" t="s">
        <v>16085</v>
      </c>
      <c r="F4499" s="2"/>
    </row>
    <row r="4500" customFormat="false" ht="13.5" hidden="true" customHeight="true" outlineLevel="0" collapsed="false">
      <c r="A4500" s="2" t="s">
        <v>13533</v>
      </c>
      <c r="B4500" s="2" t="s">
        <v>16484</v>
      </c>
      <c r="C4500" s="2" t="s">
        <v>16485</v>
      </c>
      <c r="D4500" s="2" t="s">
        <v>16486</v>
      </c>
      <c r="E4500" s="2" t="s">
        <v>16085</v>
      </c>
      <c r="F4500" s="2" t="n">
        <f aca="false">MATCH(A4500,$G$2:$G$4357,0)</f>
        <v>3714</v>
      </c>
    </row>
    <row r="4501" customFormat="false" ht="13.5" hidden="true" customHeight="true" outlineLevel="0" collapsed="false">
      <c r="A4501" s="2" t="s">
        <v>16487</v>
      </c>
      <c r="B4501" s="2" t="s">
        <v>16488</v>
      </c>
      <c r="C4501" s="2" t="s">
        <v>16489</v>
      </c>
      <c r="D4501" s="2" t="s">
        <v>16490</v>
      </c>
      <c r="E4501" s="2" t="s">
        <v>16085</v>
      </c>
      <c r="F4501" s="2" t="e">
        <f aca="false">MATCH(A4501,$G$2:$G$4357,0)</f>
        <v>#N/A</v>
      </c>
    </row>
    <row r="4502" customFormat="false" ht="13.5" hidden="true" customHeight="true" outlineLevel="0" collapsed="false">
      <c r="A4502" s="2" t="s">
        <v>13572</v>
      </c>
      <c r="B4502" s="2" t="s">
        <v>16491</v>
      </c>
      <c r="C4502" s="2" t="s">
        <v>16492</v>
      </c>
      <c r="D4502" s="2" t="s">
        <v>16493</v>
      </c>
      <c r="E4502" s="2" t="s">
        <v>16085</v>
      </c>
      <c r="F4502" s="2" t="n">
        <f aca="false">MATCH(A4502,$G$2:$G$4357,0)</f>
        <v>3724</v>
      </c>
    </row>
    <row r="4503" customFormat="false" ht="13.5" hidden="true" customHeight="true" outlineLevel="0" collapsed="false">
      <c r="A4503" s="2" t="s">
        <v>13618</v>
      </c>
      <c r="B4503" s="2" t="s">
        <v>16494</v>
      </c>
      <c r="C4503" s="2" t="s">
        <v>16495</v>
      </c>
      <c r="D4503" s="2" t="s">
        <v>16496</v>
      </c>
      <c r="E4503" s="2" t="s">
        <v>16085</v>
      </c>
      <c r="F4503" s="2" t="n">
        <f aca="false">MATCH(A4503,$G$2:$G$4357,0)</f>
        <v>3736</v>
      </c>
    </row>
    <row r="4504" customFormat="false" ht="13.5" hidden="true" customHeight="true" outlineLevel="0" collapsed="false">
      <c r="A4504" s="2" t="s">
        <v>13082</v>
      </c>
      <c r="B4504" s="2" t="s">
        <v>16497</v>
      </c>
      <c r="C4504" s="2" t="s">
        <v>16498</v>
      </c>
      <c r="D4504" s="2" t="s">
        <v>16499</v>
      </c>
      <c r="E4504" s="2" t="s">
        <v>16085</v>
      </c>
      <c r="F4504" s="2" t="n">
        <f aca="false">MATCH(A4504,$G$2:$G$4357,0)</f>
        <v>3592</v>
      </c>
    </row>
    <row r="4505" customFormat="false" ht="13.5" hidden="false" customHeight="true" outlineLevel="0" collapsed="false">
      <c r="A4505" s="2" t="s">
        <v>16500</v>
      </c>
      <c r="B4505" s="2" t="s">
        <v>16501</v>
      </c>
      <c r="C4505" s="2" t="s">
        <v>16502</v>
      </c>
      <c r="D4505" s="2" t="s">
        <v>16503</v>
      </c>
      <c r="E4505" s="2" t="s">
        <v>16085</v>
      </c>
      <c r="F4505" s="2"/>
    </row>
    <row r="4506" customFormat="false" ht="13.5" hidden="true" customHeight="true" outlineLevel="0" collapsed="false">
      <c r="A4506" s="2" t="s">
        <v>13707</v>
      </c>
      <c r="B4506" s="2" t="s">
        <v>16504</v>
      </c>
      <c r="C4506" s="2" t="s">
        <v>16505</v>
      </c>
      <c r="D4506" s="2" t="s">
        <v>8</v>
      </c>
      <c r="E4506" s="2" t="s">
        <v>16085</v>
      </c>
      <c r="F4506" s="2" t="n">
        <f aca="false">MATCH(A4506,$G$2:$G$4357,0)</f>
        <v>3763</v>
      </c>
    </row>
    <row r="4507" customFormat="false" ht="13.5" hidden="true" customHeight="true" outlineLevel="0" collapsed="false">
      <c r="A4507" s="2" t="s">
        <v>13601</v>
      </c>
      <c r="B4507" s="2" t="s">
        <v>16506</v>
      </c>
      <c r="C4507" s="2" t="s">
        <v>12740</v>
      </c>
      <c r="D4507" s="2" t="s">
        <v>8</v>
      </c>
      <c r="E4507" s="2" t="s">
        <v>16085</v>
      </c>
      <c r="F4507" s="2" t="n">
        <f aca="false">MATCH(A4507,$G$2:$G$4357,0)</f>
        <v>3731</v>
      </c>
    </row>
    <row r="4508" customFormat="false" ht="13.5" hidden="true" customHeight="true" outlineLevel="0" collapsed="false">
      <c r="A4508" s="2" t="s">
        <v>13660</v>
      </c>
      <c r="B4508" s="2" t="s">
        <v>16507</v>
      </c>
      <c r="C4508" s="2" t="s">
        <v>16508</v>
      </c>
      <c r="D4508" s="2" t="s">
        <v>16509</v>
      </c>
      <c r="E4508" s="2" t="s">
        <v>16085</v>
      </c>
      <c r="F4508" s="2" t="n">
        <f aca="false">MATCH(A4508,$G$2:$G$4357,0)</f>
        <v>3749</v>
      </c>
    </row>
    <row r="4509" customFormat="false" ht="13.5" hidden="true" customHeight="true" outlineLevel="0" collapsed="false">
      <c r="A4509" s="2" t="s">
        <v>13712</v>
      </c>
      <c r="B4509" s="2" t="s">
        <v>16510</v>
      </c>
      <c r="C4509" s="2" t="s">
        <v>16511</v>
      </c>
      <c r="D4509" s="2" t="s">
        <v>16512</v>
      </c>
      <c r="E4509" s="2" t="s">
        <v>16085</v>
      </c>
      <c r="F4509" s="2" t="n">
        <f aca="false">MATCH(A4509,$G$2:$G$4357,0)</f>
        <v>3764</v>
      </c>
    </row>
    <row r="4510" customFormat="false" ht="13.5" hidden="true" customHeight="true" outlineLevel="0" collapsed="false">
      <c r="A4510" s="2" t="s">
        <v>16513</v>
      </c>
      <c r="B4510" s="2" t="s">
        <v>16514</v>
      </c>
      <c r="C4510" s="2" t="s">
        <v>8</v>
      </c>
      <c r="D4510" s="2" t="s">
        <v>16515</v>
      </c>
      <c r="E4510" s="2" t="s">
        <v>16085</v>
      </c>
      <c r="F4510" s="2" t="e">
        <f aca="false">MATCH(A4510,$G$2:$G$4357,0)</f>
        <v>#N/A</v>
      </c>
    </row>
    <row r="4511" customFormat="false" ht="13.5" hidden="true" customHeight="true" outlineLevel="0" collapsed="false">
      <c r="A4511" s="2" t="s">
        <v>16516</v>
      </c>
      <c r="B4511" s="2" t="s">
        <v>16517</v>
      </c>
      <c r="C4511" s="2" t="s">
        <v>16264</v>
      </c>
      <c r="D4511" s="2" t="s">
        <v>16518</v>
      </c>
      <c r="E4511" s="2" t="s">
        <v>16085</v>
      </c>
      <c r="F4511" s="2" t="e">
        <f aca="false">MATCH(A4511,$G$2:$G$4357,0)</f>
        <v>#N/A</v>
      </c>
    </row>
    <row r="4512" customFormat="false" ht="13.5" hidden="true" customHeight="true" outlineLevel="0" collapsed="false">
      <c r="A4512" s="2" t="s">
        <v>16519</v>
      </c>
      <c r="B4512" s="2" t="s">
        <v>16520</v>
      </c>
      <c r="C4512" s="2" t="s">
        <v>16521</v>
      </c>
      <c r="D4512" s="2" t="s">
        <v>8</v>
      </c>
      <c r="E4512" s="2" t="s">
        <v>16085</v>
      </c>
      <c r="F4512" s="2" t="e">
        <f aca="false">MATCH(A4512,$G$2:$G$4357,0)</f>
        <v>#N/A</v>
      </c>
    </row>
    <row r="4513" customFormat="false" ht="13.5" hidden="true" customHeight="true" outlineLevel="0" collapsed="false">
      <c r="A4513" s="2" t="s">
        <v>13461</v>
      </c>
      <c r="B4513" s="2" t="s">
        <v>16522</v>
      </c>
      <c r="C4513" s="2" t="s">
        <v>16523</v>
      </c>
      <c r="D4513" s="2" t="s">
        <v>16524</v>
      </c>
      <c r="E4513" s="2" t="s">
        <v>16085</v>
      </c>
      <c r="F4513" s="2" t="n">
        <f aca="false">MATCH(A4513,$G$2:$G$4357,0)</f>
        <v>3695</v>
      </c>
    </row>
    <row r="4514" customFormat="false" ht="13.5" hidden="true" customHeight="true" outlineLevel="0" collapsed="false">
      <c r="A4514" s="2" t="s">
        <v>13586</v>
      </c>
      <c r="B4514" s="2" t="s">
        <v>16525</v>
      </c>
      <c r="C4514" s="2" t="s">
        <v>16526</v>
      </c>
      <c r="D4514" s="2" t="s">
        <v>16527</v>
      </c>
      <c r="E4514" s="2" t="s">
        <v>16085</v>
      </c>
      <c r="F4514" s="2" t="n">
        <f aca="false">MATCH(A4514,$G$2:$G$4357,0)</f>
        <v>3728</v>
      </c>
    </row>
    <row r="4515" customFormat="false" ht="13.5" hidden="true" customHeight="true" outlineLevel="0" collapsed="false">
      <c r="A4515" s="2" t="s">
        <v>16528</v>
      </c>
      <c r="B4515" s="2" t="s">
        <v>16529</v>
      </c>
      <c r="C4515" s="2" t="s">
        <v>16530</v>
      </c>
      <c r="D4515" s="2" t="s">
        <v>16531</v>
      </c>
      <c r="E4515" s="2" t="s">
        <v>16085</v>
      </c>
      <c r="F4515" s="2" t="e">
        <f aca="false">MATCH(A4515,$G$2:$G$4357,0)</f>
        <v>#N/A</v>
      </c>
    </row>
    <row r="4516" customFormat="false" ht="13.5" hidden="true" customHeight="true" outlineLevel="0" collapsed="false">
      <c r="A4516" s="2" t="s">
        <v>16532</v>
      </c>
      <c r="B4516" s="2" t="s">
        <v>16533</v>
      </c>
      <c r="C4516" s="2" t="s">
        <v>16530</v>
      </c>
      <c r="D4516" s="2" t="s">
        <v>16534</v>
      </c>
      <c r="E4516" s="2" t="s">
        <v>16085</v>
      </c>
      <c r="F4516" s="2" t="e">
        <f aca="false">MATCH(A4516,$G$2:$G$4357,0)</f>
        <v>#N/A</v>
      </c>
    </row>
    <row r="4517" customFormat="false" ht="13.5" hidden="true" customHeight="true" outlineLevel="0" collapsed="false">
      <c r="A4517" s="2" t="s">
        <v>16535</v>
      </c>
      <c r="B4517" s="2" t="s">
        <v>16536</v>
      </c>
      <c r="C4517" s="2" t="s">
        <v>16537</v>
      </c>
      <c r="D4517" s="2" t="s">
        <v>16538</v>
      </c>
      <c r="E4517" s="2" t="s">
        <v>16085</v>
      </c>
      <c r="F4517" s="2" t="e">
        <f aca="false">MATCH(A4517,$G$2:$G$4357,0)</f>
        <v>#N/A</v>
      </c>
    </row>
    <row r="4518" customFormat="false" ht="13.5" hidden="true" customHeight="true" outlineLevel="0" collapsed="false">
      <c r="A4518" s="2" t="s">
        <v>16539</v>
      </c>
      <c r="B4518" s="2" t="s">
        <v>16540</v>
      </c>
      <c r="C4518" s="2" t="s">
        <v>16541</v>
      </c>
      <c r="D4518" s="2" t="s">
        <v>16542</v>
      </c>
      <c r="E4518" s="2" t="s">
        <v>16085</v>
      </c>
      <c r="F4518" s="2" t="e">
        <f aca="false">MATCH(A4518,$G$2:$G$4357,0)</f>
        <v>#N/A</v>
      </c>
    </row>
    <row r="4519" customFormat="false" ht="13.5" hidden="true" customHeight="true" outlineLevel="0" collapsed="false">
      <c r="A4519" s="2" t="s">
        <v>16543</v>
      </c>
      <c r="B4519" s="2" t="s">
        <v>16544</v>
      </c>
      <c r="C4519" s="2" t="s">
        <v>16545</v>
      </c>
      <c r="D4519" s="2" t="s">
        <v>16546</v>
      </c>
      <c r="E4519" s="2" t="s">
        <v>16085</v>
      </c>
      <c r="F4519" s="2" t="e">
        <f aca="false">MATCH(A4519,$G$2:$G$4357,0)</f>
        <v>#N/A</v>
      </c>
    </row>
    <row r="4520" customFormat="false" ht="13.5" hidden="true" customHeight="true" outlineLevel="0" collapsed="false">
      <c r="A4520" s="2" t="s">
        <v>13308</v>
      </c>
      <c r="B4520" s="2" t="s">
        <v>16547</v>
      </c>
      <c r="C4520" s="2" t="s">
        <v>16548</v>
      </c>
      <c r="D4520" s="2" t="s">
        <v>16549</v>
      </c>
      <c r="E4520" s="2" t="s">
        <v>16085</v>
      </c>
      <c r="F4520" s="2" t="n">
        <f aca="false">MATCH(A4520,$G$2:$G$4357,0)</f>
        <v>3653</v>
      </c>
    </row>
    <row r="4521" customFormat="false" ht="13.5" hidden="true" customHeight="true" outlineLevel="0" collapsed="false">
      <c r="A4521" s="2" t="s">
        <v>13604</v>
      </c>
      <c r="B4521" s="2" t="s">
        <v>16550</v>
      </c>
      <c r="C4521" s="2" t="s">
        <v>8</v>
      </c>
      <c r="D4521" s="2" t="s">
        <v>16551</v>
      </c>
      <c r="E4521" s="2" t="s">
        <v>16085</v>
      </c>
      <c r="F4521" s="2" t="n">
        <f aca="false">MATCH(A4521,$G$2:$G$4357,0)</f>
        <v>3732</v>
      </c>
    </row>
    <row r="4522" customFormat="false" ht="13.5" hidden="true" customHeight="true" outlineLevel="0" collapsed="false">
      <c r="A4522" s="2" t="s">
        <v>13722</v>
      </c>
      <c r="B4522" s="2" t="s">
        <v>16552</v>
      </c>
      <c r="C4522" s="2" t="s">
        <v>16553</v>
      </c>
      <c r="D4522" s="2" t="s">
        <v>16554</v>
      </c>
      <c r="E4522" s="2" t="s">
        <v>16085</v>
      </c>
      <c r="F4522" s="2" t="n">
        <f aca="false">MATCH(A4522,$G$2:$G$4357,0)</f>
        <v>3766</v>
      </c>
    </row>
    <row r="4523" customFormat="false" ht="13.5" hidden="true" customHeight="true" outlineLevel="0" collapsed="false">
      <c r="A4523" s="2" t="s">
        <v>13676</v>
      </c>
      <c r="B4523" s="2" t="s">
        <v>16555</v>
      </c>
      <c r="C4523" s="2" t="s">
        <v>8</v>
      </c>
      <c r="D4523" s="2" t="s">
        <v>16556</v>
      </c>
      <c r="E4523" s="2" t="s">
        <v>16085</v>
      </c>
      <c r="F4523" s="2" t="n">
        <f aca="false">MATCH(A4523,$G$2:$G$4357,0)</f>
        <v>3754</v>
      </c>
    </row>
    <row r="4524" customFormat="false" ht="13.5" hidden="true" customHeight="true" outlineLevel="0" collapsed="false">
      <c r="A4524" s="2" t="s">
        <v>13669</v>
      </c>
      <c r="B4524" s="2" t="s">
        <v>16557</v>
      </c>
      <c r="C4524" s="2" t="s">
        <v>8</v>
      </c>
      <c r="D4524" s="2" t="s">
        <v>16558</v>
      </c>
      <c r="E4524" s="2" t="s">
        <v>16085</v>
      </c>
      <c r="F4524" s="2" t="n">
        <f aca="false">MATCH(A4524,$G$2:$G$4357,0)</f>
        <v>3752</v>
      </c>
    </row>
    <row r="4525" customFormat="false" ht="13.5" hidden="true" customHeight="true" outlineLevel="0" collapsed="false">
      <c r="A4525" s="2" t="s">
        <v>13656</v>
      </c>
      <c r="B4525" s="2" t="s">
        <v>16559</v>
      </c>
      <c r="C4525" s="2" t="s">
        <v>10728</v>
      </c>
      <c r="D4525" s="2" t="s">
        <v>16560</v>
      </c>
      <c r="E4525" s="2" t="s">
        <v>16085</v>
      </c>
      <c r="F4525" s="2" t="n">
        <f aca="false">MATCH(A4525,$G$2:$G$4357,0)</f>
        <v>3748</v>
      </c>
    </row>
    <row r="4526" customFormat="false" ht="13.5" hidden="true" customHeight="true" outlineLevel="0" collapsed="false">
      <c r="A4526" s="2" t="s">
        <v>13596</v>
      </c>
      <c r="B4526" s="2" t="s">
        <v>16561</v>
      </c>
      <c r="C4526" s="2" t="s">
        <v>6224</v>
      </c>
      <c r="D4526" s="2" t="s">
        <v>8</v>
      </c>
      <c r="E4526" s="2" t="s">
        <v>16085</v>
      </c>
      <c r="F4526" s="2" t="n">
        <f aca="false">MATCH(A4526,$G$2:$G$4357,0)</f>
        <v>3730</v>
      </c>
    </row>
    <row r="4527" customFormat="false" ht="13.5" hidden="true" customHeight="true" outlineLevel="0" collapsed="false">
      <c r="A4527" s="2" t="s">
        <v>13577</v>
      </c>
      <c r="B4527" s="2" t="s">
        <v>16562</v>
      </c>
      <c r="C4527" s="2" t="s">
        <v>8</v>
      </c>
      <c r="D4527" s="2" t="s">
        <v>16563</v>
      </c>
      <c r="E4527" s="2" t="s">
        <v>16085</v>
      </c>
      <c r="F4527" s="2" t="n">
        <f aca="false">MATCH(A4527,$G$2:$G$4357,0)</f>
        <v>3726</v>
      </c>
    </row>
    <row r="4528" customFormat="false" ht="13.5" hidden="true" customHeight="true" outlineLevel="0" collapsed="false">
      <c r="A4528" s="2" t="s">
        <v>16564</v>
      </c>
      <c r="B4528" s="2" t="s">
        <v>16565</v>
      </c>
      <c r="C4528" s="2" t="s">
        <v>16566</v>
      </c>
      <c r="D4528" s="2" t="s">
        <v>16567</v>
      </c>
      <c r="E4528" s="2" t="s">
        <v>16085</v>
      </c>
      <c r="F4528" s="2" t="e">
        <f aca="false">MATCH(A4528,$G$2:$G$4357,0)</f>
        <v>#N/A</v>
      </c>
    </row>
    <row r="4529" customFormat="false" ht="13.5" hidden="true" customHeight="true" outlineLevel="0" collapsed="false">
      <c r="A4529" s="2" t="s">
        <v>16568</v>
      </c>
      <c r="B4529" s="2" t="s">
        <v>16569</v>
      </c>
      <c r="C4529" s="2" t="s">
        <v>16570</v>
      </c>
      <c r="D4529" s="2" t="s">
        <v>16571</v>
      </c>
      <c r="E4529" s="2" t="s">
        <v>16085</v>
      </c>
      <c r="F4529" s="2" t="e">
        <f aca="false">MATCH(A4529,$G$2:$G$4357,0)</f>
        <v>#N/A</v>
      </c>
    </row>
    <row r="4530" customFormat="false" ht="13.5" hidden="true" customHeight="true" outlineLevel="0" collapsed="false">
      <c r="A4530" s="2" t="s">
        <v>16572</v>
      </c>
      <c r="B4530" s="2" t="s">
        <v>16573</v>
      </c>
      <c r="C4530" s="2" t="s">
        <v>16574</v>
      </c>
      <c r="D4530" s="2" t="s">
        <v>16575</v>
      </c>
      <c r="E4530" s="2" t="s">
        <v>16085</v>
      </c>
      <c r="F4530" s="2" t="e">
        <f aca="false">MATCH(A4530,$G$2:$G$4357,0)</f>
        <v>#N/A</v>
      </c>
    </row>
    <row r="4531" customFormat="false" ht="13.5" hidden="true" customHeight="true" outlineLevel="0" collapsed="false">
      <c r="A4531" s="2" t="s">
        <v>13126</v>
      </c>
      <c r="B4531" s="2" t="s">
        <v>16576</v>
      </c>
      <c r="C4531" s="2" t="s">
        <v>16577</v>
      </c>
      <c r="D4531" s="2" t="s">
        <v>16578</v>
      </c>
      <c r="E4531" s="2" t="s">
        <v>16085</v>
      </c>
      <c r="F4531" s="2" t="n">
        <f aca="false">MATCH(A4531,$G$2:$G$4357,0)</f>
        <v>3603</v>
      </c>
    </row>
    <row r="4532" customFormat="false" ht="13.5" hidden="true" customHeight="true" outlineLevel="0" collapsed="false">
      <c r="A4532" s="2" t="s">
        <v>16579</v>
      </c>
      <c r="B4532" s="2" t="s">
        <v>16580</v>
      </c>
      <c r="C4532" s="2" t="s">
        <v>16581</v>
      </c>
      <c r="D4532" s="2" t="s">
        <v>16582</v>
      </c>
      <c r="E4532" s="2" t="s">
        <v>16085</v>
      </c>
      <c r="F4532" s="2" t="e">
        <f aca="false">MATCH(A4532,$G$2:$G$4357,0)</f>
        <v>#N/A</v>
      </c>
    </row>
    <row r="4533" customFormat="false" ht="13.5" hidden="true" customHeight="true" outlineLevel="0" collapsed="false">
      <c r="A4533" s="2" t="s">
        <v>13582</v>
      </c>
      <c r="B4533" s="2" t="s">
        <v>16583</v>
      </c>
      <c r="C4533" s="2" t="s">
        <v>16584</v>
      </c>
      <c r="D4533" s="2" t="s">
        <v>8</v>
      </c>
      <c r="E4533" s="2" t="s">
        <v>16085</v>
      </c>
      <c r="F4533" s="2" t="n">
        <f aca="false">MATCH(A4533,$G$2:$G$4357,0)</f>
        <v>3727</v>
      </c>
    </row>
    <row r="4534" customFormat="false" ht="13.5" hidden="true" customHeight="true" outlineLevel="0" collapsed="false">
      <c r="A4534" s="2" t="s">
        <v>12920</v>
      </c>
      <c r="B4534" s="2" t="s">
        <v>16585</v>
      </c>
      <c r="C4534" s="2" t="s">
        <v>16586</v>
      </c>
      <c r="D4534" s="2" t="s">
        <v>16587</v>
      </c>
      <c r="E4534" s="2" t="s">
        <v>16085</v>
      </c>
      <c r="F4534" s="2" t="n">
        <f aca="false">MATCH(A4534,$G$2:$G$4357,0)</f>
        <v>3543</v>
      </c>
    </row>
    <row r="4535" customFormat="false" ht="13.5" hidden="true" customHeight="true" outlineLevel="0" collapsed="false">
      <c r="A4535" s="2" t="s">
        <v>16588</v>
      </c>
      <c r="B4535" s="2" t="s">
        <v>16589</v>
      </c>
      <c r="C4535" s="2" t="s">
        <v>16590</v>
      </c>
      <c r="D4535" s="2" t="s">
        <v>16591</v>
      </c>
      <c r="E4535" s="2" t="s">
        <v>16085</v>
      </c>
      <c r="F4535" s="2" t="e">
        <f aca="false">MATCH(A4535,$G$2:$G$4357,0)</f>
        <v>#N/A</v>
      </c>
    </row>
    <row r="4536" customFormat="false" ht="13.5" hidden="true" customHeight="true" outlineLevel="0" collapsed="false">
      <c r="A4536" s="2" t="s">
        <v>16592</v>
      </c>
      <c r="B4536" s="2" t="s">
        <v>16593</v>
      </c>
      <c r="C4536" s="2" t="s">
        <v>16594</v>
      </c>
      <c r="D4536" s="2" t="s">
        <v>16595</v>
      </c>
      <c r="E4536" s="2" t="s">
        <v>16085</v>
      </c>
      <c r="F4536" s="2" t="e">
        <f aca="false">MATCH(A4536,$G$2:$G$4357,0)</f>
        <v>#N/A</v>
      </c>
    </row>
    <row r="4537" customFormat="false" ht="13.5" hidden="true" customHeight="true" outlineLevel="0" collapsed="false">
      <c r="A4537" s="2" t="s">
        <v>13717</v>
      </c>
      <c r="B4537" s="2" t="s">
        <v>16596</v>
      </c>
      <c r="C4537" s="2" t="s">
        <v>16597</v>
      </c>
      <c r="D4537" s="2" t="s">
        <v>16598</v>
      </c>
      <c r="E4537" s="2" t="s">
        <v>16085</v>
      </c>
      <c r="F4537" s="2" t="n">
        <f aca="false">MATCH(A4537,$G$2:$G$4357,0)</f>
        <v>3765</v>
      </c>
    </row>
    <row r="4538" customFormat="false" ht="13.5" hidden="true" customHeight="true" outlineLevel="0" collapsed="false">
      <c r="A4538" s="2" t="s">
        <v>13643</v>
      </c>
      <c r="B4538" s="2" t="s">
        <v>16599</v>
      </c>
      <c r="C4538" s="2" t="s">
        <v>16600</v>
      </c>
      <c r="D4538" s="2" t="s">
        <v>16330</v>
      </c>
      <c r="E4538" s="2" t="s">
        <v>16085</v>
      </c>
      <c r="F4538" s="2" t="n">
        <f aca="false">MATCH(A4538,$G$2:$G$4357,0)</f>
        <v>3744</v>
      </c>
    </row>
    <row r="4539" customFormat="false" ht="13.5" hidden="true" customHeight="true" outlineLevel="0" collapsed="false">
      <c r="A4539" s="2" t="s">
        <v>16601</v>
      </c>
      <c r="B4539" s="2" t="s">
        <v>16602</v>
      </c>
      <c r="C4539" s="2" t="s">
        <v>16603</v>
      </c>
      <c r="D4539" s="2" t="s">
        <v>16339</v>
      </c>
      <c r="E4539" s="2" t="s">
        <v>16085</v>
      </c>
      <c r="F4539" s="2" t="e">
        <f aca="false">MATCH(A4539,$G$2:$G$4357,0)</f>
        <v>#N/A</v>
      </c>
    </row>
    <row r="4540" customFormat="false" ht="13.5" hidden="true" customHeight="true" outlineLevel="0" collapsed="false">
      <c r="A4540" s="2" t="s">
        <v>16604</v>
      </c>
      <c r="B4540" s="2" t="s">
        <v>16605</v>
      </c>
      <c r="C4540" s="2" t="s">
        <v>8</v>
      </c>
      <c r="D4540" s="2" t="s">
        <v>16606</v>
      </c>
      <c r="E4540" s="2" t="s">
        <v>16085</v>
      </c>
      <c r="F4540" s="2" t="e">
        <f aca="false">MATCH(A4540,$G$2:$G$4357,0)</f>
        <v>#N/A</v>
      </c>
    </row>
    <row r="4541" customFormat="false" ht="13.5" hidden="true" customHeight="true" outlineLevel="0" collapsed="false">
      <c r="A4541" s="2" t="s">
        <v>16607</v>
      </c>
      <c r="B4541" s="2" t="s">
        <v>16608</v>
      </c>
      <c r="C4541" s="2" t="s">
        <v>16609</v>
      </c>
      <c r="D4541" s="2" t="s">
        <v>16610</v>
      </c>
      <c r="E4541" s="2" t="s">
        <v>16085</v>
      </c>
      <c r="F4541" s="2" t="e">
        <f aca="false">MATCH(A4541,$G$2:$G$4357,0)</f>
        <v>#N/A</v>
      </c>
    </row>
    <row r="4542" customFormat="false" ht="13.5" hidden="true" customHeight="true" outlineLevel="0" collapsed="false">
      <c r="A4542" s="2" t="s">
        <v>16611</v>
      </c>
      <c r="B4542" s="2" t="s">
        <v>16612</v>
      </c>
      <c r="C4542" s="2" t="s">
        <v>8</v>
      </c>
      <c r="D4542" s="2" t="s">
        <v>16613</v>
      </c>
      <c r="E4542" s="2" t="s">
        <v>16085</v>
      </c>
      <c r="F4542" s="2" t="e">
        <f aca="false">MATCH(A4542,$G$2:$G$4357,0)</f>
        <v>#N/A</v>
      </c>
    </row>
    <row r="4543" customFormat="false" ht="13.5" hidden="true" customHeight="true" outlineLevel="0" collapsed="false">
      <c r="A4543" s="2" t="s">
        <v>13548</v>
      </c>
      <c r="B4543" s="2" t="s">
        <v>16614</v>
      </c>
      <c r="C4543" s="2" t="s">
        <v>8</v>
      </c>
      <c r="D4543" s="2" t="s">
        <v>16615</v>
      </c>
      <c r="E4543" s="2" t="s">
        <v>16085</v>
      </c>
      <c r="F4543" s="2" t="n">
        <f aca="false">MATCH(A4543,$G$2:$G$4357,0)</f>
        <v>3718</v>
      </c>
    </row>
    <row r="4544" customFormat="false" ht="13.5" hidden="true" customHeight="true" outlineLevel="0" collapsed="false">
      <c r="A4544" s="2" t="s">
        <v>16616</v>
      </c>
      <c r="B4544" s="2" t="s">
        <v>16617</v>
      </c>
      <c r="C4544" s="2" t="s">
        <v>16618</v>
      </c>
      <c r="D4544" s="2" t="s">
        <v>16619</v>
      </c>
      <c r="E4544" s="2" t="s">
        <v>16085</v>
      </c>
      <c r="F4544" s="2" t="e">
        <f aca="false">MATCH(A4544,$G$2:$G$4357,0)</f>
        <v>#N/A</v>
      </c>
    </row>
    <row r="4545" customFormat="false" ht="13.5" hidden="true" customHeight="true" outlineLevel="0" collapsed="false">
      <c r="A4545" s="2" t="s">
        <v>16620</v>
      </c>
      <c r="B4545" s="2" t="s">
        <v>16621</v>
      </c>
      <c r="C4545" s="2" t="s">
        <v>16622</v>
      </c>
      <c r="D4545" s="2" t="s">
        <v>16623</v>
      </c>
      <c r="E4545" s="2" t="s">
        <v>16085</v>
      </c>
      <c r="F4545" s="2" t="e">
        <f aca="false">MATCH(A4545,$G$2:$G$4357,0)</f>
        <v>#N/A</v>
      </c>
    </row>
    <row r="4546" customFormat="false" ht="13.5" hidden="true" customHeight="true" outlineLevel="0" collapsed="false">
      <c r="A4546" s="2" t="s">
        <v>16624</v>
      </c>
      <c r="B4546" s="2" t="s">
        <v>16625</v>
      </c>
      <c r="C4546" s="2" t="s">
        <v>16626</v>
      </c>
      <c r="D4546" s="2" t="s">
        <v>16627</v>
      </c>
      <c r="E4546" s="2" t="s">
        <v>16085</v>
      </c>
      <c r="F4546" s="2" t="e">
        <f aca="false">MATCH(A4546,$G$2:$G$4357,0)</f>
        <v>#N/A</v>
      </c>
    </row>
    <row r="4547" customFormat="false" ht="13.5" hidden="true" customHeight="true" outlineLevel="0" collapsed="false">
      <c r="A4547" s="2" t="s">
        <v>13380</v>
      </c>
      <c r="B4547" s="2" t="s">
        <v>16628</v>
      </c>
      <c r="C4547" s="2" t="s">
        <v>16629</v>
      </c>
      <c r="D4547" s="2" t="s">
        <v>16630</v>
      </c>
      <c r="E4547" s="2" t="s">
        <v>16085</v>
      </c>
      <c r="F4547" s="2" t="n">
        <f aca="false">MATCH(A4547,$G$2:$G$4357,0)</f>
        <v>3672</v>
      </c>
    </row>
    <row r="4548" customFormat="false" ht="13.5" hidden="true" customHeight="true" outlineLevel="0" collapsed="false">
      <c r="A4548" s="2" t="s">
        <v>13499</v>
      </c>
      <c r="B4548" s="2" t="s">
        <v>16631</v>
      </c>
      <c r="C4548" s="2" t="s">
        <v>8</v>
      </c>
      <c r="D4548" s="2" t="s">
        <v>16632</v>
      </c>
      <c r="E4548" s="2" t="s">
        <v>16085</v>
      </c>
      <c r="F4548" s="2" t="n">
        <f aca="false">MATCH(A4548,$G$2:$G$4357,0)</f>
        <v>3704</v>
      </c>
    </row>
    <row r="4549" customFormat="false" ht="13.5" hidden="true" customHeight="true" outlineLevel="0" collapsed="false">
      <c r="A4549" s="2" t="s">
        <v>13516</v>
      </c>
      <c r="B4549" s="2" t="s">
        <v>16633</v>
      </c>
      <c r="C4549" s="2" t="s">
        <v>16634</v>
      </c>
      <c r="D4549" s="2" t="s">
        <v>16635</v>
      </c>
      <c r="E4549" s="2" t="s">
        <v>16085</v>
      </c>
      <c r="F4549" s="2" t="n">
        <f aca="false">MATCH(A4549,$G$2:$G$4357,0)</f>
        <v>3708</v>
      </c>
    </row>
    <row r="4550" customFormat="false" ht="13.5" hidden="true" customHeight="true" outlineLevel="0" collapsed="false">
      <c r="A4550" s="2" t="s">
        <v>16636</v>
      </c>
      <c r="B4550" s="2" t="s">
        <v>16637</v>
      </c>
      <c r="C4550" s="2" t="s">
        <v>16342</v>
      </c>
      <c r="D4550" s="2" t="s">
        <v>16638</v>
      </c>
      <c r="E4550" s="2" t="s">
        <v>16085</v>
      </c>
      <c r="F4550" s="2" t="e">
        <f aca="false">MATCH(A4550,$G$2:$G$4357,0)</f>
        <v>#N/A</v>
      </c>
    </row>
    <row r="4551" customFormat="false" ht="13.5" hidden="true" customHeight="true" outlineLevel="0" collapsed="false">
      <c r="A4551" s="2" t="s">
        <v>13528</v>
      </c>
      <c r="B4551" s="2" t="s">
        <v>16639</v>
      </c>
      <c r="C4551" s="2" t="s">
        <v>16640</v>
      </c>
      <c r="D4551" s="2" t="s">
        <v>16641</v>
      </c>
      <c r="E4551" s="2" t="s">
        <v>16085</v>
      </c>
      <c r="F4551" s="2" t="n">
        <f aca="false">MATCH(A4551,$G$2:$G$4357,0)</f>
        <v>3712</v>
      </c>
    </row>
    <row r="4552" customFormat="false" ht="13.5" hidden="true" customHeight="true" outlineLevel="0" collapsed="false">
      <c r="A4552" s="2" t="s">
        <v>16642</v>
      </c>
      <c r="B4552" s="2" t="s">
        <v>16643</v>
      </c>
      <c r="C4552" s="2" t="s">
        <v>16644</v>
      </c>
      <c r="D4552" s="2" t="s">
        <v>16645</v>
      </c>
      <c r="E4552" s="2" t="s">
        <v>16085</v>
      </c>
      <c r="F4552" s="2" t="e">
        <f aca="false">MATCH(A4552,$G$2:$G$4357,0)</f>
        <v>#N/A</v>
      </c>
    </row>
    <row r="4553" customFormat="false" ht="13.5" hidden="true" customHeight="true" outlineLevel="0" collapsed="false">
      <c r="A4553" s="2" t="s">
        <v>13654</v>
      </c>
      <c r="B4553" s="2" t="s">
        <v>16646</v>
      </c>
      <c r="C4553" s="2" t="s">
        <v>8</v>
      </c>
      <c r="D4553" s="2" t="s">
        <v>16647</v>
      </c>
      <c r="E4553" s="2" t="s">
        <v>16085</v>
      </c>
      <c r="F4553" s="2" t="n">
        <f aca="false">MATCH(A4553,$G$2:$G$4357,0)</f>
        <v>3747</v>
      </c>
    </row>
    <row r="4554" customFormat="false" ht="13.5" hidden="true" customHeight="true" outlineLevel="0" collapsed="false">
      <c r="A4554" s="2" t="s">
        <v>13648</v>
      </c>
      <c r="B4554" s="2" t="s">
        <v>16648</v>
      </c>
      <c r="C4554" s="2" t="s">
        <v>16649</v>
      </c>
      <c r="D4554" s="2" t="s">
        <v>16650</v>
      </c>
      <c r="E4554" s="2" t="s">
        <v>16085</v>
      </c>
      <c r="F4554" s="2" t="n">
        <f aca="false">MATCH(A4554,$G$2:$G$4357,0)</f>
        <v>3745</v>
      </c>
    </row>
    <row r="4555" customFormat="false" ht="13.5" hidden="true" customHeight="true" outlineLevel="0" collapsed="false">
      <c r="A4555" s="2" t="s">
        <v>13496</v>
      </c>
      <c r="B4555" s="2" t="s">
        <v>16651</v>
      </c>
      <c r="C4555" s="2" t="s">
        <v>16652</v>
      </c>
      <c r="D4555" s="2" t="s">
        <v>16653</v>
      </c>
      <c r="E4555" s="2" t="s">
        <v>16085</v>
      </c>
      <c r="F4555" s="2" t="n">
        <f aca="false">MATCH(A4555,$G$2:$G$4357,0)</f>
        <v>3703</v>
      </c>
    </row>
    <row r="4556" customFormat="false" ht="13.5" hidden="true" customHeight="true" outlineLevel="0" collapsed="false">
      <c r="A4556" s="2" t="s">
        <v>13345</v>
      </c>
      <c r="B4556" s="2" t="s">
        <v>16654</v>
      </c>
      <c r="C4556" s="2" t="s">
        <v>8</v>
      </c>
      <c r="D4556" s="2" t="s">
        <v>16655</v>
      </c>
      <c r="E4556" s="2" t="s">
        <v>16085</v>
      </c>
      <c r="F4556" s="2" t="n">
        <f aca="false">MATCH(A4556,$G$2:$G$4357,0)</f>
        <v>3663</v>
      </c>
    </row>
    <row r="4557" customFormat="false" ht="13.5" hidden="true" customHeight="true" outlineLevel="0" collapsed="false">
      <c r="A4557" s="2" t="s">
        <v>13621</v>
      </c>
      <c r="B4557" s="2" t="s">
        <v>16656</v>
      </c>
      <c r="C4557" s="2" t="s">
        <v>9276</v>
      </c>
      <c r="D4557" s="2" t="s">
        <v>16657</v>
      </c>
      <c r="E4557" s="2" t="s">
        <v>16085</v>
      </c>
      <c r="F4557" s="2" t="n">
        <f aca="false">MATCH(A4557,$G$2:$G$4357,0)</f>
        <v>3737</v>
      </c>
    </row>
    <row r="4558" customFormat="false" ht="13.5" hidden="true" customHeight="true" outlineLevel="0" collapsed="false">
      <c r="A4558" s="2" t="s">
        <v>13631</v>
      </c>
      <c r="B4558" s="2" t="s">
        <v>16658</v>
      </c>
      <c r="C4558" s="2" t="s">
        <v>8</v>
      </c>
      <c r="D4558" s="2" t="s">
        <v>16659</v>
      </c>
      <c r="E4558" s="2" t="s">
        <v>16085</v>
      </c>
      <c r="F4558" s="2" t="n">
        <f aca="false">MATCH(A4558,$G$2:$G$4357,0)</f>
        <v>3740</v>
      </c>
    </row>
    <row r="4559" customFormat="false" ht="13.5" hidden="true" customHeight="true" outlineLevel="0" collapsed="false">
      <c r="A4559" s="2" t="s">
        <v>13663</v>
      </c>
      <c r="B4559" s="2" t="s">
        <v>16660</v>
      </c>
      <c r="C4559" s="2" t="s">
        <v>8</v>
      </c>
      <c r="D4559" s="2" t="s">
        <v>8</v>
      </c>
      <c r="E4559" s="2" t="s">
        <v>16085</v>
      </c>
      <c r="F4559" s="2" t="n">
        <f aca="false">MATCH(A4559,$G$2:$G$4357,0)</f>
        <v>3750</v>
      </c>
    </row>
    <row r="4560" customFormat="false" ht="13.5" hidden="true" customHeight="true" outlineLevel="0" collapsed="false">
      <c r="A4560" s="2" t="s">
        <v>13633</v>
      </c>
      <c r="B4560" s="2" t="s">
        <v>16661</v>
      </c>
      <c r="C4560" s="2" t="s">
        <v>16662</v>
      </c>
      <c r="D4560" s="2" t="s">
        <v>16663</v>
      </c>
      <c r="E4560" s="2" t="s">
        <v>16085</v>
      </c>
      <c r="F4560" s="2" t="n">
        <f aca="false">MATCH(A4560,$G$2:$G$4357,0)</f>
        <v>3741</v>
      </c>
    </row>
    <row r="4561" customFormat="false" ht="13.5" hidden="true" customHeight="true" outlineLevel="0" collapsed="false">
      <c r="A4561" s="2" t="s">
        <v>13637</v>
      </c>
      <c r="B4561" s="2" t="s">
        <v>16664</v>
      </c>
      <c r="C4561" s="2" t="s">
        <v>16665</v>
      </c>
      <c r="D4561" s="2" t="s">
        <v>8</v>
      </c>
      <c r="E4561" s="2" t="s">
        <v>16085</v>
      </c>
      <c r="F4561" s="2" t="n">
        <f aca="false">MATCH(A4561,$G$2:$G$4357,0)</f>
        <v>3742</v>
      </c>
    </row>
    <row r="4562" customFormat="false" ht="13.5" hidden="true" customHeight="true" outlineLevel="0" collapsed="false">
      <c r="A4562" s="2" t="s">
        <v>13628</v>
      </c>
      <c r="B4562" s="2" t="s">
        <v>16666</v>
      </c>
      <c r="C4562" s="2" t="s">
        <v>8</v>
      </c>
      <c r="D4562" s="2" t="s">
        <v>16667</v>
      </c>
      <c r="E4562" s="2" t="s">
        <v>16085</v>
      </c>
      <c r="F4562" s="2" t="n">
        <f aca="false">MATCH(A4562,$G$2:$G$4357,0)</f>
        <v>3739</v>
      </c>
    </row>
    <row r="4563" customFormat="false" ht="13.5" hidden="true" customHeight="true" outlineLevel="0" collapsed="false">
      <c r="A4563" s="2" t="s">
        <v>13680</v>
      </c>
      <c r="B4563" s="2" t="s">
        <v>16668</v>
      </c>
      <c r="C4563" s="2" t="s">
        <v>8</v>
      </c>
      <c r="D4563" s="2" t="s">
        <v>16669</v>
      </c>
      <c r="E4563" s="2" t="s">
        <v>16085</v>
      </c>
      <c r="F4563" s="2" t="n">
        <f aca="false">MATCH(A4563,$G$2:$G$4357,0)</f>
        <v>3755</v>
      </c>
    </row>
    <row r="4564" customFormat="false" ht="13.5" hidden="true" customHeight="true" outlineLevel="0" collapsed="false">
      <c r="A4564" s="2" t="s">
        <v>13640</v>
      </c>
      <c r="B4564" s="2" t="s">
        <v>16670</v>
      </c>
      <c r="C4564" s="2" t="s">
        <v>8</v>
      </c>
      <c r="D4564" s="2" t="s">
        <v>8</v>
      </c>
      <c r="E4564" s="2" t="s">
        <v>16085</v>
      </c>
      <c r="F4564" s="2" t="n">
        <f aca="false">MATCH(A4564,$G$2:$G$4357,0)</f>
        <v>3743</v>
      </c>
    </row>
    <row r="4565" customFormat="false" ht="13.5" hidden="true" customHeight="true" outlineLevel="0" collapsed="false">
      <c r="A4565" s="2" t="s">
        <v>13478</v>
      </c>
      <c r="B4565" s="2" t="s">
        <v>16671</v>
      </c>
      <c r="C4565" s="2" t="s">
        <v>16672</v>
      </c>
      <c r="D4565" s="2" t="s">
        <v>8</v>
      </c>
      <c r="E4565" s="2" t="s">
        <v>16085</v>
      </c>
      <c r="F4565" s="2" t="n">
        <f aca="false">MATCH(A4565,$G$2:$G$4357,0)</f>
        <v>3699</v>
      </c>
    </row>
    <row r="4566" customFormat="false" ht="13.5" hidden="true" customHeight="true" outlineLevel="0" collapsed="false">
      <c r="A4566" s="2" t="s">
        <v>16673</v>
      </c>
      <c r="B4566" s="2" t="s">
        <v>16674</v>
      </c>
      <c r="C4566" s="2" t="s">
        <v>16675</v>
      </c>
      <c r="D4566" s="2" t="s">
        <v>16676</v>
      </c>
      <c r="E4566" s="2" t="s">
        <v>16085</v>
      </c>
      <c r="F4566" s="2" t="e">
        <f aca="false">MATCH(A4566,$G$2:$G$4357,0)</f>
        <v>#N/A</v>
      </c>
    </row>
    <row r="4567" customFormat="false" ht="13.5" hidden="true" customHeight="true" outlineLevel="0" collapsed="false">
      <c r="A4567" s="2" t="s">
        <v>13686</v>
      </c>
      <c r="B4567" s="2" t="s">
        <v>16677</v>
      </c>
      <c r="C4567" s="2" t="s">
        <v>16675</v>
      </c>
      <c r="D4567" s="2" t="s">
        <v>16678</v>
      </c>
      <c r="E4567" s="2" t="s">
        <v>16085</v>
      </c>
      <c r="F4567" s="2" t="n">
        <f aca="false">MATCH(A4567,$G$2:$G$4357,0)</f>
        <v>3757</v>
      </c>
    </row>
    <row r="4568" customFormat="false" ht="13.5" hidden="true" customHeight="true" outlineLevel="0" collapsed="false">
      <c r="A4568" s="2" t="s">
        <v>13700</v>
      </c>
      <c r="B4568" s="2" t="s">
        <v>16679</v>
      </c>
      <c r="C4568" s="2" t="s">
        <v>16675</v>
      </c>
      <c r="D4568" s="2" t="s">
        <v>16680</v>
      </c>
      <c r="E4568" s="2" t="s">
        <v>16085</v>
      </c>
      <c r="F4568" s="2" t="n">
        <f aca="false">MATCH(A4568,$G$2:$G$4357,0)</f>
        <v>3761</v>
      </c>
    </row>
    <row r="4569" customFormat="false" ht="13.5" hidden="true" customHeight="true" outlineLevel="0" collapsed="false">
      <c r="A4569" s="2" t="s">
        <v>13607</v>
      </c>
      <c r="B4569" s="2" t="s">
        <v>16681</v>
      </c>
      <c r="C4569" s="2" t="s">
        <v>16675</v>
      </c>
      <c r="D4569" s="2" t="s">
        <v>8</v>
      </c>
      <c r="E4569" s="2" t="s">
        <v>16085</v>
      </c>
      <c r="F4569" s="2" t="n">
        <f aca="false">MATCH(A4569,$G$2:$G$4357,0)</f>
        <v>3733</v>
      </c>
    </row>
    <row r="4570" customFormat="false" ht="13.5" hidden="true" customHeight="true" outlineLevel="0" collapsed="false">
      <c r="A4570" s="2" t="s">
        <v>13611</v>
      </c>
      <c r="B4570" s="2" t="s">
        <v>16682</v>
      </c>
      <c r="C4570" s="2" t="s">
        <v>16683</v>
      </c>
      <c r="D4570" s="2" t="s">
        <v>8</v>
      </c>
      <c r="E4570" s="2" t="s">
        <v>16085</v>
      </c>
      <c r="F4570" s="2" t="n">
        <f aca="false">MATCH(A4570,$G$2:$G$4357,0)</f>
        <v>3734</v>
      </c>
    </row>
    <row r="4571" customFormat="false" ht="13.5" hidden="true" customHeight="true" outlineLevel="0" collapsed="false">
      <c r="A4571" s="2" t="s">
        <v>13614</v>
      </c>
      <c r="B4571" s="2" t="s">
        <v>16684</v>
      </c>
      <c r="C4571" s="2" t="s">
        <v>16675</v>
      </c>
      <c r="D4571" s="2" t="s">
        <v>8</v>
      </c>
      <c r="E4571" s="2" t="s">
        <v>16085</v>
      </c>
      <c r="F4571" s="2" t="n">
        <f aca="false">MATCH(A4571,$G$2:$G$4357,0)</f>
        <v>3735</v>
      </c>
    </row>
    <row r="4572" customFormat="false" ht="13.5" hidden="true" customHeight="true" outlineLevel="0" collapsed="false">
      <c r="A4572" s="2" t="s">
        <v>13673</v>
      </c>
      <c r="B4572" s="2" t="s">
        <v>16685</v>
      </c>
      <c r="C4572" s="2" t="s">
        <v>16675</v>
      </c>
      <c r="D4572" s="2" t="s">
        <v>16686</v>
      </c>
      <c r="E4572" s="2" t="s">
        <v>16085</v>
      </c>
      <c r="F4572" s="2" t="n">
        <f aca="false">MATCH(A4572,$G$2:$G$4357,0)</f>
        <v>3753</v>
      </c>
    </row>
    <row r="4573" customFormat="false" ht="13.5" hidden="true" customHeight="true" outlineLevel="0" collapsed="false">
      <c r="A4573" s="2" t="s">
        <v>13666</v>
      </c>
      <c r="B4573" s="2" t="s">
        <v>16687</v>
      </c>
      <c r="C4573" s="2" t="s">
        <v>16675</v>
      </c>
      <c r="D4573" s="2" t="s">
        <v>8</v>
      </c>
      <c r="E4573" s="2" t="s">
        <v>16085</v>
      </c>
      <c r="F4573" s="2" t="n">
        <f aca="false">MATCH(A4573,$G$2:$G$4357,0)</f>
        <v>3751</v>
      </c>
    </row>
    <row r="4574" customFormat="false" ht="13.5" hidden="true" customHeight="true" outlineLevel="0" collapsed="false">
      <c r="A4574" s="2" t="s">
        <v>13693</v>
      </c>
      <c r="B4574" s="2" t="s">
        <v>16688</v>
      </c>
      <c r="C4574" s="2" t="s">
        <v>16675</v>
      </c>
      <c r="D4574" s="2" t="s">
        <v>16689</v>
      </c>
      <c r="E4574" s="2" t="s">
        <v>16085</v>
      </c>
      <c r="F4574" s="2" t="n">
        <f aca="false">MATCH(A4574,$G$2:$G$4357,0)</f>
        <v>3759</v>
      </c>
    </row>
    <row r="4575" customFormat="false" ht="13.5" hidden="true" customHeight="true" outlineLevel="0" collapsed="false">
      <c r="A4575" s="2" t="s">
        <v>13624</v>
      </c>
      <c r="B4575" s="2" t="s">
        <v>16690</v>
      </c>
      <c r="C4575" s="2" t="s">
        <v>16675</v>
      </c>
      <c r="D4575" s="2" t="s">
        <v>16691</v>
      </c>
      <c r="E4575" s="2" t="s">
        <v>16085</v>
      </c>
      <c r="F4575" s="2" t="n">
        <f aca="false">MATCH(A4575,$G$2:$G$4357,0)</f>
        <v>3738</v>
      </c>
    </row>
    <row r="4576" customFormat="false" ht="13.5" hidden="true" customHeight="true" outlineLevel="0" collapsed="false">
      <c r="A4576" s="2" t="s">
        <v>13683</v>
      </c>
      <c r="B4576" s="2" t="s">
        <v>16692</v>
      </c>
      <c r="C4576" s="2" t="s">
        <v>16675</v>
      </c>
      <c r="D4576" s="2" t="s">
        <v>16693</v>
      </c>
      <c r="E4576" s="2" t="s">
        <v>16085</v>
      </c>
      <c r="F4576" s="2" t="n">
        <f aca="false">MATCH(A4576,$G$2:$G$4357,0)</f>
        <v>3756</v>
      </c>
    </row>
    <row r="4577" customFormat="false" ht="13.5" hidden="true" customHeight="true" outlineLevel="0" collapsed="false">
      <c r="A4577" s="2" t="s">
        <v>13651</v>
      </c>
      <c r="B4577" s="2" t="s">
        <v>16694</v>
      </c>
      <c r="C4577" s="2" t="s">
        <v>16675</v>
      </c>
      <c r="D4577" s="2" t="s">
        <v>16695</v>
      </c>
      <c r="E4577" s="2" t="s">
        <v>16085</v>
      </c>
      <c r="F4577" s="2" t="n">
        <f aca="false">MATCH(A4577,$G$2:$G$4357,0)</f>
        <v>3746</v>
      </c>
    </row>
    <row r="4578" customFormat="false" ht="13.5" hidden="true" customHeight="true" outlineLevel="0" collapsed="false">
      <c r="A4578" s="2" t="s">
        <v>13703</v>
      </c>
      <c r="B4578" s="2" t="s">
        <v>16696</v>
      </c>
      <c r="C4578" s="2" t="s">
        <v>16697</v>
      </c>
      <c r="D4578" s="2" t="s">
        <v>16698</v>
      </c>
      <c r="E4578" s="2" t="s">
        <v>16085</v>
      </c>
      <c r="F4578" s="2" t="n">
        <f aca="false">MATCH(A4578,$G$2:$G$4357,0)</f>
        <v>3762</v>
      </c>
    </row>
    <row r="4579" customFormat="false" ht="13.5" hidden="true" customHeight="true" outlineLevel="0" collapsed="false">
      <c r="A4579" s="2" t="s">
        <v>13090</v>
      </c>
      <c r="B4579" s="2" t="s">
        <v>16699</v>
      </c>
      <c r="C4579" s="2" t="s">
        <v>16700</v>
      </c>
      <c r="D4579" s="2" t="s">
        <v>8</v>
      </c>
      <c r="E4579" s="2" t="s">
        <v>16085</v>
      </c>
      <c r="F4579" s="2" t="n">
        <f aca="false">MATCH(A4579,$G$2:$G$4357,0)</f>
        <v>3594</v>
      </c>
    </row>
    <row r="4580" customFormat="false" ht="13.5" hidden="true" customHeight="true" outlineLevel="0" collapsed="false">
      <c r="A4580" s="2" t="s">
        <v>13105</v>
      </c>
      <c r="B4580" s="2" t="s">
        <v>16701</v>
      </c>
      <c r="C4580" s="2" t="s">
        <v>16702</v>
      </c>
      <c r="D4580" s="2" t="s">
        <v>8</v>
      </c>
      <c r="E4580" s="2" t="s">
        <v>16085</v>
      </c>
      <c r="F4580" s="2" t="n">
        <f aca="false">MATCH(A4580,$G$2:$G$4357,0)</f>
        <v>3598</v>
      </c>
    </row>
    <row r="4581" customFormat="false" ht="13.5" hidden="true" customHeight="true" outlineLevel="0" collapsed="false">
      <c r="A4581" s="2" t="s">
        <v>16703</v>
      </c>
      <c r="B4581" s="2" t="s">
        <v>16704</v>
      </c>
      <c r="C4581" s="2" t="s">
        <v>16700</v>
      </c>
      <c r="D4581" s="2" t="s">
        <v>16705</v>
      </c>
      <c r="E4581" s="2" t="s">
        <v>16085</v>
      </c>
      <c r="F4581" s="2" t="e">
        <f aca="false">MATCH(A4581,$G$2:$G$4357,0)</f>
        <v>#N/A</v>
      </c>
    </row>
    <row r="4582" customFormat="false" ht="13.5" hidden="true" customHeight="true" outlineLevel="0" collapsed="false">
      <c r="A4582" s="2" t="s">
        <v>16706</v>
      </c>
      <c r="B4582" s="2" t="s">
        <v>16707</v>
      </c>
      <c r="C4582" s="2" t="s">
        <v>16708</v>
      </c>
      <c r="D4582" s="2" t="s">
        <v>8</v>
      </c>
      <c r="E4582" s="2" t="s">
        <v>16085</v>
      </c>
      <c r="F4582" s="2" t="e">
        <f aca="false">MATCH(A4582,$G$2:$G$4357,0)</f>
        <v>#N/A</v>
      </c>
    </row>
    <row r="4583" customFormat="false" ht="13.5" hidden="true" customHeight="true" outlineLevel="0" collapsed="false">
      <c r="A4583" s="2" t="s">
        <v>13469</v>
      </c>
      <c r="B4583" s="2" t="s">
        <v>16709</v>
      </c>
      <c r="C4583" s="2" t="s">
        <v>8</v>
      </c>
      <c r="D4583" s="2" t="s">
        <v>8</v>
      </c>
      <c r="E4583" s="2" t="s">
        <v>16085</v>
      </c>
      <c r="F4583" s="2" t="n">
        <f aca="false">MATCH(A4583,$G$2:$G$4357,0)</f>
        <v>3697</v>
      </c>
    </row>
    <row r="4584" customFormat="false" ht="13.5" hidden="true" customHeight="true" outlineLevel="0" collapsed="false">
      <c r="A4584" s="2" t="s">
        <v>16710</v>
      </c>
      <c r="B4584" s="2" t="s">
        <v>16711</v>
      </c>
      <c r="C4584" s="2" t="s">
        <v>16712</v>
      </c>
      <c r="D4584" s="2" t="s">
        <v>16713</v>
      </c>
      <c r="E4584" s="2" t="s">
        <v>16085</v>
      </c>
      <c r="F4584" s="2" t="e">
        <f aca="false">MATCH(A4584,$G$2:$G$4357,0)</f>
        <v>#N/A</v>
      </c>
    </row>
    <row r="4585" customFormat="false" ht="13.5" hidden="true" customHeight="true" outlineLevel="0" collapsed="false">
      <c r="A4585" s="2" t="s">
        <v>13366</v>
      </c>
      <c r="B4585" s="2" t="s">
        <v>16714</v>
      </c>
      <c r="C4585" s="2" t="s">
        <v>2752</v>
      </c>
      <c r="D4585" s="2" t="s">
        <v>16715</v>
      </c>
      <c r="E4585" s="2" t="s">
        <v>16085</v>
      </c>
      <c r="F4585" s="2" t="n">
        <f aca="false">MATCH(A4585,$G$2:$G$4357,0)</f>
        <v>3668</v>
      </c>
    </row>
    <row r="4586" customFormat="false" ht="13.5" hidden="true" customHeight="true" outlineLevel="0" collapsed="false">
      <c r="A4586" s="2" t="s">
        <v>16716</v>
      </c>
      <c r="B4586" s="2" t="s">
        <v>16717</v>
      </c>
      <c r="C4586" s="2" t="s">
        <v>8</v>
      </c>
      <c r="D4586" s="2" t="s">
        <v>16718</v>
      </c>
      <c r="E4586" s="2" t="s">
        <v>16085</v>
      </c>
      <c r="F4586" s="2" t="e">
        <f aca="false">MATCH(A4586,$G$2:$G$4357,0)</f>
        <v>#N/A</v>
      </c>
    </row>
    <row r="4587" customFormat="false" ht="13.5" hidden="true" customHeight="true" outlineLevel="0" collapsed="false">
      <c r="A4587" s="2" t="s">
        <v>16719</v>
      </c>
      <c r="B4587" s="2" t="s">
        <v>16720</v>
      </c>
      <c r="C4587" s="2" t="s">
        <v>8</v>
      </c>
      <c r="D4587" s="2" t="s">
        <v>16721</v>
      </c>
      <c r="E4587" s="2" t="s">
        <v>16085</v>
      </c>
      <c r="F4587" s="2" t="e">
        <f aca="false">MATCH(A4587,$G$2:$G$4357,0)</f>
        <v>#N/A</v>
      </c>
    </row>
    <row r="4588" customFormat="false" ht="13.5" hidden="true" customHeight="true" outlineLevel="0" collapsed="false">
      <c r="A4588" s="2" t="s">
        <v>16722</v>
      </c>
      <c r="B4588" s="2" t="s">
        <v>16723</v>
      </c>
      <c r="C4588" s="2" t="s">
        <v>8</v>
      </c>
      <c r="D4588" s="2" t="s">
        <v>8</v>
      </c>
      <c r="E4588" s="2" t="s">
        <v>16085</v>
      </c>
      <c r="F4588" s="2" t="e">
        <f aca="false">MATCH(A4588,$G$2:$G$4357,0)</f>
        <v>#N/A</v>
      </c>
    </row>
    <row r="4589" customFormat="false" ht="13.5" hidden="true" customHeight="true" outlineLevel="0" collapsed="false">
      <c r="A4589" s="2" t="s">
        <v>16724</v>
      </c>
      <c r="B4589" s="2" t="s">
        <v>16725</v>
      </c>
      <c r="C4589" s="2" t="s">
        <v>8</v>
      </c>
      <c r="D4589" s="2" t="s">
        <v>16726</v>
      </c>
      <c r="E4589" s="2" t="s">
        <v>16085</v>
      </c>
      <c r="F4589" s="2" t="e">
        <f aca="false">MATCH(A4589,$G$2:$G$4357,0)</f>
        <v>#N/A</v>
      </c>
    </row>
    <row r="4590" customFormat="false" ht="13.5" hidden="true" customHeight="true" outlineLevel="0" collapsed="false">
      <c r="A4590" s="2" t="s">
        <v>16727</v>
      </c>
      <c r="B4590" s="2" t="s">
        <v>16728</v>
      </c>
      <c r="C4590" s="2" t="s">
        <v>8</v>
      </c>
      <c r="D4590" s="2" t="s">
        <v>16729</v>
      </c>
      <c r="E4590" s="2" t="s">
        <v>16085</v>
      </c>
      <c r="F4590" s="2" t="e">
        <f aca="false">MATCH(A4590,$G$2:$G$4357,0)</f>
        <v>#N/A</v>
      </c>
    </row>
    <row r="4591" customFormat="false" ht="13.5" hidden="true" customHeight="true" outlineLevel="0" collapsed="false">
      <c r="A4591" s="2" t="s">
        <v>16730</v>
      </c>
      <c r="B4591" s="2" t="s">
        <v>16731</v>
      </c>
      <c r="C4591" s="2" t="s">
        <v>16732</v>
      </c>
      <c r="D4591" s="2" t="s">
        <v>16733</v>
      </c>
      <c r="E4591" s="2" t="s">
        <v>16085</v>
      </c>
      <c r="F4591" s="2" t="e">
        <f aca="false">MATCH(A4591,$G$2:$G$4357,0)</f>
        <v>#N/A</v>
      </c>
    </row>
    <row r="4592" customFormat="false" ht="13.5" hidden="true" customHeight="true" outlineLevel="0" collapsed="false">
      <c r="A4592" s="2" t="s">
        <v>16734</v>
      </c>
      <c r="B4592" s="2" t="s">
        <v>16735</v>
      </c>
      <c r="C4592" s="2" t="s">
        <v>16736</v>
      </c>
      <c r="D4592" s="2" t="s">
        <v>16737</v>
      </c>
      <c r="E4592" s="2" t="s">
        <v>16085</v>
      </c>
      <c r="F4592" s="2" t="e">
        <f aca="false">MATCH(A4592,$G$2:$G$4357,0)</f>
        <v>#N/A</v>
      </c>
    </row>
    <row r="4593" customFormat="false" ht="13.5" hidden="true" customHeight="true" outlineLevel="0" collapsed="false">
      <c r="A4593" s="2" t="s">
        <v>13507</v>
      </c>
      <c r="B4593" s="2" t="s">
        <v>16395</v>
      </c>
      <c r="C4593" s="2" t="s">
        <v>8</v>
      </c>
      <c r="D4593" s="2" t="s">
        <v>16396</v>
      </c>
      <c r="E4593" s="2" t="s">
        <v>16085</v>
      </c>
      <c r="F4593" s="2" t="n">
        <f aca="false">MATCH(A4593,$G$2:$G$4357,0)</f>
        <v>3706</v>
      </c>
    </row>
    <row r="4594" customFormat="false" ht="13.5" hidden="true" customHeight="true" outlineLevel="0" collapsed="false">
      <c r="A4594" s="2" t="s">
        <v>16738</v>
      </c>
      <c r="B4594" s="2" t="s">
        <v>16739</v>
      </c>
      <c r="C4594" s="2" t="s">
        <v>8</v>
      </c>
      <c r="D4594" s="2" t="s">
        <v>16740</v>
      </c>
      <c r="E4594" s="2" t="s">
        <v>16085</v>
      </c>
      <c r="F4594" s="2" t="e">
        <f aca="false">MATCH(A4594,$G$2:$G$4357,0)</f>
        <v>#N/A</v>
      </c>
    </row>
    <row r="4595" customFormat="false" ht="13.5" hidden="true" customHeight="true" outlineLevel="0" collapsed="false">
      <c r="A4595" s="2" t="s">
        <v>13217</v>
      </c>
      <c r="B4595" s="2" t="s">
        <v>16741</v>
      </c>
      <c r="C4595" s="2" t="s">
        <v>16742</v>
      </c>
      <c r="D4595" s="2" t="s">
        <v>16743</v>
      </c>
      <c r="E4595" s="2" t="s">
        <v>16085</v>
      </c>
      <c r="F4595" s="2" t="n">
        <f aca="false">MATCH(A4595,$G$2:$G$4357,0)</f>
        <v>3628</v>
      </c>
    </row>
    <row r="4596" customFormat="false" ht="13.5" hidden="true" customHeight="true" outlineLevel="0" collapsed="false">
      <c r="A4596" s="2" t="s">
        <v>16744</v>
      </c>
      <c r="B4596" s="2" t="s">
        <v>16745</v>
      </c>
      <c r="C4596" s="2" t="s">
        <v>16746</v>
      </c>
      <c r="D4596" s="2" t="s">
        <v>16747</v>
      </c>
      <c r="E4596" s="2" t="s">
        <v>16085</v>
      </c>
      <c r="F4596" s="2" t="e">
        <f aca="false">MATCH(A4596,$G$2:$G$4357,0)</f>
        <v>#N/A</v>
      </c>
    </row>
    <row r="4597" customFormat="false" ht="13.5" hidden="true" customHeight="true" outlineLevel="0" collapsed="false">
      <c r="A4597" s="2" t="s">
        <v>13591</v>
      </c>
      <c r="B4597" s="2" t="s">
        <v>16748</v>
      </c>
      <c r="C4597" s="2" t="s">
        <v>16749</v>
      </c>
      <c r="D4597" s="2" t="s">
        <v>16750</v>
      </c>
      <c r="E4597" s="2" t="s">
        <v>16085</v>
      </c>
      <c r="F4597" s="2" t="n">
        <f aca="false">MATCH(A4597,$G$2:$G$4357,0)</f>
        <v>3729</v>
      </c>
    </row>
    <row r="4598" customFormat="false" ht="13.5" hidden="true" customHeight="true" outlineLevel="0" collapsed="false">
      <c r="A4598" s="2" t="s">
        <v>13809</v>
      </c>
      <c r="B4598" s="2" t="s">
        <v>16751</v>
      </c>
      <c r="C4598" s="2" t="s">
        <v>8</v>
      </c>
      <c r="D4598" s="2" t="s">
        <v>16752</v>
      </c>
      <c r="E4598" s="2" t="s">
        <v>16085</v>
      </c>
      <c r="F4598" s="2" t="n">
        <f aca="false">MATCH(A4598,$G$2:$G$4357,0)</f>
        <v>3790</v>
      </c>
    </row>
    <row r="4599" customFormat="false" ht="13.5" hidden="true" customHeight="true" outlineLevel="0" collapsed="false">
      <c r="A4599" s="2" t="s">
        <v>13800</v>
      </c>
      <c r="B4599" s="2" t="s">
        <v>16753</v>
      </c>
      <c r="C4599" s="2" t="s">
        <v>8</v>
      </c>
      <c r="D4599" s="2" t="s">
        <v>16754</v>
      </c>
      <c r="E4599" s="2" t="s">
        <v>16085</v>
      </c>
      <c r="F4599" s="2" t="n">
        <f aca="false">MATCH(A4599,$G$2:$G$4357,0)</f>
        <v>3787</v>
      </c>
    </row>
    <row r="4600" customFormat="false" ht="13.5" hidden="true" customHeight="true" outlineLevel="0" collapsed="false">
      <c r="A4600" s="2" t="s">
        <v>13797</v>
      </c>
      <c r="B4600" s="2" t="s">
        <v>16755</v>
      </c>
      <c r="C4600" s="2" t="s">
        <v>8</v>
      </c>
      <c r="D4600" s="2" t="s">
        <v>16756</v>
      </c>
      <c r="E4600" s="2" t="s">
        <v>16085</v>
      </c>
      <c r="F4600" s="2" t="n">
        <f aca="false">MATCH(A4600,$G$2:$G$4357,0)</f>
        <v>3786</v>
      </c>
    </row>
    <row r="4601" customFormat="false" ht="13.5" hidden="true" customHeight="true" outlineLevel="0" collapsed="false">
      <c r="A4601" s="2" t="s">
        <v>13806</v>
      </c>
      <c r="B4601" s="2" t="s">
        <v>16757</v>
      </c>
      <c r="C4601" s="2" t="s">
        <v>8</v>
      </c>
      <c r="D4601" s="2" t="s">
        <v>16758</v>
      </c>
      <c r="E4601" s="2" t="s">
        <v>16085</v>
      </c>
      <c r="F4601" s="2" t="n">
        <f aca="false">MATCH(A4601,$G$2:$G$4357,0)</f>
        <v>3789</v>
      </c>
    </row>
    <row r="4602" customFormat="false" ht="13.5" hidden="true" customHeight="true" outlineLevel="0" collapsed="false">
      <c r="A4602" s="2" t="s">
        <v>13803</v>
      </c>
      <c r="B4602" s="2" t="s">
        <v>16759</v>
      </c>
      <c r="C4602" s="2" t="s">
        <v>16760</v>
      </c>
      <c r="D4602" s="2" t="s">
        <v>16761</v>
      </c>
      <c r="E4602" s="2" t="s">
        <v>16085</v>
      </c>
      <c r="F4602" s="2" t="n">
        <f aca="false">MATCH(A4602,$G$2:$G$4357,0)</f>
        <v>3788</v>
      </c>
    </row>
    <row r="4603" customFormat="false" ht="13.5" hidden="false" customHeight="true" outlineLevel="0" collapsed="false">
      <c r="A4603" s="2" t="s">
        <v>16762</v>
      </c>
      <c r="B4603" s="2" t="s">
        <v>16763</v>
      </c>
      <c r="C4603" s="2" t="s">
        <v>16764</v>
      </c>
      <c r="D4603" s="2" t="s">
        <v>16765</v>
      </c>
      <c r="E4603" s="2" t="s">
        <v>16766</v>
      </c>
      <c r="F4603" s="2"/>
    </row>
    <row r="4604" customFormat="false" ht="13.5" hidden="false" customHeight="true" outlineLevel="0" collapsed="false">
      <c r="A4604" s="2" t="s">
        <v>16767</v>
      </c>
      <c r="B4604" s="2" t="s">
        <v>16768</v>
      </c>
      <c r="C4604" s="2" t="s">
        <v>16769</v>
      </c>
      <c r="D4604" s="2" t="s">
        <v>16770</v>
      </c>
      <c r="E4604" s="2" t="s">
        <v>16766</v>
      </c>
      <c r="F4604" s="2"/>
    </row>
    <row r="4605" customFormat="false" ht="13.5" hidden="false" customHeight="true" outlineLevel="0" collapsed="false">
      <c r="A4605" s="2" t="s">
        <v>16771</v>
      </c>
      <c r="B4605" s="2" t="s">
        <v>16772</v>
      </c>
      <c r="C4605" s="2" t="s">
        <v>16773</v>
      </c>
      <c r="D4605" s="2" t="s">
        <v>16774</v>
      </c>
      <c r="E4605" s="2" t="s">
        <v>16766</v>
      </c>
      <c r="F4605" s="2"/>
    </row>
    <row r="4606" customFormat="false" ht="13.5" hidden="false" customHeight="true" outlineLevel="0" collapsed="false">
      <c r="A4606" s="2" t="s">
        <v>16775</v>
      </c>
      <c r="B4606" s="2" t="s">
        <v>16776</v>
      </c>
      <c r="C4606" s="2" t="s">
        <v>16777</v>
      </c>
      <c r="D4606" s="2" t="s">
        <v>16778</v>
      </c>
      <c r="E4606" s="2" t="s">
        <v>16766</v>
      </c>
      <c r="F4606" s="2"/>
    </row>
    <row r="4607" customFormat="false" ht="13.5" hidden="false" customHeight="true" outlineLevel="0" collapsed="false">
      <c r="A4607" s="2" t="s">
        <v>16779</v>
      </c>
      <c r="B4607" s="2" t="s">
        <v>16780</v>
      </c>
      <c r="C4607" s="2" t="s">
        <v>16781</v>
      </c>
      <c r="D4607" s="2" t="s">
        <v>16782</v>
      </c>
      <c r="E4607" s="2" t="s">
        <v>16766</v>
      </c>
      <c r="F4607" s="2"/>
    </row>
    <row r="4608" customFormat="false" ht="13.5" hidden="false" customHeight="true" outlineLevel="0" collapsed="false">
      <c r="A4608" s="2" t="s">
        <v>16783</v>
      </c>
      <c r="B4608" s="2" t="s">
        <v>16784</v>
      </c>
      <c r="C4608" s="2" t="s">
        <v>16785</v>
      </c>
      <c r="D4608" s="2" t="s">
        <v>16786</v>
      </c>
      <c r="E4608" s="2" t="s">
        <v>16766</v>
      </c>
      <c r="F4608" s="2"/>
    </row>
    <row r="4609" customFormat="false" ht="13.5" hidden="false" customHeight="true" outlineLevel="0" collapsed="false">
      <c r="A4609" s="2" t="s">
        <v>16787</v>
      </c>
      <c r="B4609" s="2" t="s">
        <v>16788</v>
      </c>
      <c r="C4609" s="2" t="s">
        <v>16789</v>
      </c>
      <c r="D4609" s="2" t="s">
        <v>16790</v>
      </c>
      <c r="E4609" s="2" t="s">
        <v>16766</v>
      </c>
      <c r="F4609" s="2"/>
    </row>
    <row r="4610" customFormat="false" ht="13.5" hidden="true" customHeight="true" outlineLevel="0" collapsed="false">
      <c r="A4610" s="2" t="s">
        <v>16791</v>
      </c>
      <c r="B4610" s="2" t="s">
        <v>16792</v>
      </c>
      <c r="C4610" s="2" t="s">
        <v>8</v>
      </c>
      <c r="D4610" s="2" t="s">
        <v>8</v>
      </c>
      <c r="E4610" s="2" t="s">
        <v>16793</v>
      </c>
      <c r="F4610" s="2" t="e">
        <f aca="false">MATCH(A4610,$G$2:$G$4357,0)</f>
        <v>#N/A</v>
      </c>
    </row>
    <row r="4611" customFormat="false" ht="13.5" hidden="false" customHeight="true" outlineLevel="0" collapsed="false">
      <c r="A4611" s="2" t="s">
        <v>16794</v>
      </c>
      <c r="B4611" s="2" t="s">
        <v>16795</v>
      </c>
      <c r="C4611" s="2" t="s">
        <v>8</v>
      </c>
      <c r="D4611" s="2" t="s">
        <v>8</v>
      </c>
      <c r="E4611" s="2" t="s">
        <v>16793</v>
      </c>
      <c r="F4611" s="2"/>
    </row>
    <row r="4612" customFormat="false" ht="13.5" hidden="false" customHeight="true" outlineLevel="0" collapsed="false">
      <c r="A4612" s="2" t="s">
        <v>16796</v>
      </c>
      <c r="B4612" s="2" t="s">
        <v>16797</v>
      </c>
      <c r="C4612" s="2" t="s">
        <v>8</v>
      </c>
      <c r="D4612" s="2" t="s">
        <v>8</v>
      </c>
      <c r="E4612" s="2" t="s">
        <v>16793</v>
      </c>
      <c r="F4612" s="2"/>
    </row>
    <row r="4613" customFormat="false" ht="13.5" hidden="false" customHeight="true" outlineLevel="0" collapsed="false">
      <c r="A4613" s="2" t="s">
        <v>16798</v>
      </c>
      <c r="B4613" s="2" t="s">
        <v>16799</v>
      </c>
      <c r="C4613" s="2" t="s">
        <v>8</v>
      </c>
      <c r="D4613" s="2" t="s">
        <v>8</v>
      </c>
      <c r="E4613" s="2" t="s">
        <v>16793</v>
      </c>
      <c r="F4613" s="2"/>
    </row>
    <row r="4614" customFormat="false" ht="13.5" hidden="true" customHeight="true" outlineLevel="0" collapsed="false">
      <c r="A4614" s="2" t="s">
        <v>16800</v>
      </c>
      <c r="B4614" s="2" t="s">
        <v>16801</v>
      </c>
      <c r="C4614" s="2" t="s">
        <v>8</v>
      </c>
      <c r="D4614" s="2" t="s">
        <v>8</v>
      </c>
      <c r="E4614" s="2" t="s">
        <v>16793</v>
      </c>
      <c r="F4614" s="2" t="e">
        <f aca="false">MATCH(A4614,$G$2:$G$4357,0)</f>
        <v>#N/A</v>
      </c>
    </row>
    <row r="4615" customFormat="false" ht="13.5" hidden="false" customHeight="true" outlineLevel="0" collapsed="false">
      <c r="A4615" s="2" t="s">
        <v>16802</v>
      </c>
      <c r="B4615" s="2" t="s">
        <v>16803</v>
      </c>
      <c r="C4615" s="2" t="s">
        <v>8</v>
      </c>
      <c r="D4615" s="2" t="s">
        <v>8</v>
      </c>
      <c r="E4615" s="2" t="s">
        <v>16793</v>
      </c>
      <c r="F4615" s="2"/>
    </row>
    <row r="4616" customFormat="false" ht="13.5" hidden="false" customHeight="true" outlineLevel="0" collapsed="false">
      <c r="A4616" s="2" t="s">
        <v>16804</v>
      </c>
      <c r="B4616" s="2" t="s">
        <v>16805</v>
      </c>
      <c r="C4616" s="2" t="s">
        <v>16806</v>
      </c>
      <c r="D4616" s="2" t="s">
        <v>16807</v>
      </c>
      <c r="E4616" s="2" t="s">
        <v>16808</v>
      </c>
      <c r="F4616" s="2"/>
    </row>
    <row r="4617" customFormat="false" ht="13.5" hidden="false" customHeight="true" outlineLevel="0" collapsed="false">
      <c r="A4617" s="2" t="s">
        <v>16809</v>
      </c>
      <c r="B4617" s="2" t="s">
        <v>16810</v>
      </c>
      <c r="C4617" s="2" t="s">
        <v>8</v>
      </c>
      <c r="D4617" s="2" t="s">
        <v>16811</v>
      </c>
      <c r="E4617" s="2" t="s">
        <v>16812</v>
      </c>
      <c r="F4617" s="2"/>
    </row>
    <row r="4618" customFormat="false" ht="13.5" hidden="false" customHeight="true" outlineLevel="0" collapsed="false">
      <c r="A4618" s="2" t="s">
        <v>16813</v>
      </c>
      <c r="B4618" s="2" t="s">
        <v>16814</v>
      </c>
      <c r="C4618" s="2" t="s">
        <v>8</v>
      </c>
      <c r="D4618" s="2" t="s">
        <v>8</v>
      </c>
      <c r="E4618" s="2" t="s">
        <v>959</v>
      </c>
      <c r="F4618" s="2"/>
    </row>
    <row r="4619" customFormat="false" ht="13.5" hidden="true" customHeight="true" outlineLevel="0" collapsed="false">
      <c r="A4619" s="2" t="s">
        <v>813</v>
      </c>
      <c r="B4619" s="2" t="s">
        <v>16815</v>
      </c>
      <c r="C4619" s="2" t="s">
        <v>16816</v>
      </c>
      <c r="D4619" s="2" t="s">
        <v>16817</v>
      </c>
      <c r="E4619" s="2" t="s">
        <v>959</v>
      </c>
      <c r="F4619" s="2" t="n">
        <f aca="false">MATCH(A4619,$G$2:$G$4357,0)</f>
        <v>193</v>
      </c>
    </row>
    <row r="4620" customFormat="false" ht="13.5" hidden="true" customHeight="true" outlineLevel="0" collapsed="false">
      <c r="A4620" s="2" t="s">
        <v>799</v>
      </c>
      <c r="B4620" s="2" t="s">
        <v>16818</v>
      </c>
      <c r="C4620" s="2" t="s">
        <v>16819</v>
      </c>
      <c r="D4620" s="2" t="s">
        <v>8</v>
      </c>
      <c r="E4620" s="2" t="s">
        <v>959</v>
      </c>
      <c r="F4620" s="2" t="n">
        <f aca="false">MATCH(A4620,$G$2:$G$4357,0)</f>
        <v>189</v>
      </c>
    </row>
    <row r="4621" customFormat="false" ht="13.5" hidden="true" customHeight="true" outlineLevel="0" collapsed="false">
      <c r="A4621" s="2" t="s">
        <v>790</v>
      </c>
      <c r="B4621" s="2" t="s">
        <v>16820</v>
      </c>
      <c r="C4621" s="2" t="s">
        <v>16821</v>
      </c>
      <c r="D4621" s="2" t="s">
        <v>16822</v>
      </c>
      <c r="E4621" s="2" t="s">
        <v>959</v>
      </c>
      <c r="F4621" s="2" t="n">
        <f aca="false">MATCH(A4621,$G$2:$G$4357,0)</f>
        <v>187</v>
      </c>
    </row>
    <row r="4622" customFormat="false" ht="13.5" hidden="true" customHeight="true" outlineLevel="0" collapsed="false">
      <c r="A4622" s="2" t="s">
        <v>16823</v>
      </c>
      <c r="B4622" s="2" t="s">
        <v>16824</v>
      </c>
      <c r="C4622" s="2" t="s">
        <v>8</v>
      </c>
      <c r="D4622" s="2" t="s">
        <v>16825</v>
      </c>
      <c r="E4622" s="2" t="s">
        <v>959</v>
      </c>
      <c r="F4622" s="2" t="e">
        <f aca="false">MATCH(A4622,$G$2:$G$4357,0)</f>
        <v>#N/A</v>
      </c>
    </row>
    <row r="4623" customFormat="false" ht="13.5" hidden="true" customHeight="true" outlineLevel="0" collapsed="false">
      <c r="A4623" s="2" t="s">
        <v>704</v>
      </c>
      <c r="B4623" s="2" t="s">
        <v>16826</v>
      </c>
      <c r="C4623" s="2" t="s">
        <v>8</v>
      </c>
      <c r="D4623" s="2" t="s">
        <v>8</v>
      </c>
      <c r="E4623" s="2" t="s">
        <v>959</v>
      </c>
      <c r="F4623" s="2" t="n">
        <f aca="false">MATCH(A4623,$G$2:$G$4357,0)</f>
        <v>167</v>
      </c>
    </row>
    <row r="4624" customFormat="false" ht="13.5" hidden="true" customHeight="true" outlineLevel="0" collapsed="false">
      <c r="A4624" s="2" t="s">
        <v>708</v>
      </c>
      <c r="B4624" s="2" t="s">
        <v>16827</v>
      </c>
      <c r="C4624" s="2" t="s">
        <v>8</v>
      </c>
      <c r="D4624" s="2" t="s">
        <v>8</v>
      </c>
      <c r="E4624" s="2" t="s">
        <v>959</v>
      </c>
      <c r="F4624" s="2" t="n">
        <f aca="false">MATCH(A4624,$G$2:$G$4357,0)</f>
        <v>168</v>
      </c>
    </row>
    <row r="4625" customFormat="false" ht="13.5" hidden="true" customHeight="true" outlineLevel="0" collapsed="false">
      <c r="A4625" s="2" t="s">
        <v>16828</v>
      </c>
      <c r="B4625" s="2" t="s">
        <v>16829</v>
      </c>
      <c r="C4625" s="2" t="s">
        <v>16830</v>
      </c>
      <c r="D4625" s="2" t="s">
        <v>8</v>
      </c>
      <c r="E4625" s="2" t="s">
        <v>16831</v>
      </c>
      <c r="F4625" s="2" t="e">
        <f aca="false">MATCH(A4625,$G$2:$G$4357,0)</f>
        <v>#N/A</v>
      </c>
    </row>
    <row r="4626" customFormat="false" ht="13.5" hidden="false" customHeight="true" outlineLevel="0" collapsed="false">
      <c r="A4626" s="2" t="s">
        <v>16832</v>
      </c>
      <c r="B4626" s="2" t="s">
        <v>16833</v>
      </c>
      <c r="C4626" s="2" t="s">
        <v>16834</v>
      </c>
      <c r="D4626" s="2" t="s">
        <v>16835</v>
      </c>
      <c r="E4626" s="2" t="s">
        <v>16831</v>
      </c>
      <c r="F4626" s="2"/>
    </row>
    <row r="4627" customFormat="false" ht="13.5" hidden="false" customHeight="true" outlineLevel="0" collapsed="false">
      <c r="A4627" s="2" t="s">
        <v>16836</v>
      </c>
      <c r="B4627" s="2" t="s">
        <v>16837</v>
      </c>
      <c r="C4627" s="2" t="s">
        <v>16838</v>
      </c>
      <c r="D4627" s="2" t="s">
        <v>16839</v>
      </c>
      <c r="E4627" s="2" t="s">
        <v>16831</v>
      </c>
      <c r="F4627" s="2"/>
    </row>
    <row r="4628" customFormat="false" ht="13.5" hidden="true" customHeight="true" outlineLevel="0" collapsed="false">
      <c r="A4628" s="2" t="s">
        <v>14215</v>
      </c>
      <c r="B4628" s="2" t="s">
        <v>16840</v>
      </c>
      <c r="C4628" s="2" t="s">
        <v>16841</v>
      </c>
      <c r="D4628" s="2" t="s">
        <v>16842</v>
      </c>
      <c r="E4628" s="2" t="s">
        <v>16831</v>
      </c>
      <c r="F4628" s="2" t="n">
        <f aca="false">MATCH(A4628,$G$2:$G$4357,0)</f>
        <v>3887</v>
      </c>
    </row>
    <row r="4629" customFormat="false" ht="13.5" hidden="true" customHeight="true" outlineLevel="0" collapsed="false">
      <c r="A4629" s="2" t="s">
        <v>14337</v>
      </c>
      <c r="B4629" s="2" t="s">
        <v>16843</v>
      </c>
      <c r="C4629" s="2" t="s">
        <v>16844</v>
      </c>
      <c r="D4629" s="2" t="s">
        <v>16845</v>
      </c>
      <c r="E4629" s="2" t="s">
        <v>16831</v>
      </c>
      <c r="F4629" s="2" t="n">
        <f aca="false">MATCH(A4629,$G$2:$G$4357,0)</f>
        <v>3918</v>
      </c>
    </row>
    <row r="4630" customFormat="false" ht="13.5" hidden="true" customHeight="true" outlineLevel="0" collapsed="false">
      <c r="A4630" s="2" t="s">
        <v>13987</v>
      </c>
      <c r="B4630" s="2" t="s">
        <v>16846</v>
      </c>
      <c r="C4630" s="2" t="s">
        <v>16847</v>
      </c>
      <c r="D4630" s="2" t="s">
        <v>16848</v>
      </c>
      <c r="E4630" s="2" t="s">
        <v>16831</v>
      </c>
      <c r="F4630" s="2" t="n">
        <f aca="false">MATCH(A4630,$G$2:$G$4357,0)</f>
        <v>3834</v>
      </c>
    </row>
    <row r="4631" customFormat="false" ht="13.5" hidden="true" customHeight="true" outlineLevel="0" collapsed="false">
      <c r="A4631" s="2" t="s">
        <v>14010</v>
      </c>
      <c r="B4631" s="2" t="s">
        <v>16849</v>
      </c>
      <c r="C4631" s="2" t="s">
        <v>16850</v>
      </c>
      <c r="D4631" s="2" t="s">
        <v>16851</v>
      </c>
      <c r="E4631" s="2" t="s">
        <v>16831</v>
      </c>
      <c r="F4631" s="2" t="n">
        <f aca="false">MATCH(A4631,$G$2:$G$4357,0)</f>
        <v>3841</v>
      </c>
    </row>
    <row r="4632" customFormat="false" ht="13.5" hidden="true" customHeight="true" outlineLevel="0" collapsed="false">
      <c r="A4632" s="2" t="s">
        <v>14401</v>
      </c>
      <c r="B4632" s="2" t="s">
        <v>16852</v>
      </c>
      <c r="C4632" s="2" t="s">
        <v>16853</v>
      </c>
      <c r="D4632" s="2" t="s">
        <v>16854</v>
      </c>
      <c r="E4632" s="2" t="s">
        <v>16831</v>
      </c>
      <c r="F4632" s="2" t="n">
        <f aca="false">MATCH(A4632,$G$2:$G$4357,0)</f>
        <v>3934</v>
      </c>
    </row>
    <row r="4633" customFormat="false" ht="13.5" hidden="true" customHeight="true" outlineLevel="0" collapsed="false">
      <c r="A4633" s="2" t="s">
        <v>14421</v>
      </c>
      <c r="B4633" s="2" t="s">
        <v>16855</v>
      </c>
      <c r="C4633" s="2" t="s">
        <v>16856</v>
      </c>
      <c r="D4633" s="2" t="s">
        <v>16857</v>
      </c>
      <c r="E4633" s="2" t="s">
        <v>16831</v>
      </c>
      <c r="F4633" s="2" t="n">
        <f aca="false">MATCH(A4633,$G$2:$G$4357,0)</f>
        <v>3939</v>
      </c>
    </row>
    <row r="4634" customFormat="false" ht="13.5" hidden="true" customHeight="true" outlineLevel="0" collapsed="false">
      <c r="A4634" s="2" t="s">
        <v>14013</v>
      </c>
      <c r="B4634" s="2" t="s">
        <v>16858</v>
      </c>
      <c r="C4634" s="2" t="s">
        <v>16859</v>
      </c>
      <c r="D4634" s="2" t="s">
        <v>16860</v>
      </c>
      <c r="E4634" s="2" t="s">
        <v>16831</v>
      </c>
      <c r="F4634" s="2" t="n">
        <f aca="false">MATCH(A4634,$G$2:$G$4357,0)</f>
        <v>3842</v>
      </c>
    </row>
    <row r="4635" customFormat="false" ht="13.5" hidden="true" customHeight="true" outlineLevel="0" collapsed="false">
      <c r="A4635" s="2" t="s">
        <v>13928</v>
      </c>
      <c r="B4635" s="2" t="s">
        <v>16861</v>
      </c>
      <c r="C4635" s="2" t="s">
        <v>16862</v>
      </c>
      <c r="D4635" s="2" t="s">
        <v>16863</v>
      </c>
      <c r="E4635" s="2" t="s">
        <v>16831</v>
      </c>
      <c r="F4635" s="2" t="n">
        <f aca="false">MATCH(A4635,$G$2:$G$4357,0)</f>
        <v>3821</v>
      </c>
    </row>
    <row r="4636" customFormat="false" ht="13.5" hidden="true" customHeight="true" outlineLevel="0" collapsed="false">
      <c r="A4636" s="2" t="s">
        <v>14018</v>
      </c>
      <c r="B4636" s="2" t="s">
        <v>16864</v>
      </c>
      <c r="C4636" s="2" t="s">
        <v>16865</v>
      </c>
      <c r="D4636" s="2" t="s">
        <v>16866</v>
      </c>
      <c r="E4636" s="2" t="s">
        <v>16831</v>
      </c>
      <c r="F4636" s="2" t="n">
        <f aca="false">MATCH(A4636,$G$2:$G$4357,0)</f>
        <v>3843</v>
      </c>
    </row>
    <row r="4637" customFormat="false" ht="13.5" hidden="true" customHeight="true" outlineLevel="0" collapsed="false">
      <c r="A4637" s="2" t="s">
        <v>14096</v>
      </c>
      <c r="B4637" s="2" t="s">
        <v>16867</v>
      </c>
      <c r="C4637" s="2" t="s">
        <v>16868</v>
      </c>
      <c r="D4637" s="2" t="s">
        <v>16869</v>
      </c>
      <c r="E4637" s="2" t="s">
        <v>16831</v>
      </c>
      <c r="F4637" s="2" t="n">
        <f aca="false">MATCH(A4637,$G$2:$G$4357,0)</f>
        <v>3860</v>
      </c>
    </row>
    <row r="4638" customFormat="false" ht="13.5" hidden="true" customHeight="true" outlineLevel="0" collapsed="false">
      <c r="A4638" s="2" t="s">
        <v>13895</v>
      </c>
      <c r="B4638" s="2" t="s">
        <v>16870</v>
      </c>
      <c r="C4638" s="2" t="s">
        <v>8</v>
      </c>
      <c r="D4638" s="2" t="s">
        <v>16871</v>
      </c>
      <c r="E4638" s="2" t="s">
        <v>726</v>
      </c>
      <c r="F4638" s="2" t="n">
        <f aca="false">MATCH(A4638,$G$2:$G$4357,0)</f>
        <v>3814</v>
      </c>
    </row>
    <row r="4639" customFormat="false" ht="13.5" hidden="true" customHeight="true" outlineLevel="0" collapsed="false">
      <c r="A4639" s="2" t="s">
        <v>14165</v>
      </c>
      <c r="B4639" s="2" t="s">
        <v>16872</v>
      </c>
      <c r="C4639" s="2" t="s">
        <v>16873</v>
      </c>
      <c r="D4639" s="2" t="s">
        <v>8</v>
      </c>
      <c r="E4639" s="2" t="s">
        <v>16831</v>
      </c>
      <c r="F4639" s="2" t="n">
        <f aca="false">MATCH(A4639,$G$2:$G$4357,0)</f>
        <v>3875</v>
      </c>
    </row>
    <row r="4640" customFormat="false" ht="13.5" hidden="true" customHeight="true" outlineLevel="0" collapsed="false">
      <c r="A4640" s="2" t="s">
        <v>13908</v>
      </c>
      <c r="B4640" s="2" t="s">
        <v>16874</v>
      </c>
      <c r="C4640" s="2" t="s">
        <v>16875</v>
      </c>
      <c r="D4640" s="2" t="s">
        <v>8</v>
      </c>
      <c r="E4640" s="2" t="s">
        <v>16831</v>
      </c>
      <c r="F4640" s="2" t="n">
        <f aca="false">MATCH(A4640,$G$2:$G$4357,0)</f>
        <v>3817</v>
      </c>
    </row>
    <row r="4641" customFormat="false" ht="13.5" hidden="true" customHeight="true" outlineLevel="0" collapsed="false">
      <c r="A4641" s="2" t="s">
        <v>14393</v>
      </c>
      <c r="B4641" s="2" t="s">
        <v>16876</v>
      </c>
      <c r="C4641" s="2" t="s">
        <v>16877</v>
      </c>
      <c r="D4641" s="2" t="s">
        <v>16878</v>
      </c>
      <c r="E4641" s="2" t="s">
        <v>726</v>
      </c>
      <c r="F4641" s="2" t="n">
        <f aca="false">MATCH(A4641,$G$2:$G$4357,0)</f>
        <v>3932</v>
      </c>
    </row>
    <row r="4642" customFormat="false" ht="13.5" hidden="true" customHeight="true" outlineLevel="0" collapsed="false">
      <c r="A4642" s="2" t="s">
        <v>14397</v>
      </c>
      <c r="B4642" s="2" t="s">
        <v>16879</v>
      </c>
      <c r="C4642" s="2" t="s">
        <v>16880</v>
      </c>
      <c r="D4642" s="2" t="s">
        <v>16881</v>
      </c>
      <c r="E4642" s="2" t="s">
        <v>726</v>
      </c>
      <c r="F4642" s="2" t="n">
        <f aca="false">MATCH(A4642,$G$2:$G$4357,0)</f>
        <v>3933</v>
      </c>
    </row>
    <row r="4643" customFormat="false" ht="13.5" hidden="false" customHeight="true" outlineLevel="0" collapsed="false">
      <c r="A4643" s="2" t="s">
        <v>16882</v>
      </c>
      <c r="B4643" s="2" t="s">
        <v>16883</v>
      </c>
      <c r="C4643" s="2" t="s">
        <v>16884</v>
      </c>
      <c r="D4643" s="2" t="s">
        <v>8</v>
      </c>
      <c r="E4643" s="2" t="s">
        <v>16831</v>
      </c>
      <c r="F4643" s="2"/>
    </row>
    <row r="4644" customFormat="false" ht="13.5" hidden="true" customHeight="true" outlineLevel="0" collapsed="false">
      <c r="A4644" s="2" t="s">
        <v>13899</v>
      </c>
      <c r="B4644" s="2" t="s">
        <v>16885</v>
      </c>
      <c r="C4644" s="2" t="s">
        <v>16886</v>
      </c>
      <c r="D4644" s="2" t="s">
        <v>16887</v>
      </c>
      <c r="E4644" s="2" t="s">
        <v>726</v>
      </c>
      <c r="F4644" s="2" t="n">
        <f aca="false">MATCH(A4644,$G$2:$G$4357,0)</f>
        <v>3815</v>
      </c>
    </row>
    <row r="4645" customFormat="false" ht="13.5" hidden="true" customHeight="true" outlineLevel="0" collapsed="false">
      <c r="A4645" s="2" t="s">
        <v>14050</v>
      </c>
      <c r="B4645" s="2" t="s">
        <v>16888</v>
      </c>
      <c r="C4645" s="2" t="s">
        <v>16889</v>
      </c>
      <c r="D4645" s="2" t="s">
        <v>16890</v>
      </c>
      <c r="E4645" s="2" t="s">
        <v>16831</v>
      </c>
      <c r="F4645" s="2" t="n">
        <f aca="false">MATCH(A4645,$G$2:$G$4357,0)</f>
        <v>3850</v>
      </c>
    </row>
    <row r="4646" customFormat="false" ht="13.5" hidden="true" customHeight="true" outlineLevel="0" collapsed="false">
      <c r="A4646" s="2" t="s">
        <v>14136</v>
      </c>
      <c r="B4646" s="2" t="s">
        <v>16891</v>
      </c>
      <c r="C4646" s="2" t="s">
        <v>16892</v>
      </c>
      <c r="D4646" s="2" t="s">
        <v>16893</v>
      </c>
      <c r="E4646" s="2" t="s">
        <v>726</v>
      </c>
      <c r="F4646" s="2" t="n">
        <f aca="false">MATCH(A4646,$G$2:$G$4357,0)</f>
        <v>3869</v>
      </c>
    </row>
    <row r="4647" customFormat="false" ht="13.5" hidden="true" customHeight="true" outlineLevel="0" collapsed="false">
      <c r="A4647" s="2" t="s">
        <v>13990</v>
      </c>
      <c r="B4647" s="2" t="s">
        <v>16894</v>
      </c>
      <c r="C4647" s="2" t="s">
        <v>16895</v>
      </c>
      <c r="D4647" s="2" t="s">
        <v>16896</v>
      </c>
      <c r="E4647" s="2" t="s">
        <v>16831</v>
      </c>
      <c r="F4647" s="2" t="n">
        <f aca="false">MATCH(A4647,$G$2:$G$4357,0)</f>
        <v>3835</v>
      </c>
    </row>
    <row r="4648" customFormat="false" ht="13.5" hidden="true" customHeight="true" outlineLevel="0" collapsed="false">
      <c r="A4648" s="2" t="s">
        <v>13963</v>
      </c>
      <c r="B4648" s="2" t="s">
        <v>16897</v>
      </c>
      <c r="C4648" s="2" t="s">
        <v>16898</v>
      </c>
      <c r="D4648" s="2" t="s">
        <v>16899</v>
      </c>
      <c r="E4648" s="2" t="s">
        <v>16831</v>
      </c>
      <c r="F4648" s="2" t="n">
        <f aca="false">MATCH(A4648,$G$2:$G$4357,0)</f>
        <v>3828</v>
      </c>
    </row>
    <row r="4649" customFormat="false" ht="13.5" hidden="true" customHeight="true" outlineLevel="0" collapsed="false">
      <c r="A4649" s="2" t="s">
        <v>14354</v>
      </c>
      <c r="B4649" s="2" t="s">
        <v>16900</v>
      </c>
      <c r="C4649" s="2" t="s">
        <v>16901</v>
      </c>
      <c r="D4649" s="2" t="s">
        <v>8</v>
      </c>
      <c r="E4649" s="2" t="s">
        <v>16831</v>
      </c>
      <c r="F4649" s="2" t="n">
        <f aca="false">MATCH(A4649,$G$2:$G$4357,0)</f>
        <v>3922</v>
      </c>
    </row>
    <row r="4650" customFormat="false" ht="13.5" hidden="true" customHeight="true" outlineLevel="0" collapsed="false">
      <c r="A4650" s="2" t="s">
        <v>14358</v>
      </c>
      <c r="B4650" s="2" t="s">
        <v>16902</v>
      </c>
      <c r="C4650" s="2" t="s">
        <v>16903</v>
      </c>
      <c r="D4650" s="2" t="s">
        <v>8</v>
      </c>
      <c r="E4650" s="2" t="s">
        <v>16831</v>
      </c>
      <c r="F4650" s="2" t="n">
        <f aca="false">MATCH(A4650,$G$2:$G$4357,0)</f>
        <v>3923</v>
      </c>
    </row>
    <row r="4651" customFormat="false" ht="13.5" hidden="true" customHeight="true" outlineLevel="0" collapsed="false">
      <c r="A4651" s="2" t="s">
        <v>14362</v>
      </c>
      <c r="B4651" s="2" t="s">
        <v>16904</v>
      </c>
      <c r="C4651" s="2" t="s">
        <v>16905</v>
      </c>
      <c r="D4651" s="2" t="s">
        <v>8</v>
      </c>
      <c r="E4651" s="2" t="s">
        <v>16831</v>
      </c>
      <c r="F4651" s="2" t="n">
        <f aca="false">MATCH(A4651,$G$2:$G$4357,0)</f>
        <v>3924</v>
      </c>
    </row>
    <row r="4652" customFormat="false" ht="13.5" hidden="true" customHeight="true" outlineLevel="0" collapsed="false">
      <c r="A4652" s="2" t="s">
        <v>14389</v>
      </c>
      <c r="B4652" s="2" t="s">
        <v>16906</v>
      </c>
      <c r="C4652" s="2" t="s">
        <v>16907</v>
      </c>
      <c r="D4652" s="2" t="s">
        <v>16908</v>
      </c>
      <c r="E4652" s="2" t="s">
        <v>16831</v>
      </c>
      <c r="F4652" s="2" t="n">
        <f aca="false">MATCH(A4652,$G$2:$G$4357,0)</f>
        <v>3931</v>
      </c>
    </row>
    <row r="4653" customFormat="false" ht="13.5" hidden="true" customHeight="true" outlineLevel="0" collapsed="false">
      <c r="A4653" s="2" t="s">
        <v>13918</v>
      </c>
      <c r="B4653" s="2" t="s">
        <v>16909</v>
      </c>
      <c r="C4653" s="2" t="s">
        <v>16910</v>
      </c>
      <c r="D4653" s="2" t="s">
        <v>16911</v>
      </c>
      <c r="E4653" s="2" t="s">
        <v>16831</v>
      </c>
      <c r="F4653" s="2" t="n">
        <f aca="false">MATCH(A4653,$G$2:$G$4357,0)</f>
        <v>3819</v>
      </c>
    </row>
    <row r="4654" customFormat="false" ht="13.5" hidden="true" customHeight="true" outlineLevel="0" collapsed="false">
      <c r="A4654" s="2" t="s">
        <v>16912</v>
      </c>
      <c r="B4654" s="2" t="s">
        <v>16913</v>
      </c>
      <c r="C4654" s="2" t="s">
        <v>8</v>
      </c>
      <c r="D4654" s="2" t="s">
        <v>16914</v>
      </c>
      <c r="E4654" s="2" t="s">
        <v>16831</v>
      </c>
      <c r="F4654" s="2" t="e">
        <f aca="false">MATCH(A4654,$G$2:$G$4357,0)</f>
        <v>#N/A</v>
      </c>
    </row>
    <row r="4655" customFormat="false" ht="13.5" hidden="false" customHeight="true" outlineLevel="0" collapsed="false">
      <c r="A4655" s="2" t="s">
        <v>16915</v>
      </c>
      <c r="B4655" s="2" t="s">
        <v>16916</v>
      </c>
      <c r="C4655" s="2" t="s">
        <v>8</v>
      </c>
      <c r="D4655" s="2" t="s">
        <v>16917</v>
      </c>
      <c r="E4655" s="2" t="s">
        <v>16831</v>
      </c>
      <c r="F4655" s="2"/>
    </row>
    <row r="4656" customFormat="false" ht="13.5" hidden="false" customHeight="true" outlineLevel="0" collapsed="false">
      <c r="A4656" s="2" t="s">
        <v>16918</v>
      </c>
      <c r="B4656" s="2" t="s">
        <v>16919</v>
      </c>
      <c r="C4656" s="2" t="s">
        <v>8</v>
      </c>
      <c r="D4656" s="2" t="s">
        <v>16920</v>
      </c>
      <c r="E4656" s="2" t="s">
        <v>16831</v>
      </c>
      <c r="F4656" s="2"/>
    </row>
    <row r="4657" customFormat="false" ht="13.5" hidden="false" customHeight="true" outlineLevel="0" collapsed="false">
      <c r="A4657" s="2" t="s">
        <v>16921</v>
      </c>
      <c r="B4657" s="2" t="s">
        <v>16922</v>
      </c>
      <c r="C4657" s="2" t="s">
        <v>16923</v>
      </c>
      <c r="D4657" s="2" t="s">
        <v>16924</v>
      </c>
      <c r="E4657" s="2" t="s">
        <v>16831</v>
      </c>
      <c r="F4657" s="2"/>
    </row>
    <row r="4658" customFormat="false" ht="13.5" hidden="false" customHeight="true" outlineLevel="0" collapsed="false">
      <c r="A4658" s="2" t="s">
        <v>16925</v>
      </c>
      <c r="B4658" s="2" t="s">
        <v>16926</v>
      </c>
      <c r="C4658" s="2" t="s">
        <v>16927</v>
      </c>
      <c r="D4658" s="2" t="s">
        <v>16928</v>
      </c>
      <c r="E4658" s="2" t="s">
        <v>16929</v>
      </c>
      <c r="F4658" s="2"/>
    </row>
    <row r="4659" customFormat="false" ht="13.5" hidden="false" customHeight="true" outlineLevel="0" collapsed="false">
      <c r="A4659" s="2" t="s">
        <v>16930</v>
      </c>
      <c r="B4659" s="2" t="s">
        <v>16931</v>
      </c>
      <c r="C4659" s="2" t="s">
        <v>16932</v>
      </c>
      <c r="D4659" s="2" t="s">
        <v>16933</v>
      </c>
      <c r="E4659" s="2" t="s">
        <v>16929</v>
      </c>
      <c r="F4659" s="2"/>
    </row>
    <row r="4660" customFormat="false" ht="13.5" hidden="false" customHeight="true" outlineLevel="0" collapsed="false">
      <c r="A4660" s="2" t="s">
        <v>16934</v>
      </c>
      <c r="B4660" s="2" t="s">
        <v>16935</v>
      </c>
      <c r="C4660" s="2" t="s">
        <v>16936</v>
      </c>
      <c r="D4660" s="2" t="s">
        <v>16937</v>
      </c>
      <c r="E4660" s="2" t="s">
        <v>16929</v>
      </c>
      <c r="F4660" s="2"/>
    </row>
    <row r="4661" customFormat="false" ht="13.5" hidden="false" customHeight="true" outlineLevel="0" collapsed="false">
      <c r="A4661" s="2" t="s">
        <v>16938</v>
      </c>
      <c r="B4661" s="2" t="s">
        <v>16939</v>
      </c>
      <c r="C4661" s="2" t="s">
        <v>8</v>
      </c>
      <c r="D4661" s="2" t="s">
        <v>16940</v>
      </c>
      <c r="E4661" s="2" t="s">
        <v>16929</v>
      </c>
      <c r="F4661" s="2"/>
    </row>
    <row r="4662" customFormat="false" ht="13.5" hidden="false" customHeight="true" outlineLevel="0" collapsed="false">
      <c r="A4662" s="2" t="s">
        <v>16941</v>
      </c>
      <c r="B4662" s="2" t="s">
        <v>16942</v>
      </c>
      <c r="C4662" s="2" t="s">
        <v>8</v>
      </c>
      <c r="D4662" s="2" t="s">
        <v>16943</v>
      </c>
      <c r="E4662" s="2" t="s">
        <v>16929</v>
      </c>
      <c r="F4662" s="2"/>
    </row>
    <row r="4663" customFormat="false" ht="13.5" hidden="false" customHeight="true" outlineLevel="0" collapsed="false">
      <c r="A4663" s="2" t="s">
        <v>16944</v>
      </c>
      <c r="B4663" s="2" t="s">
        <v>16945</v>
      </c>
      <c r="C4663" s="2" t="s">
        <v>8</v>
      </c>
      <c r="D4663" s="2" t="s">
        <v>16946</v>
      </c>
      <c r="E4663" s="2" t="s">
        <v>16929</v>
      </c>
      <c r="F4663" s="2"/>
    </row>
    <row r="4664" customFormat="false" ht="13.5" hidden="true" customHeight="true" outlineLevel="0" collapsed="false">
      <c r="A4664" s="2" t="s">
        <v>400</v>
      </c>
      <c r="B4664" s="2" t="s">
        <v>16947</v>
      </c>
      <c r="C4664" s="2" t="s">
        <v>8</v>
      </c>
      <c r="D4664" s="2" t="s">
        <v>16948</v>
      </c>
      <c r="E4664" s="2" t="s">
        <v>16929</v>
      </c>
      <c r="F4664" s="2" t="n">
        <f aca="false">MATCH(A4664,$G$2:$G$4357,0)</f>
        <v>90</v>
      </c>
    </row>
    <row r="4665" customFormat="false" ht="13.5" hidden="false" customHeight="true" outlineLevel="0" collapsed="false">
      <c r="A4665" s="2" t="s">
        <v>16949</v>
      </c>
      <c r="B4665" s="2" t="s">
        <v>16950</v>
      </c>
      <c r="C4665" s="2" t="s">
        <v>16951</v>
      </c>
      <c r="D4665" s="2" t="s">
        <v>16952</v>
      </c>
      <c r="E4665" s="2" t="s">
        <v>16929</v>
      </c>
      <c r="F4665" s="2"/>
    </row>
    <row r="4666" customFormat="false" ht="13.5" hidden="false" customHeight="true" outlineLevel="0" collapsed="false">
      <c r="A4666" s="2" t="s">
        <v>16953</v>
      </c>
      <c r="B4666" s="2" t="s">
        <v>16954</v>
      </c>
      <c r="C4666" s="2" t="s">
        <v>16955</v>
      </c>
      <c r="D4666" s="2" t="s">
        <v>16956</v>
      </c>
      <c r="E4666" s="2" t="s">
        <v>16929</v>
      </c>
      <c r="F4666" s="2"/>
    </row>
    <row r="4667" customFormat="false" ht="13.5" hidden="false" customHeight="true" outlineLevel="0" collapsed="false">
      <c r="A4667" s="2" t="s">
        <v>16957</v>
      </c>
      <c r="B4667" s="2" t="s">
        <v>16958</v>
      </c>
      <c r="C4667" s="2" t="s">
        <v>16959</v>
      </c>
      <c r="D4667" s="2" t="s">
        <v>8</v>
      </c>
      <c r="E4667" s="2" t="s">
        <v>16960</v>
      </c>
      <c r="F4667" s="2"/>
    </row>
    <row r="4668" customFormat="false" ht="13.5" hidden="false" customHeight="true" outlineLevel="0" collapsed="false">
      <c r="A4668" s="2" t="s">
        <v>16961</v>
      </c>
      <c r="B4668" s="2" t="s">
        <v>16962</v>
      </c>
      <c r="C4668" s="2" t="s">
        <v>16963</v>
      </c>
      <c r="D4668" s="2" t="s">
        <v>8</v>
      </c>
      <c r="E4668" s="2" t="s">
        <v>16964</v>
      </c>
      <c r="F4668" s="2"/>
    </row>
    <row r="4669" customFormat="false" ht="13.5" hidden="false" customHeight="true" outlineLevel="0" collapsed="false">
      <c r="A4669" s="2" t="s">
        <v>16965</v>
      </c>
      <c r="B4669" s="2" t="s">
        <v>16966</v>
      </c>
      <c r="C4669" s="2" t="s">
        <v>16967</v>
      </c>
      <c r="D4669" s="2" t="s">
        <v>8</v>
      </c>
      <c r="E4669" s="2" t="s">
        <v>16964</v>
      </c>
      <c r="F4669" s="2"/>
    </row>
    <row r="4670" customFormat="false" ht="13.5" hidden="true" customHeight="true" outlineLevel="0" collapsed="false">
      <c r="A4670" s="2" t="s">
        <v>8476</v>
      </c>
      <c r="B4670" s="2" t="s">
        <v>16968</v>
      </c>
      <c r="C4670" s="2" t="s">
        <v>16969</v>
      </c>
      <c r="D4670" s="2" t="s">
        <v>8</v>
      </c>
      <c r="E4670" s="2" t="s">
        <v>16964</v>
      </c>
      <c r="F4670" s="2" t="n">
        <f aca="false">MATCH(A4670,$G$2:$G$4357,0)</f>
        <v>2294</v>
      </c>
    </row>
    <row r="4671" customFormat="false" ht="13.5" hidden="false" customHeight="true" outlineLevel="0" collapsed="false">
      <c r="A4671" s="2" t="s">
        <v>16970</v>
      </c>
      <c r="B4671" s="2" t="s">
        <v>16971</v>
      </c>
      <c r="C4671" s="2" t="s">
        <v>16972</v>
      </c>
      <c r="D4671" s="2" t="s">
        <v>8</v>
      </c>
      <c r="E4671" s="2" t="s">
        <v>16964</v>
      </c>
      <c r="F4671" s="2"/>
    </row>
    <row r="4672" customFormat="false" ht="13.5" hidden="false" customHeight="true" outlineLevel="0" collapsed="false">
      <c r="A4672" s="2" t="s">
        <v>16973</v>
      </c>
      <c r="B4672" s="2" t="s">
        <v>16974</v>
      </c>
      <c r="C4672" s="2" t="s">
        <v>16975</v>
      </c>
      <c r="D4672" s="2" t="s">
        <v>8</v>
      </c>
      <c r="E4672" s="2" t="s">
        <v>16964</v>
      </c>
      <c r="F4672" s="2"/>
    </row>
    <row r="4673" customFormat="false" ht="13.5" hidden="false" customHeight="true" outlineLevel="0" collapsed="false">
      <c r="A4673" s="2" t="s">
        <v>16976</v>
      </c>
      <c r="B4673" s="2" t="s">
        <v>16977</v>
      </c>
      <c r="C4673" s="2" t="s">
        <v>16978</v>
      </c>
      <c r="D4673" s="2" t="s">
        <v>8</v>
      </c>
      <c r="E4673" s="2" t="s">
        <v>16964</v>
      </c>
      <c r="F4673" s="2"/>
    </row>
    <row r="4674" customFormat="false" ht="13.5" hidden="false" customHeight="true" outlineLevel="0" collapsed="false">
      <c r="A4674" s="2" t="s">
        <v>16979</v>
      </c>
      <c r="B4674" s="2" t="s">
        <v>16980</v>
      </c>
      <c r="C4674" s="2" t="s">
        <v>16981</v>
      </c>
      <c r="D4674" s="2" t="s">
        <v>8</v>
      </c>
      <c r="E4674" s="2" t="s">
        <v>16964</v>
      </c>
      <c r="F4674" s="2"/>
    </row>
    <row r="4675" customFormat="false" ht="13.5" hidden="false" customHeight="true" outlineLevel="0" collapsed="false">
      <c r="A4675" s="2" t="s">
        <v>16982</v>
      </c>
      <c r="B4675" s="2" t="s">
        <v>16983</v>
      </c>
      <c r="C4675" s="2" t="s">
        <v>16984</v>
      </c>
      <c r="D4675" s="2" t="s">
        <v>8</v>
      </c>
      <c r="E4675" s="2" t="s">
        <v>16964</v>
      </c>
      <c r="F4675" s="2"/>
    </row>
    <row r="4676" customFormat="false" ht="13.5" hidden="true" customHeight="true" outlineLevel="0" collapsed="false">
      <c r="A4676" s="2" t="s">
        <v>16985</v>
      </c>
      <c r="B4676" s="2" t="s">
        <v>16986</v>
      </c>
      <c r="C4676" s="2" t="s">
        <v>16987</v>
      </c>
      <c r="D4676" s="2" t="s">
        <v>8</v>
      </c>
      <c r="E4676" s="2" t="s">
        <v>16964</v>
      </c>
      <c r="F4676" s="2" t="e">
        <f aca="false">MATCH(A4676,$G$2:$G$4357,0)</f>
        <v>#N/A</v>
      </c>
    </row>
    <row r="4677" customFormat="false" ht="13.5" hidden="false" customHeight="true" outlineLevel="0" collapsed="false">
      <c r="A4677" s="2" t="s">
        <v>16988</v>
      </c>
      <c r="B4677" s="2" t="s">
        <v>16989</v>
      </c>
      <c r="C4677" s="2" t="s">
        <v>16990</v>
      </c>
      <c r="D4677" s="2" t="s">
        <v>8</v>
      </c>
      <c r="E4677" s="2" t="s">
        <v>16964</v>
      </c>
      <c r="F4677" s="2"/>
    </row>
    <row r="4678" customFormat="false" ht="13.5" hidden="false" customHeight="true" outlineLevel="0" collapsed="false">
      <c r="A4678" s="2" t="s">
        <v>16991</v>
      </c>
      <c r="B4678" s="2" t="s">
        <v>16992</v>
      </c>
      <c r="C4678" s="2" t="s">
        <v>16993</v>
      </c>
      <c r="D4678" s="2" t="s">
        <v>16994</v>
      </c>
      <c r="E4678" s="2" t="s">
        <v>16964</v>
      </c>
      <c r="F4678" s="2"/>
    </row>
    <row r="4679" customFormat="false" ht="13.5" hidden="false" customHeight="true" outlineLevel="0" collapsed="false">
      <c r="A4679" s="2" t="s">
        <v>16995</v>
      </c>
      <c r="B4679" s="2" t="s">
        <v>16996</v>
      </c>
      <c r="C4679" s="2" t="s">
        <v>16997</v>
      </c>
      <c r="D4679" s="2" t="s">
        <v>16998</v>
      </c>
      <c r="E4679" s="2" t="s">
        <v>16964</v>
      </c>
      <c r="F4679" s="2"/>
    </row>
    <row r="4680" customFormat="false" ht="13.5" hidden="false" customHeight="true" outlineLevel="0" collapsed="false">
      <c r="A4680" s="2" t="s">
        <v>16999</v>
      </c>
      <c r="B4680" s="2" t="s">
        <v>17000</v>
      </c>
      <c r="C4680" s="2" t="s">
        <v>17001</v>
      </c>
      <c r="D4680" s="2" t="s">
        <v>17002</v>
      </c>
      <c r="E4680" s="2" t="s">
        <v>16964</v>
      </c>
      <c r="F4680" s="2"/>
    </row>
    <row r="4681" customFormat="false" ht="13.5" hidden="false" customHeight="true" outlineLevel="0" collapsed="false">
      <c r="A4681" s="2" t="s">
        <v>17003</v>
      </c>
      <c r="B4681" s="2" t="s">
        <v>17004</v>
      </c>
      <c r="C4681" s="2" t="s">
        <v>17005</v>
      </c>
      <c r="D4681" s="2" t="s">
        <v>17006</v>
      </c>
      <c r="E4681" s="2" t="s">
        <v>16964</v>
      </c>
      <c r="F4681" s="2"/>
    </row>
    <row r="4682" customFormat="false" ht="13.5" hidden="true" customHeight="true" outlineLevel="0" collapsed="false">
      <c r="A4682" s="2" t="s">
        <v>17007</v>
      </c>
      <c r="B4682" s="2" t="s">
        <v>17008</v>
      </c>
      <c r="C4682" s="2" t="s">
        <v>17009</v>
      </c>
      <c r="D4682" s="2" t="s">
        <v>17010</v>
      </c>
      <c r="E4682" s="2" t="s">
        <v>16964</v>
      </c>
      <c r="F4682" s="2" t="e">
        <f aca="false">MATCH(A4682,$G$2:$G$4357,0)</f>
        <v>#N/A</v>
      </c>
    </row>
    <row r="4683" customFormat="false" ht="13.5" hidden="true" customHeight="true" outlineLevel="0" collapsed="false">
      <c r="A4683" s="2" t="s">
        <v>8463</v>
      </c>
      <c r="B4683" s="2" t="s">
        <v>17011</v>
      </c>
      <c r="C4683" s="2" t="s">
        <v>17012</v>
      </c>
      <c r="D4683" s="2" t="s">
        <v>17010</v>
      </c>
      <c r="E4683" s="2" t="s">
        <v>16964</v>
      </c>
      <c r="F4683" s="2" t="n">
        <f aca="false">MATCH(A4683,$G$2:$G$4357,0)</f>
        <v>2291</v>
      </c>
    </row>
    <row r="4684" customFormat="false" ht="13.5" hidden="true" customHeight="true" outlineLevel="0" collapsed="false">
      <c r="A4684" s="2" t="s">
        <v>17013</v>
      </c>
      <c r="B4684" s="2" t="s">
        <v>17014</v>
      </c>
      <c r="C4684" s="2" t="s">
        <v>17015</v>
      </c>
      <c r="D4684" s="2" t="s">
        <v>8</v>
      </c>
      <c r="E4684" s="2" t="s">
        <v>16964</v>
      </c>
      <c r="F4684" s="2" t="e">
        <f aca="false">MATCH(A4684,$G$2:$G$4357,0)</f>
        <v>#N/A</v>
      </c>
    </row>
    <row r="4685" customFormat="false" ht="13.5" hidden="true" customHeight="true" outlineLevel="0" collapsed="false">
      <c r="A4685" s="2" t="s">
        <v>8472</v>
      </c>
      <c r="B4685" s="2" t="s">
        <v>17016</v>
      </c>
      <c r="C4685" s="2" t="s">
        <v>17017</v>
      </c>
      <c r="D4685" s="2" t="s">
        <v>8</v>
      </c>
      <c r="E4685" s="2" t="s">
        <v>16964</v>
      </c>
      <c r="F4685" s="2" t="n">
        <f aca="false">MATCH(A4685,$G$2:$G$4357,0)</f>
        <v>2293</v>
      </c>
    </row>
    <row r="4686" customFormat="false" ht="13.5" hidden="false" customHeight="true" outlineLevel="0" collapsed="false">
      <c r="A4686" s="2" t="s">
        <v>17018</v>
      </c>
      <c r="B4686" s="2" t="s">
        <v>17019</v>
      </c>
      <c r="C4686" s="2" t="s">
        <v>17020</v>
      </c>
      <c r="D4686" s="2" t="s">
        <v>8</v>
      </c>
      <c r="E4686" s="2" t="s">
        <v>16964</v>
      </c>
      <c r="F4686" s="2"/>
    </row>
    <row r="4687" customFormat="false" ht="13.5" hidden="false" customHeight="true" outlineLevel="0" collapsed="false">
      <c r="A4687" s="2" t="s">
        <v>17021</v>
      </c>
      <c r="B4687" s="2" t="s">
        <v>17022</v>
      </c>
      <c r="C4687" s="2" t="s">
        <v>17023</v>
      </c>
      <c r="D4687" s="2" t="s">
        <v>17024</v>
      </c>
      <c r="E4687" s="2" t="s">
        <v>16964</v>
      </c>
      <c r="F4687" s="2"/>
    </row>
    <row r="4688" customFormat="false" ht="13.5" hidden="false" customHeight="true" outlineLevel="0" collapsed="false">
      <c r="A4688" s="2" t="s">
        <v>17025</v>
      </c>
      <c r="B4688" s="2" t="s">
        <v>17026</v>
      </c>
      <c r="C4688" s="2" t="s">
        <v>17027</v>
      </c>
      <c r="D4688" s="2" t="s">
        <v>17028</v>
      </c>
      <c r="E4688" s="2" t="s">
        <v>16964</v>
      </c>
      <c r="F4688" s="2"/>
    </row>
    <row r="4689" customFormat="false" ht="13.5" hidden="true" customHeight="true" outlineLevel="0" collapsed="false">
      <c r="A4689" s="2" t="s">
        <v>8455</v>
      </c>
      <c r="B4689" s="2" t="s">
        <v>17029</v>
      </c>
      <c r="C4689" s="2" t="s">
        <v>17030</v>
      </c>
      <c r="D4689" s="2" t="s">
        <v>17031</v>
      </c>
      <c r="E4689" s="2" t="s">
        <v>16964</v>
      </c>
      <c r="F4689" s="2" t="n">
        <f aca="false">MATCH(A4689,$G$2:$G$4357,0)</f>
        <v>2289</v>
      </c>
    </row>
    <row r="4690" customFormat="false" ht="13.5" hidden="true" customHeight="true" outlineLevel="0" collapsed="false">
      <c r="A4690" s="2" t="s">
        <v>8459</v>
      </c>
      <c r="B4690" s="2" t="s">
        <v>17032</v>
      </c>
      <c r="C4690" s="2" t="s">
        <v>17033</v>
      </c>
      <c r="D4690" s="2" t="s">
        <v>17034</v>
      </c>
      <c r="E4690" s="2" t="s">
        <v>16964</v>
      </c>
      <c r="F4690" s="2" t="n">
        <f aca="false">MATCH(A4690,$G$2:$G$4357,0)</f>
        <v>2290</v>
      </c>
    </row>
    <row r="4691" customFormat="false" ht="13.5" hidden="false" customHeight="true" outlineLevel="0" collapsed="false">
      <c r="A4691" s="2" t="s">
        <v>17035</v>
      </c>
      <c r="B4691" s="2" t="s">
        <v>17036</v>
      </c>
      <c r="C4691" s="2" t="s">
        <v>17037</v>
      </c>
      <c r="D4691" s="2" t="s">
        <v>17038</v>
      </c>
      <c r="E4691" s="2" t="s">
        <v>16964</v>
      </c>
      <c r="F4691" s="2"/>
    </row>
    <row r="4692" customFormat="false" ht="13.5" hidden="false" customHeight="true" outlineLevel="0" collapsed="false">
      <c r="A4692" s="2" t="s">
        <v>17039</v>
      </c>
      <c r="B4692" s="2" t="s">
        <v>17040</v>
      </c>
      <c r="C4692" s="2" t="s">
        <v>17041</v>
      </c>
      <c r="D4692" s="2" t="s">
        <v>17042</v>
      </c>
      <c r="E4692" s="2" t="s">
        <v>16964</v>
      </c>
      <c r="F4692" s="2"/>
    </row>
    <row r="4693" customFormat="false" ht="13.5" hidden="false" customHeight="true" outlineLevel="0" collapsed="false">
      <c r="A4693" s="2" t="s">
        <v>17043</v>
      </c>
      <c r="B4693" s="2" t="s">
        <v>17044</v>
      </c>
      <c r="C4693" s="2" t="s">
        <v>17045</v>
      </c>
      <c r="D4693" s="2" t="s">
        <v>8</v>
      </c>
      <c r="E4693" s="2" t="s">
        <v>16964</v>
      </c>
      <c r="F4693" s="2"/>
    </row>
    <row r="4694" customFormat="false" ht="13.5" hidden="false" customHeight="true" outlineLevel="0" collapsed="false">
      <c r="A4694" s="2" t="s">
        <v>17046</v>
      </c>
      <c r="B4694" s="2" t="s">
        <v>17047</v>
      </c>
      <c r="C4694" s="2" t="s">
        <v>17048</v>
      </c>
      <c r="D4694" s="2" t="s">
        <v>8</v>
      </c>
      <c r="E4694" s="2" t="s">
        <v>16964</v>
      </c>
      <c r="F4694" s="2"/>
    </row>
    <row r="4695" customFormat="false" ht="13.5" hidden="true" customHeight="true" outlineLevel="0" collapsed="false">
      <c r="A4695" s="2" t="s">
        <v>8467</v>
      </c>
      <c r="B4695" s="2" t="s">
        <v>17049</v>
      </c>
      <c r="C4695" s="2" t="s">
        <v>17050</v>
      </c>
      <c r="D4695" s="2" t="s">
        <v>8</v>
      </c>
      <c r="E4695" s="2" t="s">
        <v>16964</v>
      </c>
      <c r="F4695" s="2" t="n">
        <f aca="false">MATCH(A4695,$G$2:$G$4357,0)</f>
        <v>2292</v>
      </c>
    </row>
    <row r="4696" customFormat="false" ht="13.5" hidden="false" customHeight="true" outlineLevel="0" collapsed="false">
      <c r="A4696" s="2" t="s">
        <v>17051</v>
      </c>
      <c r="B4696" s="2" t="s">
        <v>17052</v>
      </c>
      <c r="C4696" s="2" t="s">
        <v>17053</v>
      </c>
      <c r="D4696" s="2" t="s">
        <v>8</v>
      </c>
      <c r="E4696" s="2" t="s">
        <v>16964</v>
      </c>
      <c r="F4696" s="2"/>
    </row>
    <row r="4697" customFormat="false" ht="13.5" hidden="false" customHeight="true" outlineLevel="0" collapsed="false">
      <c r="A4697" s="2" t="s">
        <v>17054</v>
      </c>
      <c r="B4697" s="2" t="s">
        <v>17055</v>
      </c>
      <c r="C4697" s="2" t="s">
        <v>17056</v>
      </c>
      <c r="D4697" s="2" t="s">
        <v>8</v>
      </c>
      <c r="E4697" s="2" t="s">
        <v>16964</v>
      </c>
      <c r="F4697" s="2"/>
    </row>
    <row r="4698" customFormat="false" ht="13.5" hidden="false" customHeight="true" outlineLevel="0" collapsed="false">
      <c r="A4698" s="2" t="s">
        <v>17057</v>
      </c>
      <c r="B4698" s="2" t="s">
        <v>17058</v>
      </c>
      <c r="C4698" s="2" t="s">
        <v>17059</v>
      </c>
      <c r="D4698" s="2" t="s">
        <v>17010</v>
      </c>
      <c r="E4698" s="2" t="s">
        <v>16964</v>
      </c>
      <c r="F4698" s="2"/>
    </row>
    <row r="4699" customFormat="false" ht="13.5" hidden="true" customHeight="true" outlineLevel="0" collapsed="false">
      <c r="A4699" s="2" t="s">
        <v>677</v>
      </c>
      <c r="B4699" s="2" t="s">
        <v>17060</v>
      </c>
      <c r="C4699" s="2" t="s">
        <v>17061</v>
      </c>
      <c r="D4699" s="2" t="s">
        <v>17062</v>
      </c>
      <c r="E4699" s="2" t="s">
        <v>14</v>
      </c>
      <c r="F4699" s="2" t="n">
        <f aca="false">MATCH(A4699,$G$2:$G$4357,0)</f>
        <v>160</v>
      </c>
    </row>
    <row r="4700" customFormat="false" ht="13.5" hidden="true" customHeight="true" outlineLevel="0" collapsed="false">
      <c r="A4700" s="2" t="s">
        <v>17063</v>
      </c>
      <c r="B4700" s="2" t="s">
        <v>17064</v>
      </c>
      <c r="C4700" s="2" t="s">
        <v>17065</v>
      </c>
      <c r="D4700" s="2" t="s">
        <v>8</v>
      </c>
      <c r="E4700" s="2" t="s">
        <v>14</v>
      </c>
      <c r="F4700" s="2" t="e">
        <f aca="false">MATCH(A4700,$G$2:$G$4357,0)</f>
        <v>#N/A</v>
      </c>
    </row>
    <row r="4701" customFormat="false" ht="13.5" hidden="false" customHeight="true" outlineLevel="0" collapsed="false">
      <c r="A4701" s="2" t="s">
        <v>17066</v>
      </c>
      <c r="B4701" s="2" t="s">
        <v>17067</v>
      </c>
      <c r="C4701" s="2" t="s">
        <v>17068</v>
      </c>
      <c r="D4701" s="2" t="s">
        <v>17069</v>
      </c>
      <c r="E4701" s="2" t="s">
        <v>14</v>
      </c>
      <c r="F4701" s="2"/>
    </row>
    <row r="4702" customFormat="false" ht="13.5" hidden="false" customHeight="true" outlineLevel="0" collapsed="false">
      <c r="A4702" s="2" t="s">
        <v>17070</v>
      </c>
      <c r="B4702" s="2" t="s">
        <v>17071</v>
      </c>
      <c r="C4702" s="2" t="s">
        <v>17072</v>
      </c>
      <c r="D4702" s="2" t="s">
        <v>8</v>
      </c>
      <c r="E4702" s="2" t="s">
        <v>14</v>
      </c>
      <c r="F4702" s="2"/>
    </row>
    <row r="4703" customFormat="false" ht="13.5" hidden="true" customHeight="true" outlineLevel="0" collapsed="false">
      <c r="A4703" s="2" t="s">
        <v>8645</v>
      </c>
      <c r="B4703" s="2" t="s">
        <v>17073</v>
      </c>
      <c r="C4703" s="2" t="s">
        <v>17074</v>
      </c>
      <c r="D4703" s="2" t="s">
        <v>8</v>
      </c>
      <c r="E4703" s="2" t="s">
        <v>14</v>
      </c>
      <c r="F4703" s="2" t="n">
        <f aca="false">MATCH(A4703,$G$2:$G$4357,0)</f>
        <v>2343</v>
      </c>
    </row>
    <row r="4704" customFormat="false" ht="13.5" hidden="true" customHeight="true" outlineLevel="0" collapsed="false">
      <c r="A4704" s="2" t="s">
        <v>17075</v>
      </c>
      <c r="B4704" s="2" t="s">
        <v>17076</v>
      </c>
      <c r="C4704" s="2" t="s">
        <v>17074</v>
      </c>
      <c r="D4704" s="2" t="s">
        <v>8</v>
      </c>
      <c r="E4704" s="2" t="s">
        <v>14</v>
      </c>
      <c r="F4704" s="2" t="e">
        <f aca="false">MATCH(A4704,$G$2:$G$4357,0)</f>
        <v>#N/A</v>
      </c>
    </row>
    <row r="4705" customFormat="false" ht="13.5" hidden="true" customHeight="true" outlineLevel="0" collapsed="false">
      <c r="A4705" s="2" t="s">
        <v>689</v>
      </c>
      <c r="B4705" s="2" t="s">
        <v>17077</v>
      </c>
      <c r="C4705" s="2" t="s">
        <v>17078</v>
      </c>
      <c r="D4705" s="2" t="s">
        <v>17079</v>
      </c>
      <c r="E4705" s="2" t="s">
        <v>14</v>
      </c>
      <c r="F4705" s="2" t="n">
        <f aca="false">MATCH(A4705,$G$2:$G$4357,0)</f>
        <v>163</v>
      </c>
    </row>
    <row r="4706" customFormat="false" ht="13.5" hidden="true" customHeight="true" outlineLevel="0" collapsed="false">
      <c r="A4706" s="2" t="s">
        <v>685</v>
      </c>
      <c r="B4706" s="2" t="s">
        <v>17080</v>
      </c>
      <c r="C4706" s="2" t="s">
        <v>17081</v>
      </c>
      <c r="D4706" s="2" t="s">
        <v>17082</v>
      </c>
      <c r="E4706" s="2" t="s">
        <v>14</v>
      </c>
      <c r="F4706" s="2" t="n">
        <f aca="false">MATCH(A4706,$G$2:$G$4357,0)</f>
        <v>162</v>
      </c>
    </row>
    <row r="4707" customFormat="false" ht="13.5" hidden="false" customHeight="true" outlineLevel="0" collapsed="false">
      <c r="A4707" s="2" t="s">
        <v>17083</v>
      </c>
      <c r="B4707" s="2" t="s">
        <v>17084</v>
      </c>
      <c r="C4707" s="2" t="s">
        <v>17085</v>
      </c>
      <c r="D4707" s="2" t="s">
        <v>17086</v>
      </c>
      <c r="E4707" s="2" t="s">
        <v>14</v>
      </c>
      <c r="F4707" s="2"/>
    </row>
    <row r="4708" customFormat="false" ht="13.5" hidden="true" customHeight="true" outlineLevel="0" collapsed="false">
      <c r="A4708" s="2" t="s">
        <v>17087</v>
      </c>
      <c r="B4708" s="2" t="s">
        <v>17088</v>
      </c>
      <c r="C4708" s="2" t="s">
        <v>17089</v>
      </c>
      <c r="D4708" s="2" t="s">
        <v>17090</v>
      </c>
      <c r="E4708" s="2" t="s">
        <v>17091</v>
      </c>
      <c r="F4708" s="2" t="e">
        <f aca="false">MATCH(A4708,$G$2:$G$4357,0)</f>
        <v>#N/A</v>
      </c>
    </row>
    <row r="4709" customFormat="false" ht="13.5" hidden="false" customHeight="true" outlineLevel="0" collapsed="false">
      <c r="A4709" s="2" t="s">
        <v>17092</v>
      </c>
      <c r="B4709" s="2" t="s">
        <v>17093</v>
      </c>
      <c r="C4709" s="2" t="s">
        <v>17094</v>
      </c>
      <c r="D4709" s="2" t="s">
        <v>17095</v>
      </c>
      <c r="E4709" s="2" t="s">
        <v>17091</v>
      </c>
      <c r="F4709" s="2"/>
    </row>
    <row r="4710" customFormat="false" ht="13.5" hidden="true" customHeight="true" outlineLevel="0" collapsed="false">
      <c r="A4710" s="2" t="s">
        <v>7666</v>
      </c>
      <c r="B4710" s="2" t="s">
        <v>17096</v>
      </c>
      <c r="C4710" s="2" t="s">
        <v>8</v>
      </c>
      <c r="D4710" s="2" t="s">
        <v>17097</v>
      </c>
      <c r="E4710" s="2" t="s">
        <v>17091</v>
      </c>
      <c r="F4710" s="2" t="n">
        <f aca="false">MATCH(A4710,$G$2:$G$4357,0)</f>
        <v>2073</v>
      </c>
    </row>
    <row r="4711" customFormat="false" ht="13.5" hidden="true" customHeight="true" outlineLevel="0" collapsed="false">
      <c r="A4711" s="2" t="s">
        <v>7470</v>
      </c>
      <c r="B4711" s="2" t="s">
        <v>17098</v>
      </c>
      <c r="C4711" s="2" t="s">
        <v>8</v>
      </c>
      <c r="D4711" s="2" t="s">
        <v>17099</v>
      </c>
      <c r="E4711" s="2" t="s">
        <v>17091</v>
      </c>
      <c r="F4711" s="2" t="n">
        <f aca="false">MATCH(A4711,$G$2:$G$4357,0)</f>
        <v>2031</v>
      </c>
    </row>
    <row r="4712" customFormat="false" ht="13.5" hidden="false" customHeight="true" outlineLevel="0" collapsed="false">
      <c r="A4712" s="2" t="s">
        <v>17100</v>
      </c>
      <c r="B4712" s="2" t="s">
        <v>17101</v>
      </c>
      <c r="C4712" s="2" t="s">
        <v>8</v>
      </c>
      <c r="D4712" s="2" t="s">
        <v>17102</v>
      </c>
      <c r="E4712" s="2" t="s">
        <v>17091</v>
      </c>
      <c r="F4712" s="2"/>
    </row>
    <row r="4713" customFormat="false" ht="13.5" hidden="false" customHeight="true" outlineLevel="0" collapsed="false">
      <c r="A4713" s="2" t="s">
        <v>17103</v>
      </c>
      <c r="B4713" s="2" t="s">
        <v>17104</v>
      </c>
      <c r="C4713" s="2" t="s">
        <v>8</v>
      </c>
      <c r="D4713" s="2" t="s">
        <v>17105</v>
      </c>
      <c r="E4713" s="2" t="s">
        <v>17091</v>
      </c>
      <c r="F4713" s="2"/>
    </row>
    <row r="4714" customFormat="false" ht="13.5" hidden="false" customHeight="true" outlineLevel="0" collapsed="false">
      <c r="A4714" s="2" t="s">
        <v>17106</v>
      </c>
      <c r="B4714" s="2" t="s">
        <v>17107</v>
      </c>
      <c r="C4714" s="2" t="s">
        <v>17108</v>
      </c>
      <c r="D4714" s="2" t="s">
        <v>17109</v>
      </c>
      <c r="E4714" s="2" t="s">
        <v>17091</v>
      </c>
      <c r="F4714" s="2"/>
    </row>
    <row r="4715" customFormat="false" ht="13.5" hidden="false" customHeight="true" outlineLevel="0" collapsed="false">
      <c r="A4715" s="2" t="s">
        <v>17110</v>
      </c>
      <c r="B4715" s="2" t="s">
        <v>17111</v>
      </c>
      <c r="C4715" s="2" t="s">
        <v>17112</v>
      </c>
      <c r="D4715" s="2" t="s">
        <v>17113</v>
      </c>
      <c r="E4715" s="2" t="s">
        <v>17091</v>
      </c>
      <c r="F4715" s="2"/>
    </row>
    <row r="4716" customFormat="false" ht="13.5" hidden="false" customHeight="true" outlineLevel="0" collapsed="false">
      <c r="A4716" s="2" t="s">
        <v>17114</v>
      </c>
      <c r="B4716" s="2" t="s">
        <v>17115</v>
      </c>
      <c r="C4716" s="2" t="s">
        <v>17116</v>
      </c>
      <c r="D4716" s="2" t="s">
        <v>17117</v>
      </c>
      <c r="E4716" s="2" t="s">
        <v>17091</v>
      </c>
      <c r="F4716" s="2"/>
    </row>
    <row r="4717" customFormat="false" ht="13.5" hidden="false" customHeight="true" outlineLevel="0" collapsed="false">
      <c r="A4717" s="2" t="s">
        <v>17118</v>
      </c>
      <c r="B4717" s="2" t="s">
        <v>17119</v>
      </c>
      <c r="C4717" s="2" t="s">
        <v>17120</v>
      </c>
      <c r="D4717" s="2" t="s">
        <v>17121</v>
      </c>
      <c r="E4717" s="2" t="s">
        <v>17091</v>
      </c>
      <c r="F4717" s="2"/>
    </row>
    <row r="4718" customFormat="false" ht="13.5" hidden="true" customHeight="true" outlineLevel="0" collapsed="false">
      <c r="A4718" s="2" t="s">
        <v>17122</v>
      </c>
      <c r="B4718" s="2" t="s">
        <v>17123</v>
      </c>
      <c r="C4718" s="2" t="s">
        <v>17124</v>
      </c>
      <c r="D4718" s="2" t="s">
        <v>17125</v>
      </c>
      <c r="E4718" s="2" t="s">
        <v>17091</v>
      </c>
      <c r="F4718" s="2" t="e">
        <f aca="false">MATCH(A4718,$G$2:$G$4357,0)</f>
        <v>#N/A</v>
      </c>
    </row>
    <row r="4719" customFormat="false" ht="13.5" hidden="false" customHeight="true" outlineLevel="0" collapsed="false">
      <c r="A4719" s="2" t="s">
        <v>17126</v>
      </c>
      <c r="B4719" s="2" t="s">
        <v>17127</v>
      </c>
      <c r="C4719" s="2" t="s">
        <v>12444</v>
      </c>
      <c r="D4719" s="2" t="s">
        <v>17128</v>
      </c>
      <c r="E4719" s="2" t="s">
        <v>17091</v>
      </c>
      <c r="F4719" s="2"/>
    </row>
    <row r="4720" customFormat="false" ht="13.5" hidden="false" customHeight="true" outlineLevel="0" collapsed="false">
      <c r="A4720" s="2" t="s">
        <v>17129</v>
      </c>
      <c r="B4720" s="2" t="s">
        <v>17130</v>
      </c>
      <c r="C4720" s="2" t="s">
        <v>17131</v>
      </c>
      <c r="D4720" s="2" t="s">
        <v>17132</v>
      </c>
      <c r="E4720" s="2" t="s">
        <v>17091</v>
      </c>
      <c r="F4720" s="2"/>
    </row>
    <row r="4721" customFormat="false" ht="13.5" hidden="true" customHeight="true" outlineLevel="0" collapsed="false">
      <c r="A4721" s="2" t="s">
        <v>7796</v>
      </c>
      <c r="B4721" s="2" t="s">
        <v>17133</v>
      </c>
      <c r="C4721" s="2" t="s">
        <v>4143</v>
      </c>
      <c r="D4721" s="2" t="s">
        <v>17134</v>
      </c>
      <c r="E4721" s="2" t="s">
        <v>17091</v>
      </c>
      <c r="F4721" s="2" t="n">
        <f aca="false">MATCH(A4721,$G$2:$G$4357,0)</f>
        <v>2111</v>
      </c>
    </row>
    <row r="4722" customFormat="false" ht="13.5" hidden="false" customHeight="true" outlineLevel="0" collapsed="false">
      <c r="A4722" s="2" t="s">
        <v>17135</v>
      </c>
      <c r="B4722" s="2" t="s">
        <v>17136</v>
      </c>
      <c r="C4722" s="2" t="s">
        <v>17137</v>
      </c>
      <c r="D4722" s="2" t="s">
        <v>17138</v>
      </c>
      <c r="E4722" s="2" t="s">
        <v>17091</v>
      </c>
      <c r="F4722" s="2"/>
    </row>
    <row r="4723" customFormat="false" ht="13.5" hidden="true" customHeight="true" outlineLevel="0" collapsed="false">
      <c r="A4723" s="2" t="s">
        <v>7326</v>
      </c>
      <c r="B4723" s="2" t="s">
        <v>17139</v>
      </c>
      <c r="C4723" s="2" t="s">
        <v>17140</v>
      </c>
      <c r="D4723" s="2" t="s">
        <v>17141</v>
      </c>
      <c r="E4723" s="2" t="s">
        <v>17091</v>
      </c>
      <c r="F4723" s="2" t="n">
        <f aca="false">MATCH(A4723,$G$2:$G$4357,0)</f>
        <v>2001</v>
      </c>
    </row>
    <row r="4724" customFormat="false" ht="13.5" hidden="false" customHeight="true" outlineLevel="0" collapsed="false">
      <c r="A4724" s="2" t="s">
        <v>17142</v>
      </c>
      <c r="B4724" s="2" t="s">
        <v>17143</v>
      </c>
      <c r="C4724" s="2" t="s">
        <v>8</v>
      </c>
      <c r="D4724" s="2" t="s">
        <v>17144</v>
      </c>
      <c r="E4724" s="2" t="s">
        <v>17091</v>
      </c>
      <c r="F4724" s="2"/>
    </row>
    <row r="4725" customFormat="false" ht="13.5" hidden="false" customHeight="true" outlineLevel="0" collapsed="false">
      <c r="A4725" s="2" t="s">
        <v>17145</v>
      </c>
      <c r="B4725" s="2" t="s">
        <v>17146</v>
      </c>
      <c r="C4725" s="2" t="s">
        <v>8</v>
      </c>
      <c r="D4725" s="2" t="s">
        <v>17147</v>
      </c>
      <c r="E4725" s="2" t="s">
        <v>17091</v>
      </c>
      <c r="F4725" s="2"/>
    </row>
    <row r="4726" customFormat="false" ht="13.5" hidden="false" customHeight="true" outlineLevel="0" collapsed="false">
      <c r="A4726" s="2" t="s">
        <v>17148</v>
      </c>
      <c r="B4726" s="2" t="s">
        <v>17149</v>
      </c>
      <c r="C4726" s="2" t="s">
        <v>8</v>
      </c>
      <c r="D4726" s="2" t="s">
        <v>17150</v>
      </c>
      <c r="E4726" s="2" t="s">
        <v>17091</v>
      </c>
      <c r="F4726" s="2"/>
    </row>
    <row r="4727" customFormat="false" ht="13.5" hidden="false" customHeight="true" outlineLevel="0" collapsed="false">
      <c r="A4727" s="2" t="s">
        <v>17151</v>
      </c>
      <c r="B4727" s="2" t="s">
        <v>17152</v>
      </c>
      <c r="C4727" s="2" t="s">
        <v>17153</v>
      </c>
      <c r="D4727" s="2" t="s">
        <v>17154</v>
      </c>
      <c r="E4727" s="2" t="s">
        <v>17091</v>
      </c>
      <c r="F4727" s="2"/>
    </row>
    <row r="4728" customFormat="false" ht="13.5" hidden="false" customHeight="true" outlineLevel="0" collapsed="false">
      <c r="A4728" s="2" t="s">
        <v>17155</v>
      </c>
      <c r="B4728" s="2" t="s">
        <v>17156</v>
      </c>
      <c r="C4728" s="2" t="s">
        <v>8</v>
      </c>
      <c r="D4728" s="2" t="s">
        <v>17157</v>
      </c>
      <c r="E4728" s="2" t="s">
        <v>17091</v>
      </c>
      <c r="F4728" s="2"/>
    </row>
    <row r="4729" customFormat="false" ht="13.5" hidden="false" customHeight="true" outlineLevel="0" collapsed="false">
      <c r="A4729" s="2" t="s">
        <v>17158</v>
      </c>
      <c r="B4729" s="2" t="s">
        <v>17159</v>
      </c>
      <c r="C4729" s="2" t="s">
        <v>17160</v>
      </c>
      <c r="D4729" s="2" t="s">
        <v>17161</v>
      </c>
      <c r="E4729" s="2" t="s">
        <v>17091</v>
      </c>
      <c r="F4729" s="2"/>
    </row>
    <row r="4730" customFormat="false" ht="13.5" hidden="false" customHeight="true" outlineLevel="0" collapsed="false">
      <c r="A4730" s="2" t="s">
        <v>17162</v>
      </c>
      <c r="B4730" s="2" t="s">
        <v>17163</v>
      </c>
      <c r="C4730" s="2" t="s">
        <v>17164</v>
      </c>
      <c r="D4730" s="2" t="s">
        <v>17165</v>
      </c>
      <c r="E4730" s="2" t="s">
        <v>17091</v>
      </c>
      <c r="F4730" s="2"/>
    </row>
    <row r="4731" customFormat="false" ht="13.5" hidden="false" customHeight="true" outlineLevel="0" collapsed="false">
      <c r="A4731" s="2" t="s">
        <v>17166</v>
      </c>
      <c r="B4731" s="2" t="s">
        <v>17167</v>
      </c>
      <c r="C4731" s="2" t="s">
        <v>17168</v>
      </c>
      <c r="D4731" s="2" t="s">
        <v>17169</v>
      </c>
      <c r="E4731" s="2" t="s">
        <v>17091</v>
      </c>
      <c r="F4731" s="2"/>
    </row>
    <row r="4732" customFormat="false" ht="13.5" hidden="false" customHeight="true" outlineLevel="0" collapsed="false">
      <c r="A4732" s="2" t="s">
        <v>17170</v>
      </c>
      <c r="B4732" s="2" t="s">
        <v>17171</v>
      </c>
      <c r="C4732" s="2" t="s">
        <v>17172</v>
      </c>
      <c r="D4732" s="2" t="s">
        <v>17173</v>
      </c>
      <c r="E4732" s="2" t="s">
        <v>17091</v>
      </c>
      <c r="F4732" s="2"/>
    </row>
    <row r="4733" customFormat="false" ht="13.5" hidden="false" customHeight="true" outlineLevel="0" collapsed="false">
      <c r="A4733" s="2" t="s">
        <v>17174</v>
      </c>
      <c r="B4733" s="2" t="s">
        <v>17175</v>
      </c>
      <c r="C4733" s="2" t="s">
        <v>17176</v>
      </c>
      <c r="D4733" s="2" t="s">
        <v>8</v>
      </c>
      <c r="E4733" s="2" t="s">
        <v>17091</v>
      </c>
      <c r="F4733" s="2"/>
    </row>
    <row r="4734" customFormat="false" ht="13.5" hidden="false" customHeight="true" outlineLevel="0" collapsed="false">
      <c r="A4734" s="2" t="s">
        <v>17177</v>
      </c>
      <c r="B4734" s="2" t="s">
        <v>17178</v>
      </c>
      <c r="C4734" s="2" t="s">
        <v>3007</v>
      </c>
      <c r="D4734" s="2" t="s">
        <v>8</v>
      </c>
      <c r="E4734" s="2" t="s">
        <v>17091</v>
      </c>
      <c r="F4734" s="2"/>
    </row>
    <row r="4735" customFormat="false" ht="13.5" hidden="false" customHeight="true" outlineLevel="0" collapsed="false">
      <c r="A4735" s="2" t="s">
        <v>17179</v>
      </c>
      <c r="B4735" s="2" t="s">
        <v>17180</v>
      </c>
      <c r="C4735" s="2" t="s">
        <v>3007</v>
      </c>
      <c r="D4735" s="2" t="s">
        <v>8</v>
      </c>
      <c r="E4735" s="2" t="s">
        <v>17091</v>
      </c>
      <c r="F4735" s="2"/>
    </row>
    <row r="4736" customFormat="false" ht="13.5" hidden="true" customHeight="true" outlineLevel="0" collapsed="false">
      <c r="A4736" s="2" t="s">
        <v>7871</v>
      </c>
      <c r="B4736" s="2" t="s">
        <v>17181</v>
      </c>
      <c r="C4736" s="2" t="s">
        <v>17182</v>
      </c>
      <c r="D4736" s="2" t="s">
        <v>17183</v>
      </c>
      <c r="E4736" s="2" t="s">
        <v>17091</v>
      </c>
      <c r="F4736" s="2" t="n">
        <f aca="false">MATCH(A4736,$G$2:$G$4357,0)</f>
        <v>2129</v>
      </c>
    </row>
    <row r="4737" customFormat="false" ht="13.5" hidden="true" customHeight="true" outlineLevel="0" collapsed="false">
      <c r="A4737" s="2" t="s">
        <v>7420</v>
      </c>
      <c r="B4737" s="2" t="s">
        <v>17184</v>
      </c>
      <c r="C4737" s="2" t="s">
        <v>17185</v>
      </c>
      <c r="D4737" s="2" t="s">
        <v>8</v>
      </c>
      <c r="E4737" s="2" t="s">
        <v>17091</v>
      </c>
      <c r="F4737" s="2" t="n">
        <f aca="false">MATCH(A4737,$G$2:$G$4357,0)</f>
        <v>2021</v>
      </c>
    </row>
    <row r="4738" customFormat="false" ht="13.5" hidden="false" customHeight="true" outlineLevel="0" collapsed="false">
      <c r="A4738" s="2" t="s">
        <v>17186</v>
      </c>
      <c r="B4738" s="2" t="s">
        <v>17187</v>
      </c>
      <c r="C4738" s="2" t="s">
        <v>17188</v>
      </c>
      <c r="D4738" s="2" t="s">
        <v>8</v>
      </c>
      <c r="E4738" s="2" t="s">
        <v>17091</v>
      </c>
      <c r="F4738" s="2"/>
    </row>
    <row r="4739" customFormat="false" ht="13.5" hidden="false" customHeight="true" outlineLevel="0" collapsed="false">
      <c r="A4739" s="2" t="s">
        <v>17189</v>
      </c>
      <c r="B4739" s="2" t="s">
        <v>17190</v>
      </c>
      <c r="C4739" s="2" t="s">
        <v>17191</v>
      </c>
      <c r="D4739" s="2" t="s">
        <v>8</v>
      </c>
      <c r="E4739" s="2" t="s">
        <v>17091</v>
      </c>
      <c r="F4739" s="2"/>
    </row>
    <row r="4740" customFormat="false" ht="13.5" hidden="false" customHeight="true" outlineLevel="0" collapsed="false">
      <c r="A4740" s="2" t="s">
        <v>17192</v>
      </c>
      <c r="B4740" s="2" t="s">
        <v>17193</v>
      </c>
      <c r="C4740" s="2" t="s">
        <v>8</v>
      </c>
      <c r="D4740" s="2" t="s">
        <v>8</v>
      </c>
      <c r="E4740" s="2" t="s">
        <v>17091</v>
      </c>
      <c r="F4740" s="2"/>
    </row>
    <row r="4741" customFormat="false" ht="13.5" hidden="true" customHeight="true" outlineLevel="0" collapsed="false">
      <c r="A4741" s="2" t="s">
        <v>7493</v>
      </c>
      <c r="B4741" s="2" t="s">
        <v>17194</v>
      </c>
      <c r="C4741" s="2" t="s">
        <v>4085</v>
      </c>
      <c r="D4741" s="2" t="s">
        <v>17195</v>
      </c>
      <c r="E4741" s="2" t="s">
        <v>17091</v>
      </c>
      <c r="F4741" s="2" t="n">
        <f aca="false">MATCH(A4741,$G$2:$G$4357,0)</f>
        <v>2036</v>
      </c>
    </row>
    <row r="4742" customFormat="false" ht="13.5" hidden="true" customHeight="true" outlineLevel="0" collapsed="false">
      <c r="A4742" s="2" t="s">
        <v>7628</v>
      </c>
      <c r="B4742" s="2" t="s">
        <v>17196</v>
      </c>
      <c r="C4742" s="2" t="s">
        <v>17197</v>
      </c>
      <c r="D4742" s="2" t="s">
        <v>17198</v>
      </c>
      <c r="E4742" s="2" t="s">
        <v>17091</v>
      </c>
      <c r="F4742" s="2" t="n">
        <f aca="false">MATCH(A4742,$G$2:$G$4357,0)</f>
        <v>2065</v>
      </c>
    </row>
    <row r="4743" customFormat="false" ht="13.5" hidden="true" customHeight="true" outlineLevel="0" collapsed="false">
      <c r="A4743" s="2" t="s">
        <v>7377</v>
      </c>
      <c r="B4743" s="2" t="s">
        <v>17199</v>
      </c>
      <c r="C4743" s="2" t="s">
        <v>17200</v>
      </c>
      <c r="D4743" s="2" t="s">
        <v>17201</v>
      </c>
      <c r="E4743" s="2" t="s">
        <v>17091</v>
      </c>
      <c r="F4743" s="2" t="n">
        <f aca="false">MATCH(A4743,$G$2:$G$4357,0)</f>
        <v>2012</v>
      </c>
    </row>
    <row r="4744" customFormat="false" ht="13.5" hidden="true" customHeight="true" outlineLevel="0" collapsed="false">
      <c r="A4744" s="2" t="s">
        <v>7623</v>
      </c>
      <c r="B4744" s="2" t="s">
        <v>17202</v>
      </c>
      <c r="C4744" s="2" t="s">
        <v>17203</v>
      </c>
      <c r="D4744" s="2" t="s">
        <v>17204</v>
      </c>
      <c r="E4744" s="2" t="s">
        <v>17091</v>
      </c>
      <c r="F4744" s="2" t="n">
        <f aca="false">MATCH(A4744,$G$2:$G$4357,0)</f>
        <v>2064</v>
      </c>
    </row>
    <row r="4745" customFormat="false" ht="13.5" hidden="true" customHeight="true" outlineLevel="0" collapsed="false">
      <c r="A4745" s="2" t="s">
        <v>7619</v>
      </c>
      <c r="B4745" s="2" t="s">
        <v>17205</v>
      </c>
      <c r="C4745" s="2" t="s">
        <v>17206</v>
      </c>
      <c r="D4745" s="2" t="s">
        <v>17207</v>
      </c>
      <c r="E4745" s="2" t="s">
        <v>17091</v>
      </c>
      <c r="F4745" s="2" t="n">
        <f aca="false">MATCH(A4745,$G$2:$G$4357,0)</f>
        <v>2063</v>
      </c>
    </row>
    <row r="4746" customFormat="false" ht="13.5" hidden="true" customHeight="true" outlineLevel="0" collapsed="false">
      <c r="A4746" s="2" t="s">
        <v>7843</v>
      </c>
      <c r="B4746" s="2" t="s">
        <v>17208</v>
      </c>
      <c r="C4746" s="2" t="s">
        <v>17209</v>
      </c>
      <c r="D4746" s="2" t="s">
        <v>17210</v>
      </c>
      <c r="E4746" s="2" t="s">
        <v>17091</v>
      </c>
      <c r="F4746" s="2" t="n">
        <f aca="false">MATCH(A4746,$G$2:$G$4357,0)</f>
        <v>2123</v>
      </c>
    </row>
    <row r="4747" customFormat="false" ht="13.5" hidden="true" customHeight="true" outlineLevel="0" collapsed="false">
      <c r="A4747" s="2" t="s">
        <v>7818</v>
      </c>
      <c r="B4747" s="2" t="s">
        <v>17211</v>
      </c>
      <c r="C4747" s="2" t="s">
        <v>17212</v>
      </c>
      <c r="D4747" s="2" t="s">
        <v>17213</v>
      </c>
      <c r="E4747" s="2" t="s">
        <v>17091</v>
      </c>
      <c r="F4747" s="2" t="n">
        <f aca="false">MATCH(A4747,$G$2:$G$4357,0)</f>
        <v>2117</v>
      </c>
    </row>
    <row r="4748" customFormat="false" ht="13.5" hidden="true" customHeight="true" outlineLevel="0" collapsed="false">
      <c r="A4748" s="2" t="s">
        <v>7874</v>
      </c>
      <c r="B4748" s="2" t="s">
        <v>17214</v>
      </c>
      <c r="C4748" s="2" t="s">
        <v>17215</v>
      </c>
      <c r="D4748" s="2" t="s">
        <v>17216</v>
      </c>
      <c r="E4748" s="2" t="s">
        <v>17091</v>
      </c>
      <c r="F4748" s="2" t="n">
        <f aca="false">MATCH(A4748,$G$2:$G$4357,0)</f>
        <v>2130</v>
      </c>
    </row>
    <row r="4749" customFormat="false" ht="13.5" hidden="true" customHeight="true" outlineLevel="0" collapsed="false">
      <c r="A4749" s="2" t="s">
        <v>7283</v>
      </c>
      <c r="B4749" s="2" t="s">
        <v>17217</v>
      </c>
      <c r="C4749" s="2" t="s">
        <v>3007</v>
      </c>
      <c r="D4749" s="2" t="s">
        <v>17218</v>
      </c>
      <c r="E4749" s="2" t="s">
        <v>17091</v>
      </c>
      <c r="F4749" s="2" t="n">
        <f aca="false">MATCH(A4749,$G$2:$G$4357,0)</f>
        <v>1992</v>
      </c>
    </row>
    <row r="4750" customFormat="false" ht="13.5" hidden="true" customHeight="true" outlineLevel="0" collapsed="false">
      <c r="A4750" s="2" t="s">
        <v>17219</v>
      </c>
      <c r="B4750" s="2" t="s">
        <v>17220</v>
      </c>
      <c r="C4750" s="2" t="s">
        <v>17221</v>
      </c>
      <c r="D4750" s="2" t="s">
        <v>17222</v>
      </c>
      <c r="E4750" s="2" t="s">
        <v>17091</v>
      </c>
      <c r="F4750" s="2" t="e">
        <f aca="false">MATCH(A4750,$G$2:$G$4357,0)</f>
        <v>#N/A</v>
      </c>
    </row>
    <row r="4751" customFormat="false" ht="13.5" hidden="true" customHeight="true" outlineLevel="0" collapsed="false">
      <c r="A4751" s="2" t="s">
        <v>7595</v>
      </c>
      <c r="B4751" s="2" t="s">
        <v>17223</v>
      </c>
      <c r="C4751" s="2" t="s">
        <v>17224</v>
      </c>
      <c r="D4751" s="2" t="s">
        <v>8</v>
      </c>
      <c r="E4751" s="2" t="s">
        <v>17091</v>
      </c>
      <c r="F4751" s="2" t="n">
        <f aca="false">MATCH(A4751,$G$2:$G$4357,0)</f>
        <v>2058</v>
      </c>
    </row>
    <row r="4752" customFormat="false" ht="13.5" hidden="true" customHeight="true" outlineLevel="0" collapsed="false">
      <c r="A4752" s="2" t="s">
        <v>17225</v>
      </c>
      <c r="B4752" s="2" t="s">
        <v>17226</v>
      </c>
      <c r="C4752" s="2" t="s">
        <v>17227</v>
      </c>
      <c r="D4752" s="2" t="s">
        <v>17228</v>
      </c>
      <c r="E4752" s="2" t="s">
        <v>17091</v>
      </c>
      <c r="F4752" s="2" t="e">
        <f aca="false">MATCH(A4752,$G$2:$G$4357,0)</f>
        <v>#N/A</v>
      </c>
    </row>
    <row r="4753" customFormat="false" ht="13.5" hidden="true" customHeight="true" outlineLevel="0" collapsed="false">
      <c r="A4753" s="2" t="s">
        <v>7866</v>
      </c>
      <c r="B4753" s="2" t="s">
        <v>17229</v>
      </c>
      <c r="C4753" s="2" t="s">
        <v>17230</v>
      </c>
      <c r="D4753" s="2" t="s">
        <v>17231</v>
      </c>
      <c r="E4753" s="2" t="s">
        <v>17091</v>
      </c>
      <c r="F4753" s="2" t="n">
        <f aca="false">MATCH(A4753,$G$2:$G$4357,0)</f>
        <v>2128</v>
      </c>
    </row>
    <row r="4754" customFormat="false" ht="13.5" hidden="true" customHeight="true" outlineLevel="0" collapsed="false">
      <c r="A4754" s="2" t="s">
        <v>7878</v>
      </c>
      <c r="B4754" s="2" t="s">
        <v>17232</v>
      </c>
      <c r="C4754" s="2" t="s">
        <v>17233</v>
      </c>
      <c r="D4754" s="2" t="s">
        <v>17234</v>
      </c>
      <c r="E4754" s="2" t="s">
        <v>17091</v>
      </c>
      <c r="F4754" s="2" t="n">
        <f aca="false">MATCH(A4754,$G$2:$G$4357,0)</f>
        <v>2131</v>
      </c>
    </row>
    <row r="4755" customFormat="false" ht="13.5" hidden="true" customHeight="true" outlineLevel="0" collapsed="false">
      <c r="A4755" s="2" t="s">
        <v>7279</v>
      </c>
      <c r="B4755" s="2" t="s">
        <v>17235</v>
      </c>
      <c r="C4755" s="2" t="s">
        <v>17236</v>
      </c>
      <c r="D4755" s="2" t="s">
        <v>17237</v>
      </c>
      <c r="E4755" s="2" t="s">
        <v>17091</v>
      </c>
      <c r="F4755" s="2" t="n">
        <f aca="false">MATCH(A4755,$G$2:$G$4357,0)</f>
        <v>1991</v>
      </c>
    </row>
    <row r="4756" customFormat="false" ht="13.5" hidden="true" customHeight="true" outlineLevel="0" collapsed="false">
      <c r="A4756" s="2" t="s">
        <v>7498</v>
      </c>
      <c r="B4756" s="2" t="s">
        <v>17238</v>
      </c>
      <c r="C4756" s="2" t="s">
        <v>17239</v>
      </c>
      <c r="D4756" s="2" t="s">
        <v>8</v>
      </c>
      <c r="E4756" s="2" t="s">
        <v>17091</v>
      </c>
      <c r="F4756" s="2" t="n">
        <f aca="false">MATCH(A4756,$G$2:$G$4357,0)</f>
        <v>2037</v>
      </c>
    </row>
    <row r="4757" customFormat="false" ht="13.5" hidden="true" customHeight="true" outlineLevel="0" collapsed="false">
      <c r="A4757" s="2" t="s">
        <v>7715</v>
      </c>
      <c r="B4757" s="2" t="s">
        <v>17240</v>
      </c>
      <c r="C4757" s="2" t="s">
        <v>17241</v>
      </c>
      <c r="D4757" s="2" t="s">
        <v>17242</v>
      </c>
      <c r="E4757" s="2" t="s">
        <v>17091</v>
      </c>
      <c r="F4757" s="2" t="n">
        <f aca="false">MATCH(A4757,$G$2:$G$4357,0)</f>
        <v>2086</v>
      </c>
    </row>
    <row r="4758" customFormat="false" ht="13.5" hidden="true" customHeight="true" outlineLevel="0" collapsed="false">
      <c r="A4758" s="2" t="s">
        <v>17243</v>
      </c>
      <c r="B4758" s="2" t="s">
        <v>17244</v>
      </c>
      <c r="C4758" s="2" t="s">
        <v>17245</v>
      </c>
      <c r="D4758" s="2" t="s">
        <v>8</v>
      </c>
      <c r="E4758" s="2" t="s">
        <v>17091</v>
      </c>
      <c r="F4758" s="2" t="e">
        <f aca="false">MATCH(A4758,$G$2:$G$4357,0)</f>
        <v>#N/A</v>
      </c>
    </row>
    <row r="4759" customFormat="false" ht="13.5" hidden="true" customHeight="true" outlineLevel="0" collapsed="false">
      <c r="A4759" s="2" t="s">
        <v>7712</v>
      </c>
      <c r="B4759" s="2" t="s">
        <v>17246</v>
      </c>
      <c r="C4759" s="2" t="s">
        <v>17247</v>
      </c>
      <c r="D4759" s="2" t="s">
        <v>17248</v>
      </c>
      <c r="E4759" s="2" t="s">
        <v>17091</v>
      </c>
      <c r="F4759" s="2" t="n">
        <f aca="false">MATCH(A4759,$G$2:$G$4357,0)</f>
        <v>2085</v>
      </c>
    </row>
    <row r="4760" customFormat="false" ht="13.5" hidden="true" customHeight="true" outlineLevel="0" collapsed="false">
      <c r="A4760" s="2" t="s">
        <v>7296</v>
      </c>
      <c r="B4760" s="2" t="s">
        <v>17249</v>
      </c>
      <c r="C4760" s="2" t="s">
        <v>17250</v>
      </c>
      <c r="D4760" s="2" t="s">
        <v>17251</v>
      </c>
      <c r="E4760" s="2" t="s">
        <v>17091</v>
      </c>
      <c r="F4760" s="2" t="n">
        <f aca="false">MATCH(A4760,$G$2:$G$4357,0)</f>
        <v>1995</v>
      </c>
    </row>
    <row r="4761" customFormat="false" ht="13.5" hidden="true" customHeight="true" outlineLevel="0" collapsed="false">
      <c r="A4761" s="2" t="s">
        <v>7559</v>
      </c>
      <c r="B4761" s="2" t="s">
        <v>17252</v>
      </c>
      <c r="C4761" s="2" t="s">
        <v>17253</v>
      </c>
      <c r="D4761" s="2" t="s">
        <v>17254</v>
      </c>
      <c r="E4761" s="2" t="s">
        <v>17091</v>
      </c>
      <c r="F4761" s="2" t="n">
        <f aca="false">MATCH(A4761,$G$2:$G$4357,0)</f>
        <v>2050</v>
      </c>
    </row>
    <row r="4762" customFormat="false" ht="13.5" hidden="true" customHeight="true" outlineLevel="0" collapsed="false">
      <c r="A4762" s="2" t="s">
        <v>7857</v>
      </c>
      <c r="B4762" s="2" t="s">
        <v>17255</v>
      </c>
      <c r="C4762" s="2" t="s">
        <v>17256</v>
      </c>
      <c r="D4762" s="2" t="s">
        <v>17257</v>
      </c>
      <c r="E4762" s="2" t="s">
        <v>17091</v>
      </c>
      <c r="F4762" s="2" t="n">
        <f aca="false">MATCH(A4762,$G$2:$G$4357,0)</f>
        <v>2126</v>
      </c>
    </row>
    <row r="4763" customFormat="false" ht="13.5" hidden="true" customHeight="true" outlineLevel="0" collapsed="false">
      <c r="A4763" s="2" t="s">
        <v>7852</v>
      </c>
      <c r="B4763" s="2" t="s">
        <v>17258</v>
      </c>
      <c r="C4763" s="2" t="s">
        <v>17259</v>
      </c>
      <c r="D4763" s="2" t="s">
        <v>8</v>
      </c>
      <c r="E4763" s="2" t="s">
        <v>17091</v>
      </c>
      <c r="F4763" s="2" t="n">
        <f aca="false">MATCH(A4763,$G$2:$G$4357,0)</f>
        <v>2125</v>
      </c>
    </row>
    <row r="4764" customFormat="false" ht="13.5" hidden="true" customHeight="true" outlineLevel="0" collapsed="false">
      <c r="A4764" s="2" t="s">
        <v>7563</v>
      </c>
      <c r="B4764" s="2" t="s">
        <v>17260</v>
      </c>
      <c r="C4764" s="2" t="s">
        <v>8</v>
      </c>
      <c r="D4764" s="2" t="s">
        <v>17261</v>
      </c>
      <c r="E4764" s="2" t="s">
        <v>17091</v>
      </c>
      <c r="F4764" s="2" t="n">
        <f aca="false">MATCH(A4764,$G$2:$G$4357,0)</f>
        <v>2051</v>
      </c>
    </row>
    <row r="4765" customFormat="false" ht="13.5" hidden="true" customHeight="true" outlineLevel="0" collapsed="false">
      <c r="A4765" s="2" t="s">
        <v>7576</v>
      </c>
      <c r="B4765" s="2" t="s">
        <v>17262</v>
      </c>
      <c r="C4765" s="2" t="s">
        <v>17263</v>
      </c>
      <c r="D4765" s="2" t="s">
        <v>17264</v>
      </c>
      <c r="E4765" s="2" t="s">
        <v>17091</v>
      </c>
      <c r="F4765" s="2" t="n">
        <f aca="false">MATCH(A4765,$G$2:$G$4357,0)</f>
        <v>2054</v>
      </c>
    </row>
    <row r="4766" customFormat="false" ht="13.5" hidden="true" customHeight="true" outlineLevel="0" collapsed="false">
      <c r="A4766" s="2" t="s">
        <v>7590</v>
      </c>
      <c r="B4766" s="2" t="s">
        <v>17265</v>
      </c>
      <c r="C4766" s="2" t="s">
        <v>8</v>
      </c>
      <c r="D4766" s="2" t="s">
        <v>17266</v>
      </c>
      <c r="E4766" s="2" t="s">
        <v>17091</v>
      </c>
      <c r="F4766" s="2" t="n">
        <f aca="false">MATCH(A4766,$G$2:$G$4357,0)</f>
        <v>2057</v>
      </c>
    </row>
    <row r="4767" customFormat="false" ht="13.5" hidden="true" customHeight="true" outlineLevel="0" collapsed="false">
      <c r="A4767" s="2" t="s">
        <v>7321</v>
      </c>
      <c r="B4767" s="2" t="s">
        <v>17267</v>
      </c>
      <c r="C4767" s="2" t="s">
        <v>17268</v>
      </c>
      <c r="D4767" s="2" t="s">
        <v>8</v>
      </c>
      <c r="E4767" s="2" t="s">
        <v>17091</v>
      </c>
      <c r="F4767" s="2" t="n">
        <f aca="false">MATCH(A4767,$G$2:$G$4357,0)</f>
        <v>2000</v>
      </c>
    </row>
    <row r="4768" customFormat="false" ht="13.5" hidden="true" customHeight="true" outlineLevel="0" collapsed="false">
      <c r="A4768" s="2" t="s">
        <v>7536</v>
      </c>
      <c r="B4768" s="2" t="s">
        <v>17269</v>
      </c>
      <c r="C4768" s="2" t="s">
        <v>17270</v>
      </c>
      <c r="D4768" s="2" t="s">
        <v>17271</v>
      </c>
      <c r="E4768" s="2" t="s">
        <v>17091</v>
      </c>
      <c r="F4768" s="2" t="n">
        <f aca="false">MATCH(A4768,$G$2:$G$4357,0)</f>
        <v>2045</v>
      </c>
    </row>
    <row r="4769" customFormat="false" ht="13.5" hidden="true" customHeight="true" outlineLevel="0" collapsed="false">
      <c r="A4769" s="2" t="s">
        <v>17272</v>
      </c>
      <c r="B4769" s="2" t="s">
        <v>17273</v>
      </c>
      <c r="C4769" s="2" t="s">
        <v>17274</v>
      </c>
      <c r="D4769" s="2" t="s">
        <v>17275</v>
      </c>
      <c r="E4769" s="2" t="s">
        <v>17091</v>
      </c>
      <c r="F4769" s="2" t="e">
        <f aca="false">MATCH(A4769,$G$2:$G$4357,0)</f>
        <v>#N/A</v>
      </c>
    </row>
    <row r="4770" customFormat="false" ht="13.5" hidden="true" customHeight="true" outlineLevel="0" collapsed="false">
      <c r="A4770" s="2" t="s">
        <v>7545</v>
      </c>
      <c r="B4770" s="2" t="s">
        <v>17276</v>
      </c>
      <c r="C4770" s="2" t="s">
        <v>17277</v>
      </c>
      <c r="D4770" s="2" t="s">
        <v>17278</v>
      </c>
      <c r="E4770" s="2" t="s">
        <v>17091</v>
      </c>
      <c r="F4770" s="2" t="n">
        <f aca="false">MATCH(A4770,$G$2:$G$4357,0)</f>
        <v>2047</v>
      </c>
    </row>
    <row r="4771" customFormat="false" ht="13.5" hidden="true" customHeight="true" outlineLevel="0" collapsed="false">
      <c r="A4771" s="2" t="s">
        <v>7513</v>
      </c>
      <c r="B4771" s="2" t="s">
        <v>17279</v>
      </c>
      <c r="C4771" s="2" t="s">
        <v>17280</v>
      </c>
      <c r="D4771" s="2" t="s">
        <v>8</v>
      </c>
      <c r="E4771" s="2" t="s">
        <v>17091</v>
      </c>
      <c r="F4771" s="2" t="n">
        <f aca="false">MATCH(A4771,$G$2:$G$4357,0)</f>
        <v>2040</v>
      </c>
    </row>
    <row r="4772" customFormat="false" ht="13.5" hidden="true" customHeight="true" outlineLevel="0" collapsed="false">
      <c r="A4772" s="2" t="s">
        <v>7527</v>
      </c>
      <c r="B4772" s="2" t="s">
        <v>17281</v>
      </c>
      <c r="C4772" s="2" t="s">
        <v>17282</v>
      </c>
      <c r="D4772" s="2" t="s">
        <v>8</v>
      </c>
      <c r="E4772" s="2" t="s">
        <v>17091</v>
      </c>
      <c r="F4772" s="2" t="n">
        <f aca="false">MATCH(A4772,$G$2:$G$4357,0)</f>
        <v>2043</v>
      </c>
    </row>
    <row r="4773" customFormat="false" ht="13.5" hidden="false" customHeight="true" outlineLevel="0" collapsed="false">
      <c r="A4773" s="2" t="s">
        <v>17283</v>
      </c>
      <c r="B4773" s="2" t="s">
        <v>17284</v>
      </c>
      <c r="C4773" s="2" t="s">
        <v>17285</v>
      </c>
      <c r="D4773" s="2" t="s">
        <v>8</v>
      </c>
      <c r="E4773" s="2" t="s">
        <v>17091</v>
      </c>
      <c r="F4773" s="2"/>
    </row>
    <row r="4774" customFormat="false" ht="13.5" hidden="true" customHeight="true" outlineLevel="0" collapsed="false">
      <c r="A4774" s="2" t="s">
        <v>7355</v>
      </c>
      <c r="B4774" s="2" t="s">
        <v>17286</v>
      </c>
      <c r="C4774" s="2" t="s">
        <v>17287</v>
      </c>
      <c r="D4774" s="2" t="s">
        <v>17288</v>
      </c>
      <c r="E4774" s="2" t="s">
        <v>17091</v>
      </c>
      <c r="F4774" s="2" t="n">
        <f aca="false">MATCH(A4774,$G$2:$G$4357,0)</f>
        <v>2007</v>
      </c>
    </row>
    <row r="4775" customFormat="false" ht="13.5" hidden="true" customHeight="true" outlineLevel="0" collapsed="false">
      <c r="A4775" s="2" t="s">
        <v>17289</v>
      </c>
      <c r="B4775" s="2" t="s">
        <v>17290</v>
      </c>
      <c r="C4775" s="2" t="s">
        <v>17291</v>
      </c>
      <c r="D4775" s="2" t="s">
        <v>17292</v>
      </c>
      <c r="E4775" s="2" t="s">
        <v>17091</v>
      </c>
      <c r="F4775" s="2" t="e">
        <f aca="false">MATCH(A4775,$G$2:$G$4357,0)</f>
        <v>#N/A</v>
      </c>
    </row>
    <row r="4776" customFormat="false" ht="13.5" hidden="true" customHeight="true" outlineLevel="0" collapsed="false">
      <c r="A4776" s="2" t="s">
        <v>7766</v>
      </c>
      <c r="B4776" s="2" t="s">
        <v>17293</v>
      </c>
      <c r="C4776" s="2" t="s">
        <v>8</v>
      </c>
      <c r="D4776" s="2" t="s">
        <v>17294</v>
      </c>
      <c r="E4776" s="2" t="s">
        <v>17091</v>
      </c>
      <c r="F4776" s="2" t="n">
        <f aca="false">MATCH(A4776,$G$2:$G$4357,0)</f>
        <v>2102</v>
      </c>
    </row>
    <row r="4777" customFormat="false" ht="13.5" hidden="true" customHeight="true" outlineLevel="0" collapsed="false">
      <c r="A4777" s="2" t="s">
        <v>17295</v>
      </c>
      <c r="B4777" s="2" t="s">
        <v>17296</v>
      </c>
      <c r="C4777" s="2" t="s">
        <v>17297</v>
      </c>
      <c r="D4777" s="2" t="s">
        <v>17298</v>
      </c>
      <c r="E4777" s="2" t="s">
        <v>17091</v>
      </c>
      <c r="F4777" s="2" t="e">
        <f aca="false">MATCH(A4777,$G$2:$G$4357,0)</f>
        <v>#N/A</v>
      </c>
    </row>
    <row r="4778" customFormat="false" ht="13.5" hidden="true" customHeight="true" outlineLevel="0" collapsed="false">
      <c r="A4778" s="2" t="s">
        <v>11637</v>
      </c>
      <c r="B4778" s="2" t="s">
        <v>17299</v>
      </c>
      <c r="C4778" s="2" t="s">
        <v>8</v>
      </c>
      <c r="D4778" s="2" t="s">
        <v>17300</v>
      </c>
      <c r="E4778" s="2" t="s">
        <v>17091</v>
      </c>
      <c r="F4778" s="2" t="n">
        <f aca="false">MATCH(A4778,$G$2:$G$4357,0)</f>
        <v>3167</v>
      </c>
    </row>
    <row r="4779" customFormat="false" ht="13.5" hidden="true" customHeight="true" outlineLevel="0" collapsed="false">
      <c r="A4779" s="2" t="s">
        <v>12452</v>
      </c>
      <c r="B4779" s="2" t="s">
        <v>17301</v>
      </c>
      <c r="C4779" s="2" t="s">
        <v>17302</v>
      </c>
      <c r="D4779" s="2" t="s">
        <v>17303</v>
      </c>
      <c r="E4779" s="2" t="s">
        <v>17091</v>
      </c>
      <c r="F4779" s="2" t="n">
        <f aca="false">MATCH(A4779,$G$2:$G$4357,0)</f>
        <v>3410</v>
      </c>
    </row>
    <row r="4780" customFormat="false" ht="13.5" hidden="false" customHeight="true" outlineLevel="0" collapsed="false">
      <c r="A4780" s="2" t="s">
        <v>17304</v>
      </c>
      <c r="B4780" s="2" t="s">
        <v>17305</v>
      </c>
      <c r="C4780" s="2" t="s">
        <v>17306</v>
      </c>
      <c r="D4780" s="2" t="s">
        <v>17307</v>
      </c>
      <c r="E4780" s="2" t="s">
        <v>17308</v>
      </c>
      <c r="F4780" s="2"/>
    </row>
    <row r="4781" customFormat="false" ht="13.5" hidden="false" customHeight="true" outlineLevel="0" collapsed="false">
      <c r="A4781" s="2" t="s">
        <v>17309</v>
      </c>
      <c r="B4781" s="2" t="s">
        <v>17310</v>
      </c>
      <c r="C4781" s="2" t="s">
        <v>8</v>
      </c>
      <c r="D4781" s="2" t="s">
        <v>17311</v>
      </c>
      <c r="E4781" s="2" t="s">
        <v>17308</v>
      </c>
      <c r="F4781" s="2"/>
    </row>
    <row r="4782" customFormat="false" ht="13.5" hidden="false" customHeight="true" outlineLevel="0" collapsed="false">
      <c r="A4782" s="2" t="s">
        <v>17312</v>
      </c>
      <c r="B4782" s="2" t="s">
        <v>17313</v>
      </c>
      <c r="C4782" s="2" t="s">
        <v>17314</v>
      </c>
      <c r="D4782" s="2" t="s">
        <v>17315</v>
      </c>
      <c r="E4782" s="2" t="s">
        <v>17308</v>
      </c>
      <c r="F4782" s="2"/>
    </row>
    <row r="4783" customFormat="false" ht="13.5" hidden="false" customHeight="true" outlineLevel="0" collapsed="false">
      <c r="A4783" s="2" t="s">
        <v>17316</v>
      </c>
      <c r="B4783" s="2" t="s">
        <v>17317</v>
      </c>
      <c r="C4783" s="2" t="s">
        <v>8182</v>
      </c>
      <c r="D4783" s="2" t="s">
        <v>17318</v>
      </c>
      <c r="E4783" s="2" t="s">
        <v>17308</v>
      </c>
      <c r="F4783" s="2"/>
    </row>
    <row r="4784" customFormat="false" ht="13.5" hidden="false" customHeight="true" outlineLevel="0" collapsed="false">
      <c r="A4784" s="2" t="s">
        <v>17319</v>
      </c>
      <c r="B4784" s="2" t="s">
        <v>17320</v>
      </c>
      <c r="C4784" s="2" t="s">
        <v>8</v>
      </c>
      <c r="D4784" s="2" t="s">
        <v>17321</v>
      </c>
      <c r="E4784" s="2" t="s">
        <v>17308</v>
      </c>
      <c r="F4784" s="2"/>
    </row>
    <row r="4785" customFormat="false" ht="13.5" hidden="false" customHeight="true" outlineLevel="0" collapsed="false">
      <c r="A4785" s="2" t="s">
        <v>17322</v>
      </c>
      <c r="B4785" s="2" t="s">
        <v>17323</v>
      </c>
      <c r="C4785" s="2" t="s">
        <v>17324</v>
      </c>
      <c r="D4785" s="2" t="s">
        <v>17325</v>
      </c>
      <c r="E4785" s="2" t="s">
        <v>17308</v>
      </c>
      <c r="F4785" s="2"/>
    </row>
    <row r="4786" customFormat="false" ht="13.5" hidden="false" customHeight="true" outlineLevel="0" collapsed="false">
      <c r="A4786" s="2" t="s">
        <v>17326</v>
      </c>
      <c r="B4786" s="2" t="s">
        <v>17327</v>
      </c>
      <c r="C4786" s="2" t="s">
        <v>8</v>
      </c>
      <c r="D4786" s="2" t="s">
        <v>17325</v>
      </c>
      <c r="E4786" s="2" t="s">
        <v>17308</v>
      </c>
      <c r="F4786" s="2"/>
    </row>
    <row r="4787" customFormat="false" ht="13.5" hidden="false" customHeight="true" outlineLevel="0" collapsed="false">
      <c r="A4787" s="2" t="s">
        <v>17328</v>
      </c>
      <c r="B4787" s="2" t="s">
        <v>17329</v>
      </c>
      <c r="C4787" s="2" t="s">
        <v>17330</v>
      </c>
      <c r="D4787" s="2" t="s">
        <v>17331</v>
      </c>
      <c r="E4787" s="2" t="s">
        <v>17308</v>
      </c>
      <c r="F4787" s="2"/>
    </row>
    <row r="4788" customFormat="false" ht="13.5" hidden="false" customHeight="true" outlineLevel="0" collapsed="false">
      <c r="A4788" s="2" t="s">
        <v>17332</v>
      </c>
      <c r="B4788" s="2" t="s">
        <v>17333</v>
      </c>
      <c r="C4788" s="2" t="s">
        <v>8</v>
      </c>
      <c r="D4788" s="2" t="s">
        <v>17334</v>
      </c>
      <c r="E4788" s="2" t="s">
        <v>17308</v>
      </c>
      <c r="F4788" s="2"/>
    </row>
    <row r="4789" customFormat="false" ht="13.5" hidden="false" customHeight="true" outlineLevel="0" collapsed="false">
      <c r="A4789" s="2" t="s">
        <v>17335</v>
      </c>
      <c r="B4789" s="2" t="s">
        <v>17336</v>
      </c>
      <c r="C4789" s="2" t="s">
        <v>8</v>
      </c>
      <c r="D4789" s="2" t="s">
        <v>17337</v>
      </c>
      <c r="E4789" s="2" t="s">
        <v>17308</v>
      </c>
      <c r="F4789" s="2"/>
    </row>
    <row r="4790" customFormat="false" ht="13.5" hidden="false" customHeight="true" outlineLevel="0" collapsed="false">
      <c r="A4790" s="2" t="s">
        <v>17338</v>
      </c>
      <c r="B4790" s="2" t="s">
        <v>17339</v>
      </c>
      <c r="C4790" s="2" t="s">
        <v>8</v>
      </c>
      <c r="D4790" s="2" t="s">
        <v>17340</v>
      </c>
      <c r="E4790" s="2" t="s">
        <v>17308</v>
      </c>
      <c r="F4790" s="2"/>
    </row>
    <row r="4791" customFormat="false" ht="13.5" hidden="false" customHeight="true" outlineLevel="0" collapsed="false">
      <c r="A4791" s="2" t="s">
        <v>17341</v>
      </c>
      <c r="B4791" s="2" t="s">
        <v>17342</v>
      </c>
      <c r="C4791" s="2" t="s">
        <v>8</v>
      </c>
      <c r="D4791" s="2" t="s">
        <v>17343</v>
      </c>
      <c r="E4791" s="2" t="s">
        <v>17308</v>
      </c>
      <c r="F4791" s="2"/>
    </row>
    <row r="4792" customFormat="false" ht="13.5" hidden="false" customHeight="true" outlineLevel="0" collapsed="false">
      <c r="A4792" s="2" t="s">
        <v>17344</v>
      </c>
      <c r="B4792" s="2" t="s">
        <v>17345</v>
      </c>
      <c r="C4792" s="2" t="s">
        <v>8</v>
      </c>
      <c r="D4792" s="2" t="s">
        <v>17346</v>
      </c>
      <c r="E4792" s="2" t="s">
        <v>17308</v>
      </c>
      <c r="F4792" s="2"/>
    </row>
    <row r="4793" customFormat="false" ht="13.5" hidden="false" customHeight="true" outlineLevel="0" collapsed="false">
      <c r="A4793" s="2" t="s">
        <v>17347</v>
      </c>
      <c r="B4793" s="2" t="s">
        <v>17348</v>
      </c>
      <c r="C4793" s="2" t="s">
        <v>9367</v>
      </c>
      <c r="D4793" s="2" t="s">
        <v>17349</v>
      </c>
      <c r="E4793" s="2" t="s">
        <v>17308</v>
      </c>
      <c r="F4793" s="2"/>
    </row>
    <row r="4794" customFormat="false" ht="13.5" hidden="false" customHeight="true" outlineLevel="0" collapsed="false">
      <c r="A4794" s="2" t="s">
        <v>17350</v>
      </c>
      <c r="B4794" s="2" t="s">
        <v>17351</v>
      </c>
      <c r="C4794" s="2" t="s">
        <v>9367</v>
      </c>
      <c r="D4794" s="2" t="s">
        <v>17349</v>
      </c>
      <c r="E4794" s="2" t="s">
        <v>17308</v>
      </c>
      <c r="F4794" s="2"/>
    </row>
    <row r="4795" customFormat="false" ht="13.5" hidden="false" customHeight="true" outlineLevel="0" collapsed="false">
      <c r="A4795" s="2" t="s">
        <v>17352</v>
      </c>
      <c r="B4795" s="2" t="s">
        <v>17353</v>
      </c>
      <c r="C4795" s="2" t="s">
        <v>8</v>
      </c>
      <c r="D4795" s="2" t="s">
        <v>8</v>
      </c>
      <c r="E4795" s="2" t="s">
        <v>17308</v>
      </c>
      <c r="F4795" s="2"/>
    </row>
    <row r="4796" customFormat="false" ht="13.5" hidden="false" customHeight="true" outlineLevel="0" collapsed="false">
      <c r="A4796" s="2" t="s">
        <v>17354</v>
      </c>
      <c r="B4796" s="2" t="s">
        <v>17355</v>
      </c>
      <c r="C4796" s="2" t="s">
        <v>8</v>
      </c>
      <c r="D4796" s="2" t="s">
        <v>8</v>
      </c>
      <c r="E4796" s="2" t="s">
        <v>17308</v>
      </c>
      <c r="F4796" s="2"/>
    </row>
    <row r="4797" customFormat="false" ht="13.5" hidden="true" customHeight="true" outlineLevel="0" collapsed="false">
      <c r="A4797" s="2" t="s">
        <v>17356</v>
      </c>
      <c r="B4797" s="2" t="s">
        <v>17357</v>
      </c>
      <c r="C4797" s="2" t="s">
        <v>17358</v>
      </c>
      <c r="D4797" s="2" t="s">
        <v>17359</v>
      </c>
      <c r="E4797" s="2" t="s">
        <v>17308</v>
      </c>
      <c r="F4797" s="2" t="e">
        <f aca="false">MATCH(A4797,$G$2:$G$4357,0)</f>
        <v>#N/A</v>
      </c>
    </row>
    <row r="4798" customFormat="false" ht="13.5" hidden="true" customHeight="true" outlineLevel="0" collapsed="false">
      <c r="A4798" s="2" t="s">
        <v>3200</v>
      </c>
      <c r="B4798" s="2" t="s">
        <v>17360</v>
      </c>
      <c r="C4798" s="2" t="s">
        <v>17361</v>
      </c>
      <c r="D4798" s="2" t="s">
        <v>8</v>
      </c>
      <c r="E4798" s="2" t="s">
        <v>17362</v>
      </c>
      <c r="F4798" s="2" t="n">
        <f aca="false">MATCH(A4798,$G$2:$G$4357,0)</f>
        <v>856</v>
      </c>
    </row>
    <row r="4799" customFormat="false" ht="13.5" hidden="true" customHeight="true" outlineLevel="0" collapsed="false">
      <c r="A4799" s="2" t="s">
        <v>17363</v>
      </c>
      <c r="B4799" s="2" t="s">
        <v>17364</v>
      </c>
      <c r="C4799" s="2" t="s">
        <v>17365</v>
      </c>
      <c r="D4799" s="2" t="s">
        <v>8</v>
      </c>
      <c r="E4799" s="2" t="s">
        <v>17362</v>
      </c>
      <c r="F4799" s="2" t="e">
        <f aca="false">MATCH(A4799,$G$2:$G$4357,0)</f>
        <v>#N/A</v>
      </c>
    </row>
    <row r="4800" customFormat="false" ht="13.5" hidden="true" customHeight="true" outlineLevel="0" collapsed="false">
      <c r="A4800" s="2" t="s">
        <v>17366</v>
      </c>
      <c r="B4800" s="2" t="s">
        <v>17367</v>
      </c>
      <c r="C4800" s="2" t="s">
        <v>17368</v>
      </c>
      <c r="D4800" s="2" t="s">
        <v>8</v>
      </c>
      <c r="E4800" s="2" t="s">
        <v>17362</v>
      </c>
      <c r="F4800" s="2" t="e">
        <f aca="false">MATCH(A4800,$G$2:$G$4357,0)</f>
        <v>#N/A</v>
      </c>
    </row>
    <row r="4801" customFormat="false" ht="13.5" hidden="true" customHeight="true" outlineLevel="0" collapsed="false">
      <c r="A4801" s="2" t="s">
        <v>415</v>
      </c>
      <c r="B4801" s="2" t="s">
        <v>17369</v>
      </c>
      <c r="C4801" s="2" t="s">
        <v>8</v>
      </c>
      <c r="D4801" s="2" t="s">
        <v>8</v>
      </c>
      <c r="E4801" s="2" t="s">
        <v>17362</v>
      </c>
      <c r="F4801" s="2" t="n">
        <f aca="false">MATCH(A4801,$G$2:$G$4357,0)</f>
        <v>93</v>
      </c>
    </row>
    <row r="4802" customFormat="false" ht="13.5" hidden="false" customHeight="true" outlineLevel="0" collapsed="false">
      <c r="A4802" s="2" t="s">
        <v>17370</v>
      </c>
      <c r="B4802" s="2" t="s">
        <v>17371</v>
      </c>
      <c r="C4802" s="2" t="s">
        <v>8</v>
      </c>
      <c r="D4802" s="2" t="s">
        <v>8</v>
      </c>
      <c r="E4802" s="2" t="s">
        <v>17372</v>
      </c>
      <c r="F4802" s="2"/>
    </row>
    <row r="4803" customFormat="false" ht="13.5" hidden="false" customHeight="true" outlineLevel="0" collapsed="false">
      <c r="A4803" s="2" t="s">
        <v>17373</v>
      </c>
      <c r="B4803" s="2" t="s">
        <v>17374</v>
      </c>
      <c r="C4803" s="2" t="s">
        <v>8</v>
      </c>
      <c r="D4803" s="2" t="s">
        <v>8</v>
      </c>
      <c r="E4803" s="2" t="s">
        <v>17372</v>
      </c>
      <c r="F4803" s="2"/>
    </row>
    <row r="4804" customFormat="false" ht="13.5" hidden="true" customHeight="true" outlineLevel="0" collapsed="false">
      <c r="A4804" s="2" t="s">
        <v>17375</v>
      </c>
      <c r="B4804" s="2" t="s">
        <v>17376</v>
      </c>
      <c r="C4804" s="2" t="s">
        <v>17377</v>
      </c>
      <c r="D4804" s="2" t="s">
        <v>17378</v>
      </c>
      <c r="E4804" s="2" t="s">
        <v>17379</v>
      </c>
      <c r="F4804" s="2" t="e">
        <f aca="false">MATCH(A4804,$G$2:$G$4357,0)</f>
        <v>#N/A</v>
      </c>
    </row>
    <row r="4805" customFormat="false" ht="13.5" hidden="true" customHeight="true" outlineLevel="0" collapsed="false">
      <c r="A4805" s="2" t="s">
        <v>17380</v>
      </c>
      <c r="B4805" s="2" t="s">
        <v>17381</v>
      </c>
      <c r="C4805" s="2" t="s">
        <v>17382</v>
      </c>
      <c r="D4805" s="2" t="s">
        <v>17383</v>
      </c>
      <c r="E4805" s="2" t="s">
        <v>17379</v>
      </c>
      <c r="F4805" s="2" t="e">
        <f aca="false">MATCH(A4805,$G$2:$G$4357,0)</f>
        <v>#N/A</v>
      </c>
    </row>
    <row r="4806" customFormat="false" ht="13.5" hidden="false" customHeight="true" outlineLevel="0" collapsed="false">
      <c r="A4806" s="2" t="s">
        <v>17384</v>
      </c>
      <c r="B4806" s="2" t="s">
        <v>17385</v>
      </c>
      <c r="C4806" s="2" t="s">
        <v>8</v>
      </c>
      <c r="D4806" s="2" t="s">
        <v>8</v>
      </c>
      <c r="E4806" s="2" t="s">
        <v>17379</v>
      </c>
      <c r="F4806" s="2"/>
    </row>
    <row r="4807" customFormat="false" ht="13.5" hidden="true" customHeight="true" outlineLevel="0" collapsed="false">
      <c r="A4807" s="2" t="s">
        <v>3030</v>
      </c>
      <c r="B4807" s="2" t="s">
        <v>17386</v>
      </c>
      <c r="C4807" s="2" t="s">
        <v>8</v>
      </c>
      <c r="D4807" s="2" t="s">
        <v>8</v>
      </c>
      <c r="E4807" s="2" t="s">
        <v>17379</v>
      </c>
      <c r="F4807" s="2" t="n">
        <f aca="false">MATCH(A4807,$G$2:$G$4357,0)</f>
        <v>808</v>
      </c>
    </row>
    <row r="4808" customFormat="false" ht="13.5" hidden="true" customHeight="true" outlineLevel="0" collapsed="false">
      <c r="A4808" s="2" t="s">
        <v>3025</v>
      </c>
      <c r="B4808" s="2" t="s">
        <v>17387</v>
      </c>
      <c r="C4808" s="2" t="s">
        <v>8</v>
      </c>
      <c r="D4808" s="2" t="s">
        <v>8</v>
      </c>
      <c r="E4808" s="2" t="s">
        <v>17379</v>
      </c>
      <c r="F4808" s="2" t="n">
        <f aca="false">MATCH(A4808,$G$2:$G$4357,0)</f>
        <v>807</v>
      </c>
    </row>
    <row r="4809" customFormat="false" ht="13.5" hidden="true" customHeight="true" outlineLevel="0" collapsed="false">
      <c r="A4809" s="2" t="s">
        <v>17388</v>
      </c>
      <c r="B4809" s="2" t="s">
        <v>17389</v>
      </c>
      <c r="C4809" s="2" t="s">
        <v>8</v>
      </c>
      <c r="D4809" s="2" t="s">
        <v>8</v>
      </c>
      <c r="E4809" s="2" t="s">
        <v>17379</v>
      </c>
      <c r="F4809" s="2" t="e">
        <f aca="false">MATCH(A4809,$G$2:$G$4357,0)</f>
        <v>#N/A</v>
      </c>
    </row>
    <row r="4810" customFormat="false" ht="13.5" hidden="true" customHeight="true" outlineLevel="0" collapsed="false">
      <c r="A4810" s="2" t="s">
        <v>17390</v>
      </c>
      <c r="B4810" s="2" t="s">
        <v>17391</v>
      </c>
      <c r="C4810" s="2" t="s">
        <v>17392</v>
      </c>
      <c r="D4810" s="2" t="s">
        <v>8</v>
      </c>
      <c r="E4810" s="2" t="s">
        <v>17379</v>
      </c>
      <c r="F4810" s="2" t="e">
        <f aca="false">MATCH(A4810,$G$2:$G$4357,0)</f>
        <v>#N/A</v>
      </c>
    </row>
    <row r="4811" customFormat="false" ht="13.5" hidden="true" customHeight="true" outlineLevel="0" collapsed="false">
      <c r="A4811" s="2" t="s">
        <v>3020</v>
      </c>
      <c r="B4811" s="2" t="s">
        <v>17393</v>
      </c>
      <c r="C4811" s="2" t="s">
        <v>17394</v>
      </c>
      <c r="D4811" s="2" t="s">
        <v>8</v>
      </c>
      <c r="E4811" s="2" t="s">
        <v>17379</v>
      </c>
      <c r="F4811" s="2" t="n">
        <f aca="false">MATCH(A4811,$G$2:$G$4357,0)</f>
        <v>806</v>
      </c>
    </row>
    <row r="4812" customFormat="false" ht="13.5" hidden="true" customHeight="true" outlineLevel="0" collapsed="false">
      <c r="A4812" s="2" t="s">
        <v>8673</v>
      </c>
      <c r="B4812" s="2" t="s">
        <v>17395</v>
      </c>
      <c r="C4812" s="2" t="s">
        <v>17396</v>
      </c>
      <c r="D4812" s="2" t="s">
        <v>8</v>
      </c>
      <c r="E4812" s="2" t="s">
        <v>17379</v>
      </c>
      <c r="F4812" s="2" t="n">
        <f aca="false">MATCH(A4812,$G$2:$G$4357,0)</f>
        <v>2351</v>
      </c>
    </row>
    <row r="4813" customFormat="false" ht="13.5" hidden="true" customHeight="true" outlineLevel="0" collapsed="false">
      <c r="A4813" s="2" t="s">
        <v>17397</v>
      </c>
      <c r="B4813" s="2" t="s">
        <v>17398</v>
      </c>
      <c r="C4813" s="2" t="s">
        <v>17399</v>
      </c>
      <c r="D4813" s="2" t="s">
        <v>8</v>
      </c>
      <c r="E4813" s="2" t="s">
        <v>17379</v>
      </c>
      <c r="F4813" s="2" t="e">
        <f aca="false">MATCH(A4813,$G$2:$G$4357,0)</f>
        <v>#N/A</v>
      </c>
    </row>
    <row r="4814" customFormat="false" ht="13.5" hidden="true" customHeight="true" outlineLevel="0" collapsed="false">
      <c r="A4814" s="2" t="s">
        <v>17400</v>
      </c>
      <c r="B4814" s="2" t="s">
        <v>17401</v>
      </c>
      <c r="C4814" s="2" t="s">
        <v>17402</v>
      </c>
      <c r="D4814" s="2" t="s">
        <v>8</v>
      </c>
      <c r="E4814" s="2" t="s">
        <v>17379</v>
      </c>
      <c r="F4814" s="2" t="e">
        <f aca="false">MATCH(A4814,$G$2:$G$4357,0)</f>
        <v>#N/A</v>
      </c>
    </row>
    <row r="4815" customFormat="false" ht="13.5" hidden="true" customHeight="true" outlineLevel="0" collapsed="false">
      <c r="A4815" s="2" t="s">
        <v>15851</v>
      </c>
      <c r="B4815" s="2" t="s">
        <v>17403</v>
      </c>
      <c r="C4815" s="2" t="s">
        <v>17404</v>
      </c>
      <c r="D4815" s="2" t="s">
        <v>17405</v>
      </c>
      <c r="E4815" s="2" t="s">
        <v>17379</v>
      </c>
      <c r="F4815" s="2" t="n">
        <f aca="false">MATCH(A4815,$G$2:$G$4357,0)</f>
        <v>4311</v>
      </c>
    </row>
    <row r="4816" customFormat="false" ht="13.5" hidden="true" customHeight="true" outlineLevel="0" collapsed="false">
      <c r="A4816" s="2" t="s">
        <v>15792</v>
      </c>
      <c r="B4816" s="2" t="s">
        <v>17406</v>
      </c>
      <c r="C4816" s="2" t="s">
        <v>17407</v>
      </c>
      <c r="D4816" s="2" t="s">
        <v>17408</v>
      </c>
      <c r="E4816" s="2" t="s">
        <v>17379</v>
      </c>
      <c r="F4816" s="2" t="n">
        <f aca="false">MATCH(A4816,$G$2:$G$4357,0)</f>
        <v>4298</v>
      </c>
    </row>
    <row r="4817" customFormat="false" ht="13.5" hidden="true" customHeight="true" outlineLevel="0" collapsed="false">
      <c r="A4817" s="2" t="s">
        <v>15796</v>
      </c>
      <c r="B4817" s="2" t="s">
        <v>17409</v>
      </c>
      <c r="C4817" s="2" t="s">
        <v>17410</v>
      </c>
      <c r="D4817" s="2" t="s">
        <v>17411</v>
      </c>
      <c r="E4817" s="2" t="s">
        <v>17379</v>
      </c>
      <c r="F4817" s="2" t="n">
        <f aca="false">MATCH(A4817,$G$2:$G$4357,0)</f>
        <v>4299</v>
      </c>
    </row>
    <row r="4818" customFormat="false" ht="13.5" hidden="true" customHeight="true" outlineLevel="0" collapsed="false">
      <c r="A4818" s="2" t="s">
        <v>15747</v>
      </c>
      <c r="B4818" s="2" t="s">
        <v>17412</v>
      </c>
      <c r="C4818" s="2" t="s">
        <v>17413</v>
      </c>
      <c r="D4818" s="2" t="s">
        <v>17414</v>
      </c>
      <c r="E4818" s="2" t="s">
        <v>17379</v>
      </c>
      <c r="F4818" s="2" t="n">
        <f aca="false">MATCH(A4818,$G$2:$G$4357,0)</f>
        <v>4288</v>
      </c>
    </row>
    <row r="4819" customFormat="false" ht="13.5" hidden="true" customHeight="true" outlineLevel="0" collapsed="false">
      <c r="A4819" s="2" t="s">
        <v>15738</v>
      </c>
      <c r="B4819" s="2" t="s">
        <v>17415</v>
      </c>
      <c r="C4819" s="2" t="s">
        <v>17416</v>
      </c>
      <c r="D4819" s="2" t="s">
        <v>17417</v>
      </c>
      <c r="E4819" s="2" t="s">
        <v>17379</v>
      </c>
      <c r="F4819" s="2" t="n">
        <f aca="false">MATCH(A4819,$G$2:$G$4357,0)</f>
        <v>4286</v>
      </c>
    </row>
    <row r="4820" customFormat="false" ht="13.5" hidden="true" customHeight="true" outlineLevel="0" collapsed="false">
      <c r="A4820" s="2" t="s">
        <v>15822</v>
      </c>
      <c r="B4820" s="2" t="s">
        <v>17418</v>
      </c>
      <c r="C4820" s="2" t="s">
        <v>17419</v>
      </c>
      <c r="D4820" s="2" t="s">
        <v>17420</v>
      </c>
      <c r="E4820" s="2" t="s">
        <v>17379</v>
      </c>
      <c r="F4820" s="2" t="n">
        <f aca="false">MATCH(A4820,$G$2:$G$4357,0)</f>
        <v>4305</v>
      </c>
    </row>
    <row r="4821" customFormat="false" ht="13.5" hidden="true" customHeight="true" outlineLevel="0" collapsed="false">
      <c r="A4821" s="2" t="s">
        <v>15808</v>
      </c>
      <c r="B4821" s="2" t="s">
        <v>17421</v>
      </c>
      <c r="C4821" s="2" t="s">
        <v>17422</v>
      </c>
      <c r="D4821" s="2" t="s">
        <v>17423</v>
      </c>
      <c r="E4821" s="2" t="s">
        <v>17379</v>
      </c>
      <c r="F4821" s="2" t="n">
        <f aca="false">MATCH(A4821,$G$2:$G$4357,0)</f>
        <v>4302</v>
      </c>
    </row>
    <row r="4822" customFormat="false" ht="13.5" hidden="true" customHeight="true" outlineLevel="0" collapsed="false">
      <c r="A4822" s="2" t="s">
        <v>15770</v>
      </c>
      <c r="B4822" s="2" t="s">
        <v>17424</v>
      </c>
      <c r="C4822" s="2" t="s">
        <v>17425</v>
      </c>
      <c r="D4822" s="2" t="s">
        <v>17426</v>
      </c>
      <c r="E4822" s="2" t="s">
        <v>17379</v>
      </c>
      <c r="F4822" s="2" t="n">
        <f aca="false">MATCH(A4822,$G$2:$G$4357,0)</f>
        <v>4293</v>
      </c>
    </row>
    <row r="4823" customFormat="false" ht="13.5" hidden="true" customHeight="true" outlineLevel="0" collapsed="false">
      <c r="A4823" s="2" t="s">
        <v>15765</v>
      </c>
      <c r="B4823" s="2" t="s">
        <v>17427</v>
      </c>
      <c r="C4823" s="2" t="s">
        <v>17428</v>
      </c>
      <c r="D4823" s="2" t="s">
        <v>17429</v>
      </c>
      <c r="E4823" s="2" t="s">
        <v>17379</v>
      </c>
      <c r="F4823" s="2" t="n">
        <f aca="false">MATCH(A4823,$G$2:$G$4357,0)</f>
        <v>4292</v>
      </c>
    </row>
    <row r="4824" customFormat="false" ht="13.5" hidden="true" customHeight="true" outlineLevel="0" collapsed="false">
      <c r="A4824" s="2" t="s">
        <v>15813</v>
      </c>
      <c r="B4824" s="2" t="s">
        <v>17430</v>
      </c>
      <c r="C4824" s="2" t="s">
        <v>8</v>
      </c>
      <c r="D4824" s="2" t="s">
        <v>17431</v>
      </c>
      <c r="E4824" s="2" t="s">
        <v>17379</v>
      </c>
      <c r="F4824" s="2" t="n">
        <f aca="false">MATCH(A4824,$G$2:$G$4357,0)</f>
        <v>4303</v>
      </c>
    </row>
    <row r="4825" customFormat="false" ht="13.5" hidden="true" customHeight="true" outlineLevel="0" collapsed="false">
      <c r="A4825" s="2" t="s">
        <v>15804</v>
      </c>
      <c r="B4825" s="2" t="s">
        <v>17432</v>
      </c>
      <c r="C4825" s="2" t="s">
        <v>17433</v>
      </c>
      <c r="D4825" s="2" t="s">
        <v>17434</v>
      </c>
      <c r="E4825" s="2" t="s">
        <v>17379</v>
      </c>
      <c r="F4825" s="2" t="n">
        <f aca="false">MATCH(A4825,$G$2:$G$4357,0)</f>
        <v>4301</v>
      </c>
    </row>
    <row r="4826" customFormat="false" ht="13.5" hidden="true" customHeight="true" outlineLevel="0" collapsed="false">
      <c r="A4826" s="2" t="s">
        <v>15800</v>
      </c>
      <c r="B4826" s="2" t="s">
        <v>17435</v>
      </c>
      <c r="C4826" s="2" t="s">
        <v>17436</v>
      </c>
      <c r="D4826" s="2" t="s">
        <v>17437</v>
      </c>
      <c r="E4826" s="2" t="s">
        <v>17379</v>
      </c>
      <c r="F4826" s="2" t="n">
        <f aca="false">MATCH(A4826,$G$2:$G$4357,0)</f>
        <v>4300</v>
      </c>
    </row>
    <row r="4827" customFormat="false" ht="13.5" hidden="true" customHeight="true" outlineLevel="0" collapsed="false">
      <c r="A4827" s="2" t="s">
        <v>15784</v>
      </c>
      <c r="B4827" s="2" t="s">
        <v>17438</v>
      </c>
      <c r="C4827" s="2" t="s">
        <v>17439</v>
      </c>
      <c r="D4827" s="2" t="s">
        <v>17440</v>
      </c>
      <c r="E4827" s="2" t="s">
        <v>17379</v>
      </c>
      <c r="F4827" s="2" t="n">
        <f aca="false">MATCH(A4827,$G$2:$G$4357,0)</f>
        <v>4296</v>
      </c>
    </row>
    <row r="4828" customFormat="false" ht="13.5" hidden="true" customHeight="true" outlineLevel="0" collapsed="false">
      <c r="A4828" s="2" t="s">
        <v>17441</v>
      </c>
      <c r="B4828" s="2" t="s">
        <v>17442</v>
      </c>
      <c r="C4828" s="2" t="s">
        <v>8</v>
      </c>
      <c r="D4828" s="2" t="s">
        <v>17443</v>
      </c>
      <c r="E4828" s="2" t="s">
        <v>17379</v>
      </c>
      <c r="F4828" s="2" t="e">
        <f aca="false">MATCH(A4828,$G$2:$G$4357,0)</f>
        <v>#N/A</v>
      </c>
    </row>
    <row r="4829" customFormat="false" ht="13.5" hidden="true" customHeight="true" outlineLevel="0" collapsed="false">
      <c r="A4829" s="2" t="s">
        <v>15837</v>
      </c>
      <c r="B4829" s="2" t="s">
        <v>17444</v>
      </c>
      <c r="C4829" s="2" t="s">
        <v>8</v>
      </c>
      <c r="D4829" s="2" t="s">
        <v>17445</v>
      </c>
      <c r="E4829" s="2" t="s">
        <v>17379</v>
      </c>
      <c r="F4829" s="2" t="n">
        <f aca="false">MATCH(A4829,$G$2:$G$4357,0)</f>
        <v>4308</v>
      </c>
    </row>
    <row r="4830" customFormat="false" ht="13.5" hidden="true" customHeight="true" outlineLevel="0" collapsed="false">
      <c r="A4830" s="2" t="s">
        <v>15761</v>
      </c>
      <c r="B4830" s="2" t="s">
        <v>17446</v>
      </c>
      <c r="C4830" s="2" t="s">
        <v>8</v>
      </c>
      <c r="D4830" s="2" t="s">
        <v>17447</v>
      </c>
      <c r="E4830" s="2" t="s">
        <v>17379</v>
      </c>
      <c r="F4830" s="2" t="n">
        <f aca="false">MATCH(A4830,$G$2:$G$4357,0)</f>
        <v>4291</v>
      </c>
    </row>
    <row r="4831" customFormat="false" ht="13.5" hidden="true" customHeight="true" outlineLevel="0" collapsed="false">
      <c r="A4831" s="2" t="s">
        <v>15842</v>
      </c>
      <c r="B4831" s="2" t="s">
        <v>17448</v>
      </c>
      <c r="C4831" s="2" t="s">
        <v>17449</v>
      </c>
      <c r="D4831" s="2" t="s">
        <v>17450</v>
      </c>
      <c r="E4831" s="2" t="s">
        <v>17379</v>
      </c>
      <c r="F4831" s="2" t="n">
        <f aca="false">MATCH(A4831,$G$2:$G$4357,0)</f>
        <v>4309</v>
      </c>
    </row>
    <row r="4832" customFormat="false" ht="13.5" hidden="true" customHeight="true" outlineLevel="0" collapsed="false">
      <c r="A4832" s="2" t="s">
        <v>15846</v>
      </c>
      <c r="B4832" s="2" t="s">
        <v>17451</v>
      </c>
      <c r="C4832" s="2" t="s">
        <v>17452</v>
      </c>
      <c r="D4832" s="2" t="s">
        <v>17453</v>
      </c>
      <c r="E4832" s="2" t="s">
        <v>17379</v>
      </c>
      <c r="F4832" s="2" t="n">
        <f aca="false">MATCH(A4832,$G$2:$G$4357,0)</f>
        <v>4310</v>
      </c>
    </row>
    <row r="4833" customFormat="false" ht="13.5" hidden="true" customHeight="true" outlineLevel="0" collapsed="false">
      <c r="A4833" s="2" t="s">
        <v>15775</v>
      </c>
      <c r="B4833" s="2" t="s">
        <v>17454</v>
      </c>
      <c r="C4833" s="2" t="s">
        <v>17425</v>
      </c>
      <c r="D4833" s="2" t="s">
        <v>8</v>
      </c>
      <c r="E4833" s="2" t="s">
        <v>17379</v>
      </c>
      <c r="F4833" s="2" t="n">
        <f aca="false">MATCH(A4833,$G$2:$G$4357,0)</f>
        <v>4294</v>
      </c>
    </row>
    <row r="4834" customFormat="false" ht="13.5" hidden="true" customHeight="true" outlineLevel="0" collapsed="false">
      <c r="A4834" s="2" t="s">
        <v>15827</v>
      </c>
      <c r="B4834" s="2" t="s">
        <v>17455</v>
      </c>
      <c r="C4834" s="2" t="s">
        <v>17456</v>
      </c>
      <c r="D4834" s="2" t="s">
        <v>17457</v>
      </c>
      <c r="E4834" s="2" t="s">
        <v>17379</v>
      </c>
      <c r="F4834" s="2" t="n">
        <f aca="false">MATCH(A4834,$G$2:$G$4357,0)</f>
        <v>4306</v>
      </c>
    </row>
    <row r="4835" customFormat="false" ht="13.5" hidden="true" customHeight="true" outlineLevel="0" collapsed="false">
      <c r="A4835" s="2" t="s">
        <v>15756</v>
      </c>
      <c r="B4835" s="2" t="s">
        <v>17458</v>
      </c>
      <c r="C4835" s="2" t="s">
        <v>17459</v>
      </c>
      <c r="D4835" s="2" t="s">
        <v>17460</v>
      </c>
      <c r="E4835" s="2" t="s">
        <v>17379</v>
      </c>
      <c r="F4835" s="2" t="n">
        <f aca="false">MATCH(A4835,$G$2:$G$4357,0)</f>
        <v>4290</v>
      </c>
    </row>
    <row r="4836" customFormat="false" ht="13.5" hidden="true" customHeight="true" outlineLevel="0" collapsed="false">
      <c r="A4836" s="2" t="s">
        <v>15832</v>
      </c>
      <c r="B4836" s="2" t="s">
        <v>17461</v>
      </c>
      <c r="C4836" s="2" t="s">
        <v>8</v>
      </c>
      <c r="D4836" s="2" t="s">
        <v>17462</v>
      </c>
      <c r="E4836" s="2" t="s">
        <v>17379</v>
      </c>
      <c r="F4836" s="2" t="n">
        <f aca="false">MATCH(A4836,$G$2:$G$4357,0)</f>
        <v>4307</v>
      </c>
    </row>
    <row r="4837" customFormat="false" ht="13.5" hidden="true" customHeight="true" outlineLevel="0" collapsed="false">
      <c r="A4837" s="2" t="s">
        <v>17463</v>
      </c>
      <c r="B4837" s="2" t="s">
        <v>17464</v>
      </c>
      <c r="C4837" s="2" t="s">
        <v>8</v>
      </c>
      <c r="D4837" s="2" t="s">
        <v>17465</v>
      </c>
      <c r="E4837" s="2" t="s">
        <v>17379</v>
      </c>
      <c r="F4837" s="2" t="e">
        <f aca="false">MATCH(A4837,$G$2:$G$4357,0)</f>
        <v>#N/A</v>
      </c>
    </row>
    <row r="4838" customFormat="false" ht="13.5" hidden="false" customHeight="true" outlineLevel="0" collapsed="false">
      <c r="A4838" s="2" t="s">
        <v>17466</v>
      </c>
      <c r="B4838" s="2" t="s">
        <v>17467</v>
      </c>
      <c r="C4838" s="2" t="s">
        <v>8</v>
      </c>
      <c r="D4838" s="2" t="s">
        <v>17468</v>
      </c>
      <c r="E4838" s="2" t="s">
        <v>17379</v>
      </c>
      <c r="F4838" s="2"/>
    </row>
    <row r="4839" customFormat="false" ht="13.5" hidden="true" customHeight="true" outlineLevel="0" collapsed="false">
      <c r="A4839" s="2" t="s">
        <v>17469</v>
      </c>
      <c r="B4839" s="2" t="s">
        <v>17470</v>
      </c>
      <c r="C4839" s="2" t="s">
        <v>8</v>
      </c>
      <c r="D4839" s="2" t="s">
        <v>17471</v>
      </c>
      <c r="E4839" s="2" t="s">
        <v>17379</v>
      </c>
      <c r="F4839" s="2" t="e">
        <f aca="false">MATCH(A4839,$G$2:$G$4357,0)</f>
        <v>#N/A</v>
      </c>
    </row>
    <row r="4840" customFormat="false" ht="13.5" hidden="true" customHeight="true" outlineLevel="0" collapsed="false">
      <c r="A4840" s="2" t="s">
        <v>17472</v>
      </c>
      <c r="B4840" s="2" t="s">
        <v>17473</v>
      </c>
      <c r="C4840" s="2" t="s">
        <v>8</v>
      </c>
      <c r="D4840" s="2" t="s">
        <v>17474</v>
      </c>
      <c r="E4840" s="2" t="s">
        <v>17379</v>
      </c>
      <c r="F4840" s="2" t="e">
        <f aca="false">MATCH(A4840,$G$2:$G$4357,0)</f>
        <v>#N/A</v>
      </c>
    </row>
    <row r="4841" customFormat="false" ht="13.5" hidden="true" customHeight="true" outlineLevel="0" collapsed="false">
      <c r="A4841" s="2" t="s">
        <v>17475</v>
      </c>
      <c r="B4841" s="2" t="s">
        <v>17476</v>
      </c>
      <c r="C4841" s="2" t="s">
        <v>8</v>
      </c>
      <c r="D4841" s="2" t="s">
        <v>17477</v>
      </c>
      <c r="E4841" s="2" t="s">
        <v>17379</v>
      </c>
      <c r="F4841" s="2" t="e">
        <f aca="false">MATCH(A4841,$G$2:$G$4357,0)</f>
        <v>#N/A</v>
      </c>
    </row>
    <row r="4842" customFormat="false" ht="13.5" hidden="true" customHeight="true" outlineLevel="0" collapsed="false">
      <c r="A4842" s="2" t="s">
        <v>17478</v>
      </c>
      <c r="B4842" s="2" t="s">
        <v>17479</v>
      </c>
      <c r="C4842" s="2" t="s">
        <v>8</v>
      </c>
      <c r="D4842" s="2" t="s">
        <v>17480</v>
      </c>
      <c r="E4842" s="2" t="s">
        <v>17379</v>
      </c>
      <c r="F4842" s="2" t="e">
        <f aca="false">MATCH(A4842,$G$2:$G$4357,0)</f>
        <v>#N/A</v>
      </c>
    </row>
    <row r="4843" customFormat="false" ht="13.5" hidden="true" customHeight="true" outlineLevel="0" collapsed="false">
      <c r="A4843" s="2" t="s">
        <v>12366</v>
      </c>
      <c r="B4843" s="2" t="s">
        <v>17481</v>
      </c>
      <c r="C4843" s="2" t="s">
        <v>8</v>
      </c>
      <c r="D4843" s="2" t="s">
        <v>17482</v>
      </c>
      <c r="E4843" s="2" t="s">
        <v>17379</v>
      </c>
      <c r="F4843" s="2" t="n">
        <f aca="false">MATCH(A4843,$G$2:$G$4357,0)</f>
        <v>3384</v>
      </c>
    </row>
    <row r="4844" customFormat="false" ht="13.5" hidden="true" customHeight="true" outlineLevel="0" collapsed="false">
      <c r="A4844" s="2" t="s">
        <v>17483</v>
      </c>
      <c r="B4844" s="2" t="s">
        <v>17484</v>
      </c>
      <c r="C4844" s="2" t="s">
        <v>8</v>
      </c>
      <c r="D4844" s="2" t="s">
        <v>17485</v>
      </c>
      <c r="E4844" s="2" t="s">
        <v>17379</v>
      </c>
      <c r="F4844" s="2" t="e">
        <f aca="false">MATCH(A4844,$G$2:$G$4357,0)</f>
        <v>#N/A</v>
      </c>
    </row>
    <row r="4845" customFormat="false" ht="13.5" hidden="true" customHeight="true" outlineLevel="0" collapsed="false">
      <c r="A4845" s="2" t="s">
        <v>12438</v>
      </c>
      <c r="B4845" s="2" t="s">
        <v>17486</v>
      </c>
      <c r="C4845" s="2" t="s">
        <v>8</v>
      </c>
      <c r="D4845" s="2" t="s">
        <v>17487</v>
      </c>
      <c r="E4845" s="2" t="s">
        <v>17379</v>
      </c>
      <c r="F4845" s="2" t="n">
        <f aca="false">MATCH(A4845,$G$2:$G$4357,0)</f>
        <v>3406</v>
      </c>
    </row>
    <row r="4846" customFormat="false" ht="13.5" hidden="true" customHeight="true" outlineLevel="0" collapsed="false">
      <c r="A4846" s="2" t="s">
        <v>17488</v>
      </c>
      <c r="B4846" s="2" t="s">
        <v>17489</v>
      </c>
      <c r="C4846" s="2" t="s">
        <v>8</v>
      </c>
      <c r="D4846" s="2" t="s">
        <v>17490</v>
      </c>
      <c r="E4846" s="2" t="s">
        <v>17379</v>
      </c>
      <c r="F4846" s="2" t="e">
        <f aca="false">MATCH(A4846,$G$2:$G$4357,0)</f>
        <v>#N/A</v>
      </c>
    </row>
    <row r="4847" customFormat="false" ht="13.5" hidden="true" customHeight="true" outlineLevel="0" collapsed="false">
      <c r="A4847" s="2" t="s">
        <v>17491</v>
      </c>
      <c r="B4847" s="2" t="s">
        <v>17492</v>
      </c>
      <c r="C4847" s="2" t="s">
        <v>8</v>
      </c>
      <c r="D4847" s="2" t="s">
        <v>17493</v>
      </c>
      <c r="E4847" s="2" t="s">
        <v>17379</v>
      </c>
      <c r="F4847" s="2" t="e">
        <f aca="false">MATCH(A4847,$G$2:$G$4357,0)</f>
        <v>#N/A</v>
      </c>
    </row>
    <row r="4848" customFormat="false" ht="13.5" hidden="true" customHeight="true" outlineLevel="0" collapsed="false">
      <c r="A4848" s="2" t="s">
        <v>17494</v>
      </c>
      <c r="B4848" s="2" t="s">
        <v>17495</v>
      </c>
      <c r="C4848" s="2" t="s">
        <v>17496</v>
      </c>
      <c r="D4848" s="2" t="s">
        <v>17497</v>
      </c>
      <c r="E4848" s="2" t="s">
        <v>17379</v>
      </c>
      <c r="F4848" s="2" t="e">
        <f aca="false">MATCH(A4848,$G$2:$G$4357,0)</f>
        <v>#N/A</v>
      </c>
    </row>
    <row r="4849" customFormat="false" ht="13.5" hidden="true" customHeight="true" outlineLevel="0" collapsed="false">
      <c r="A4849" s="2" t="s">
        <v>12442</v>
      </c>
      <c r="B4849" s="2" t="s">
        <v>17498</v>
      </c>
      <c r="C4849" s="2" t="s">
        <v>8</v>
      </c>
      <c r="D4849" s="2" t="s">
        <v>17499</v>
      </c>
      <c r="E4849" s="2" t="s">
        <v>17379</v>
      </c>
      <c r="F4849" s="2" t="n">
        <f aca="false">MATCH(A4849,$G$2:$G$4357,0)</f>
        <v>3407</v>
      </c>
    </row>
    <row r="4850" customFormat="false" ht="13.5" hidden="true" customHeight="true" outlineLevel="0" collapsed="false">
      <c r="A4850" s="2" t="s">
        <v>17500</v>
      </c>
      <c r="B4850" s="2" t="s">
        <v>17501</v>
      </c>
      <c r="C4850" s="2" t="s">
        <v>8</v>
      </c>
      <c r="D4850" s="2" t="s">
        <v>17502</v>
      </c>
      <c r="E4850" s="2" t="s">
        <v>17379</v>
      </c>
      <c r="F4850" s="2" t="e">
        <f aca="false">MATCH(A4850,$G$2:$G$4357,0)</f>
        <v>#N/A</v>
      </c>
    </row>
    <row r="4851" customFormat="false" ht="13.5" hidden="true" customHeight="true" outlineLevel="0" collapsed="false">
      <c r="A4851" s="2" t="s">
        <v>12520</v>
      </c>
      <c r="B4851" s="2" t="s">
        <v>17503</v>
      </c>
      <c r="C4851" s="2" t="s">
        <v>8</v>
      </c>
      <c r="D4851" s="2" t="s">
        <v>17504</v>
      </c>
      <c r="E4851" s="2" t="s">
        <v>17379</v>
      </c>
      <c r="F4851" s="2" t="n">
        <f aca="false">MATCH(A4851,$G$2:$G$4357,0)</f>
        <v>3434</v>
      </c>
    </row>
    <row r="4852" customFormat="false" ht="13.5" hidden="true" customHeight="true" outlineLevel="0" collapsed="false">
      <c r="A4852" s="2" t="s">
        <v>17505</v>
      </c>
      <c r="B4852" s="2" t="s">
        <v>17506</v>
      </c>
      <c r="C4852" s="2" t="s">
        <v>8</v>
      </c>
      <c r="D4852" s="2" t="s">
        <v>17507</v>
      </c>
      <c r="E4852" s="2" t="s">
        <v>17379</v>
      </c>
      <c r="F4852" s="2" t="e">
        <f aca="false">MATCH(A4852,$G$2:$G$4357,0)</f>
        <v>#N/A</v>
      </c>
    </row>
    <row r="4853" customFormat="false" ht="13.5" hidden="true" customHeight="true" outlineLevel="0" collapsed="false">
      <c r="A4853" s="2" t="s">
        <v>17508</v>
      </c>
      <c r="B4853" s="2" t="s">
        <v>17509</v>
      </c>
      <c r="C4853" s="2" t="s">
        <v>8</v>
      </c>
      <c r="D4853" s="2" t="s">
        <v>17510</v>
      </c>
      <c r="E4853" s="2" t="s">
        <v>17379</v>
      </c>
      <c r="F4853" s="2" t="e">
        <f aca="false">MATCH(A4853,$G$2:$G$4357,0)</f>
        <v>#N/A</v>
      </c>
    </row>
    <row r="4854" customFormat="false" ht="13.5" hidden="true" customHeight="true" outlineLevel="0" collapsed="false">
      <c r="A4854" s="2" t="s">
        <v>17511</v>
      </c>
      <c r="B4854" s="2" t="s">
        <v>17512</v>
      </c>
      <c r="C4854" s="2" t="s">
        <v>8</v>
      </c>
      <c r="D4854" s="2" t="s">
        <v>17513</v>
      </c>
      <c r="E4854" s="2" t="s">
        <v>17379</v>
      </c>
      <c r="F4854" s="2" t="e">
        <f aca="false">MATCH(A4854,$G$2:$G$4357,0)</f>
        <v>#N/A</v>
      </c>
    </row>
    <row r="4855" customFormat="false" ht="13.5" hidden="true" customHeight="true" outlineLevel="0" collapsed="false">
      <c r="A4855" s="2" t="s">
        <v>11496</v>
      </c>
      <c r="B4855" s="2" t="s">
        <v>17514</v>
      </c>
      <c r="C4855" s="2" t="s">
        <v>8</v>
      </c>
      <c r="D4855" s="2" t="s">
        <v>17515</v>
      </c>
      <c r="E4855" s="2" t="s">
        <v>17379</v>
      </c>
      <c r="F4855" s="2" t="n">
        <f aca="false">MATCH(A4855,$G$2:$G$4357,0)</f>
        <v>3122</v>
      </c>
    </row>
    <row r="4856" customFormat="false" ht="13.5" hidden="true" customHeight="true" outlineLevel="0" collapsed="false">
      <c r="A4856" s="2" t="s">
        <v>17516</v>
      </c>
      <c r="B4856" s="2" t="s">
        <v>17517</v>
      </c>
      <c r="C4856" s="2" t="s">
        <v>8</v>
      </c>
      <c r="D4856" s="2" t="s">
        <v>17518</v>
      </c>
      <c r="E4856" s="2" t="s">
        <v>17379</v>
      </c>
      <c r="F4856" s="2" t="e">
        <f aca="false">MATCH(A4856,$G$2:$G$4357,0)</f>
        <v>#N/A</v>
      </c>
    </row>
    <row r="4857" customFormat="false" ht="13.5" hidden="true" customHeight="true" outlineLevel="0" collapsed="false">
      <c r="A4857" s="2" t="s">
        <v>12479</v>
      </c>
      <c r="B4857" s="2" t="s">
        <v>17519</v>
      </c>
      <c r="C4857" s="2" t="s">
        <v>8</v>
      </c>
      <c r="D4857" s="2" t="s">
        <v>17520</v>
      </c>
      <c r="E4857" s="2" t="s">
        <v>17379</v>
      </c>
      <c r="F4857" s="2" t="n">
        <f aca="false">MATCH(A4857,$G$2:$G$4357,0)</f>
        <v>3421</v>
      </c>
    </row>
    <row r="4858" customFormat="false" ht="13.5" hidden="true" customHeight="true" outlineLevel="0" collapsed="false">
      <c r="A4858" s="2" t="s">
        <v>17521</v>
      </c>
      <c r="B4858" s="2" t="s">
        <v>17522</v>
      </c>
      <c r="C4858" s="2" t="s">
        <v>17523</v>
      </c>
      <c r="D4858" s="2" t="s">
        <v>17524</v>
      </c>
      <c r="E4858" s="2" t="s">
        <v>17379</v>
      </c>
      <c r="F4858" s="2" t="e">
        <f aca="false">MATCH(A4858,$G$2:$G$4357,0)</f>
        <v>#N/A</v>
      </c>
    </row>
    <row r="4859" customFormat="false" ht="13.5" hidden="true" customHeight="true" outlineLevel="0" collapsed="false">
      <c r="A4859" s="2" t="s">
        <v>17525</v>
      </c>
      <c r="B4859" s="2" t="s">
        <v>17526</v>
      </c>
      <c r="C4859" s="2" t="s">
        <v>8</v>
      </c>
      <c r="D4859" s="2" t="s">
        <v>17527</v>
      </c>
      <c r="E4859" s="2" t="s">
        <v>17379</v>
      </c>
      <c r="F4859" s="2" t="e">
        <f aca="false">MATCH(A4859,$G$2:$G$4357,0)</f>
        <v>#N/A</v>
      </c>
    </row>
    <row r="4860" customFormat="false" ht="13.5" hidden="true" customHeight="true" outlineLevel="0" collapsed="false">
      <c r="A4860" s="2" t="s">
        <v>17528</v>
      </c>
      <c r="B4860" s="2" t="s">
        <v>17529</v>
      </c>
      <c r="C4860" s="2" t="s">
        <v>17530</v>
      </c>
      <c r="D4860" s="2" t="s">
        <v>17531</v>
      </c>
      <c r="E4860" s="2" t="s">
        <v>17379</v>
      </c>
      <c r="F4860" s="2" t="e">
        <f aca="false">MATCH(A4860,$G$2:$G$4357,0)</f>
        <v>#N/A</v>
      </c>
    </row>
    <row r="4861" customFormat="false" ht="13.5" hidden="true" customHeight="true" outlineLevel="0" collapsed="false">
      <c r="A4861" s="2" t="s">
        <v>12474</v>
      </c>
      <c r="B4861" s="2" t="s">
        <v>17532</v>
      </c>
      <c r="C4861" s="2" t="s">
        <v>8</v>
      </c>
      <c r="D4861" s="2" t="s">
        <v>17533</v>
      </c>
      <c r="E4861" s="2" t="s">
        <v>17379</v>
      </c>
      <c r="F4861" s="2" t="n">
        <f aca="false">MATCH(A4861,$G$2:$G$4357,0)</f>
        <v>3419</v>
      </c>
    </row>
    <row r="4862" customFormat="false" ht="13.5" hidden="true" customHeight="true" outlineLevel="0" collapsed="false">
      <c r="A4862" s="2" t="s">
        <v>17534</v>
      </c>
      <c r="B4862" s="2" t="s">
        <v>17535</v>
      </c>
      <c r="C4862" s="2" t="s">
        <v>8</v>
      </c>
      <c r="D4862" s="2" t="s">
        <v>17536</v>
      </c>
      <c r="E4862" s="2" t="s">
        <v>17379</v>
      </c>
      <c r="F4862" s="2" t="e">
        <f aca="false">MATCH(A4862,$G$2:$G$4357,0)</f>
        <v>#N/A</v>
      </c>
    </row>
    <row r="4863" customFormat="false" ht="13.5" hidden="true" customHeight="true" outlineLevel="0" collapsed="false">
      <c r="A4863" s="2" t="s">
        <v>12878</v>
      </c>
      <c r="B4863" s="2" t="s">
        <v>17537</v>
      </c>
      <c r="C4863" s="2" t="s">
        <v>8</v>
      </c>
      <c r="D4863" s="2" t="s">
        <v>17538</v>
      </c>
      <c r="E4863" s="2" t="s">
        <v>17379</v>
      </c>
      <c r="F4863" s="2" t="n">
        <f aca="false">MATCH(A4863,$G$2:$G$4357,0)</f>
        <v>3532</v>
      </c>
    </row>
    <row r="4864" customFormat="false" ht="13.5" hidden="false" customHeight="true" outlineLevel="0" collapsed="false">
      <c r="A4864" s="2" t="s">
        <v>17539</v>
      </c>
      <c r="B4864" s="2" t="s">
        <v>17540</v>
      </c>
      <c r="C4864" s="2" t="s">
        <v>8</v>
      </c>
      <c r="D4864" s="2" t="s">
        <v>17541</v>
      </c>
      <c r="E4864" s="2" t="s">
        <v>17379</v>
      </c>
      <c r="F4864" s="2"/>
    </row>
    <row r="4865" customFormat="false" ht="13.5" hidden="false" customHeight="true" outlineLevel="0" collapsed="false">
      <c r="A4865" s="2" t="s">
        <v>17542</v>
      </c>
      <c r="B4865" s="2" t="s">
        <v>17543</v>
      </c>
      <c r="C4865" s="2" t="s">
        <v>8</v>
      </c>
      <c r="D4865" s="2" t="s">
        <v>17544</v>
      </c>
      <c r="E4865" s="2" t="s">
        <v>17379</v>
      </c>
      <c r="F4865" s="2"/>
    </row>
    <row r="4866" customFormat="false" ht="13.5" hidden="false" customHeight="true" outlineLevel="0" collapsed="false">
      <c r="A4866" s="2" t="s">
        <v>17545</v>
      </c>
      <c r="B4866" s="2" t="s">
        <v>17546</v>
      </c>
      <c r="C4866" s="2" t="s">
        <v>8</v>
      </c>
      <c r="D4866" s="2" t="s">
        <v>17547</v>
      </c>
      <c r="E4866" s="2" t="s">
        <v>17379</v>
      </c>
      <c r="F4866" s="2"/>
    </row>
    <row r="4867" customFormat="false" ht="13.5" hidden="false" customHeight="true" outlineLevel="0" collapsed="false">
      <c r="A4867" s="2" t="s">
        <v>17548</v>
      </c>
      <c r="B4867" s="2" t="s">
        <v>17549</v>
      </c>
      <c r="C4867" s="2" t="s">
        <v>8</v>
      </c>
      <c r="D4867" s="2" t="s">
        <v>17550</v>
      </c>
      <c r="E4867" s="2" t="s">
        <v>17379</v>
      </c>
      <c r="F4867" s="2"/>
    </row>
    <row r="4868" customFormat="false" ht="13.5" hidden="false" customHeight="true" outlineLevel="0" collapsed="false">
      <c r="A4868" s="2" t="s">
        <v>17551</v>
      </c>
      <c r="B4868" s="2" t="s">
        <v>17552</v>
      </c>
      <c r="C4868" s="2" t="s">
        <v>8</v>
      </c>
      <c r="D4868" s="2" t="s">
        <v>17553</v>
      </c>
      <c r="E4868" s="2" t="s">
        <v>17379</v>
      </c>
      <c r="F4868" s="2"/>
    </row>
    <row r="4869" customFormat="false" ht="13.5" hidden="false" customHeight="true" outlineLevel="0" collapsed="false">
      <c r="A4869" s="2" t="s">
        <v>17554</v>
      </c>
      <c r="B4869" s="2" t="s">
        <v>17555</v>
      </c>
      <c r="C4869" s="2" t="s">
        <v>8</v>
      </c>
      <c r="D4869" s="2" t="s">
        <v>17556</v>
      </c>
      <c r="E4869" s="2" t="s">
        <v>17379</v>
      </c>
      <c r="F4869" s="2"/>
    </row>
    <row r="4870" customFormat="false" ht="13.5" hidden="false" customHeight="true" outlineLevel="0" collapsed="false">
      <c r="A4870" s="2" t="s">
        <v>17557</v>
      </c>
      <c r="B4870" s="2" t="s">
        <v>17558</v>
      </c>
      <c r="C4870" s="2" t="s">
        <v>8</v>
      </c>
      <c r="D4870" s="2" t="s">
        <v>17559</v>
      </c>
      <c r="E4870" s="2" t="s">
        <v>17379</v>
      </c>
      <c r="F4870" s="2"/>
    </row>
    <row r="4871" customFormat="false" ht="13.5" hidden="true" customHeight="true" outlineLevel="0" collapsed="false">
      <c r="A4871" s="2" t="s">
        <v>3066</v>
      </c>
      <c r="B4871" s="2" t="s">
        <v>17560</v>
      </c>
      <c r="C4871" s="2" t="s">
        <v>17561</v>
      </c>
      <c r="D4871" s="2" t="s">
        <v>8</v>
      </c>
      <c r="E4871" s="2" t="s">
        <v>17562</v>
      </c>
      <c r="F4871" s="2" t="n">
        <f aca="false">MATCH(A4871,$G$2:$G$4357,0)</f>
        <v>819</v>
      </c>
    </row>
    <row r="4872" customFormat="false" ht="13.5" hidden="true" customHeight="true" outlineLevel="0" collapsed="false">
      <c r="A4872" s="2" t="s">
        <v>17563</v>
      </c>
      <c r="B4872" s="2" t="s">
        <v>17564</v>
      </c>
      <c r="C4872" s="2" t="s">
        <v>17565</v>
      </c>
      <c r="D4872" s="2" t="s">
        <v>17566</v>
      </c>
      <c r="E4872" s="2" t="s">
        <v>17562</v>
      </c>
      <c r="F4872" s="2" t="e">
        <f aca="false">MATCH(A4872,$G$2:$G$4357,0)</f>
        <v>#N/A</v>
      </c>
    </row>
    <row r="4873" customFormat="false" ht="13.5" hidden="true" customHeight="true" outlineLevel="0" collapsed="false">
      <c r="A4873" s="2" t="s">
        <v>17567</v>
      </c>
      <c r="B4873" s="2" t="s">
        <v>17568</v>
      </c>
      <c r="C4873" s="2" t="s">
        <v>17569</v>
      </c>
      <c r="D4873" s="2" t="s">
        <v>17570</v>
      </c>
      <c r="E4873" s="2" t="s">
        <v>17562</v>
      </c>
      <c r="F4873" s="2" t="e">
        <f aca="false">MATCH(A4873,$G$2:$G$4357,0)</f>
        <v>#N/A</v>
      </c>
    </row>
    <row r="4874" customFormat="false" ht="13.5" hidden="true" customHeight="true" outlineLevel="0" collapsed="false">
      <c r="A4874" s="2" t="s">
        <v>17571</v>
      </c>
      <c r="B4874" s="2" t="s">
        <v>17572</v>
      </c>
      <c r="C4874" s="2" t="s">
        <v>17573</v>
      </c>
      <c r="D4874" s="2" t="s">
        <v>17574</v>
      </c>
      <c r="E4874" s="2" t="s">
        <v>17562</v>
      </c>
      <c r="F4874" s="2" t="e">
        <f aca="false">MATCH(A4874,$G$2:$G$4357,0)</f>
        <v>#N/A</v>
      </c>
    </row>
    <row r="4875" customFormat="false" ht="13.5" hidden="true" customHeight="true" outlineLevel="0" collapsed="false">
      <c r="A4875" s="2" t="s">
        <v>17575</v>
      </c>
      <c r="B4875" s="2" t="s">
        <v>17576</v>
      </c>
      <c r="C4875" s="2" t="s">
        <v>17577</v>
      </c>
      <c r="D4875" s="2" t="s">
        <v>17578</v>
      </c>
      <c r="E4875" s="2" t="s">
        <v>17562</v>
      </c>
      <c r="F4875" s="2" t="e">
        <f aca="false">MATCH(A4875,$G$2:$G$4357,0)</f>
        <v>#N/A</v>
      </c>
    </row>
    <row r="4876" customFormat="false" ht="13.5" hidden="true" customHeight="true" outlineLevel="0" collapsed="false">
      <c r="A4876" s="2" t="s">
        <v>17579</v>
      </c>
      <c r="B4876" s="2" t="s">
        <v>17580</v>
      </c>
      <c r="C4876" s="2" t="s">
        <v>17581</v>
      </c>
      <c r="D4876" s="2" t="s">
        <v>17582</v>
      </c>
      <c r="E4876" s="2" t="s">
        <v>17562</v>
      </c>
      <c r="F4876" s="2" t="e">
        <f aca="false">MATCH(A4876,$G$2:$G$4357,0)</f>
        <v>#N/A</v>
      </c>
    </row>
    <row r="4877" customFormat="false" ht="13.5" hidden="true" customHeight="true" outlineLevel="0" collapsed="false">
      <c r="A4877" s="2" t="s">
        <v>17583</v>
      </c>
      <c r="B4877" s="2" t="s">
        <v>17584</v>
      </c>
      <c r="C4877" s="2" t="s">
        <v>17585</v>
      </c>
      <c r="D4877" s="2" t="s">
        <v>17586</v>
      </c>
      <c r="E4877" s="2" t="s">
        <v>17562</v>
      </c>
      <c r="F4877" s="2" t="e">
        <f aca="false">MATCH(A4877,$G$2:$G$4357,0)</f>
        <v>#N/A</v>
      </c>
    </row>
    <row r="4878" customFormat="false" ht="13.5" hidden="true" customHeight="true" outlineLevel="0" collapsed="false">
      <c r="A4878" s="2" t="s">
        <v>17587</v>
      </c>
      <c r="B4878" s="2" t="s">
        <v>17588</v>
      </c>
      <c r="C4878" s="2" t="s">
        <v>8</v>
      </c>
      <c r="D4878" s="2" t="s">
        <v>17589</v>
      </c>
      <c r="E4878" s="2" t="s">
        <v>17562</v>
      </c>
      <c r="F4878" s="2" t="e">
        <f aca="false">MATCH(A4878,$G$2:$G$4357,0)</f>
        <v>#N/A</v>
      </c>
    </row>
    <row r="4879" customFormat="false" ht="13.5" hidden="true" customHeight="true" outlineLevel="0" collapsed="false">
      <c r="A4879" s="2" t="s">
        <v>17590</v>
      </c>
      <c r="B4879" s="2" t="s">
        <v>17591</v>
      </c>
      <c r="C4879" s="2" t="s">
        <v>17592</v>
      </c>
      <c r="D4879" s="2" t="s">
        <v>17593</v>
      </c>
      <c r="E4879" s="2" t="s">
        <v>17562</v>
      </c>
      <c r="F4879" s="2" t="e">
        <f aca="false">MATCH(A4879,$G$2:$G$4357,0)</f>
        <v>#N/A</v>
      </c>
    </row>
    <row r="4880" customFormat="false" ht="13.5" hidden="true" customHeight="true" outlineLevel="0" collapsed="false">
      <c r="A4880" s="2" t="s">
        <v>17594</v>
      </c>
      <c r="B4880" s="2" t="s">
        <v>17595</v>
      </c>
      <c r="C4880" s="2" t="s">
        <v>17596</v>
      </c>
      <c r="D4880" s="2" t="s">
        <v>17597</v>
      </c>
      <c r="E4880" s="2" t="s">
        <v>17562</v>
      </c>
      <c r="F4880" s="2" t="e">
        <f aca="false">MATCH(A4880,$G$2:$G$4357,0)</f>
        <v>#N/A</v>
      </c>
    </row>
    <row r="4881" customFormat="false" ht="13.5" hidden="true" customHeight="true" outlineLevel="0" collapsed="false">
      <c r="A4881" s="2" t="s">
        <v>17598</v>
      </c>
      <c r="B4881" s="2" t="s">
        <v>17599</v>
      </c>
      <c r="C4881" s="2" t="s">
        <v>17600</v>
      </c>
      <c r="D4881" s="2" t="s">
        <v>8</v>
      </c>
      <c r="E4881" s="2" t="s">
        <v>17562</v>
      </c>
      <c r="F4881" s="2" t="e">
        <f aca="false">MATCH(A4881,$G$2:$G$4357,0)</f>
        <v>#N/A</v>
      </c>
    </row>
    <row r="4882" customFormat="false" ht="13.5" hidden="false" customHeight="true" outlineLevel="0" collapsed="false">
      <c r="A4882" s="2" t="s">
        <v>17601</v>
      </c>
      <c r="B4882" s="2" t="s">
        <v>17602</v>
      </c>
      <c r="C4882" s="2" t="s">
        <v>17603</v>
      </c>
      <c r="D4882" s="2" t="s">
        <v>8</v>
      </c>
      <c r="E4882" s="2" t="s">
        <v>17562</v>
      </c>
      <c r="F4882" s="2"/>
    </row>
    <row r="4883" customFormat="false" ht="13.5" hidden="false" customHeight="true" outlineLevel="0" collapsed="false">
      <c r="A4883" s="2" t="s">
        <v>17604</v>
      </c>
      <c r="B4883" s="2" t="s">
        <v>17605</v>
      </c>
      <c r="C4883" s="2" t="s">
        <v>17606</v>
      </c>
      <c r="D4883" s="2" t="s">
        <v>8</v>
      </c>
      <c r="E4883" s="2" t="s">
        <v>17562</v>
      </c>
      <c r="F4883" s="2"/>
    </row>
    <row r="4884" customFormat="false" ht="13.5" hidden="true" customHeight="true" outlineLevel="0" collapsed="false">
      <c r="A4884" s="2" t="s">
        <v>17607</v>
      </c>
      <c r="B4884" s="2" t="s">
        <v>17608</v>
      </c>
      <c r="C4884" s="2" t="s">
        <v>17609</v>
      </c>
      <c r="D4884" s="2" t="s">
        <v>17610</v>
      </c>
      <c r="E4884" s="2" t="s">
        <v>17562</v>
      </c>
      <c r="F4884" s="2" t="e">
        <f aca="false">MATCH(A4884,$G$2:$G$4357,0)</f>
        <v>#N/A</v>
      </c>
    </row>
    <row r="4885" customFormat="false" ht="13.5" hidden="true" customHeight="true" outlineLevel="0" collapsed="false">
      <c r="A4885" s="2" t="s">
        <v>17611</v>
      </c>
      <c r="B4885" s="2" t="s">
        <v>17612</v>
      </c>
      <c r="C4885" s="2" t="s">
        <v>17613</v>
      </c>
      <c r="D4885" s="2" t="s">
        <v>8</v>
      </c>
      <c r="E4885" s="2" t="s">
        <v>17614</v>
      </c>
      <c r="F4885" s="2" t="e">
        <f aca="false">MATCH(A4885,$G$2:$G$4357,0)</f>
        <v>#N/A</v>
      </c>
    </row>
    <row r="4886" customFormat="false" ht="13.5" hidden="true" customHeight="true" outlineLevel="0" collapsed="false">
      <c r="A4886" s="2" t="s">
        <v>14955</v>
      </c>
      <c r="B4886" s="2" t="s">
        <v>17615</v>
      </c>
      <c r="C4886" s="2" t="s">
        <v>17616</v>
      </c>
      <c r="D4886" s="2" t="s">
        <v>17617</v>
      </c>
      <c r="E4886" s="2" t="s">
        <v>17614</v>
      </c>
      <c r="F4886" s="2" t="n">
        <f aca="false">MATCH(A4886,$G$2:$G$4357,0)</f>
        <v>4095</v>
      </c>
    </row>
    <row r="4887" customFormat="false" ht="13.5" hidden="true" customHeight="true" outlineLevel="0" collapsed="false">
      <c r="A4887" s="2" t="s">
        <v>17618</v>
      </c>
      <c r="B4887" s="2" t="s">
        <v>17619</v>
      </c>
      <c r="C4887" s="2" t="s">
        <v>17620</v>
      </c>
      <c r="D4887" s="2" t="s">
        <v>17621</v>
      </c>
      <c r="E4887" s="2" t="s">
        <v>17614</v>
      </c>
      <c r="F4887" s="2" t="e">
        <f aca="false">MATCH(A4887,$G$2:$G$4357,0)</f>
        <v>#N/A</v>
      </c>
    </row>
    <row r="4888" customFormat="false" ht="13.5" hidden="true" customHeight="true" outlineLevel="0" collapsed="false">
      <c r="A4888" s="2" t="s">
        <v>15578</v>
      </c>
      <c r="B4888" s="2" t="s">
        <v>17622</v>
      </c>
      <c r="C4888" s="2" t="s">
        <v>17623</v>
      </c>
      <c r="D4888" s="2" t="s">
        <v>17624</v>
      </c>
      <c r="E4888" s="2" t="s">
        <v>17614</v>
      </c>
      <c r="F4888" s="2" t="n">
        <f aca="false">MATCH(A4888,$G$2:$G$4357,0)</f>
        <v>4243</v>
      </c>
    </row>
    <row r="4889" customFormat="false" ht="13.5" hidden="true" customHeight="true" outlineLevel="0" collapsed="false">
      <c r="A4889" s="2" t="s">
        <v>15020</v>
      </c>
      <c r="B4889" s="2" t="s">
        <v>17625</v>
      </c>
      <c r="C4889" s="2" t="s">
        <v>17626</v>
      </c>
      <c r="D4889" s="2" t="s">
        <v>17627</v>
      </c>
      <c r="E4889" s="2" t="s">
        <v>17614</v>
      </c>
      <c r="F4889" s="2" t="n">
        <f aca="false">MATCH(A4889,$G$2:$G$4357,0)</f>
        <v>4115</v>
      </c>
    </row>
    <row r="4890" customFormat="false" ht="13.5" hidden="true" customHeight="true" outlineLevel="0" collapsed="false">
      <c r="A4890" s="2" t="s">
        <v>17628</v>
      </c>
      <c r="B4890" s="2" t="s">
        <v>17629</v>
      </c>
      <c r="C4890" s="2" t="s">
        <v>17630</v>
      </c>
      <c r="D4890" s="2" t="s">
        <v>17631</v>
      </c>
      <c r="E4890" s="2" t="s">
        <v>17614</v>
      </c>
      <c r="F4890" s="2" t="e">
        <f aca="false">MATCH(A4890,$G$2:$G$4357,0)</f>
        <v>#N/A</v>
      </c>
    </row>
    <row r="4891" customFormat="false" ht="13.5" hidden="true" customHeight="true" outlineLevel="0" collapsed="false">
      <c r="A4891" s="2" t="s">
        <v>17632</v>
      </c>
      <c r="B4891" s="2" t="s">
        <v>17633</v>
      </c>
      <c r="C4891" s="2" t="s">
        <v>17634</v>
      </c>
      <c r="D4891" s="2" t="s">
        <v>17631</v>
      </c>
      <c r="E4891" s="2" t="s">
        <v>17614</v>
      </c>
      <c r="F4891" s="2" t="e">
        <f aca="false">MATCH(A4891,$G$2:$G$4357,0)</f>
        <v>#N/A</v>
      </c>
    </row>
    <row r="4892" customFormat="false" ht="13.5" hidden="false" customHeight="true" outlineLevel="0" collapsed="false">
      <c r="A4892" s="2" t="s">
        <v>17635</v>
      </c>
      <c r="B4892" s="2" t="s">
        <v>17636</v>
      </c>
      <c r="C4892" s="2" t="s">
        <v>17637</v>
      </c>
      <c r="D4892" s="2" t="s">
        <v>17638</v>
      </c>
      <c r="E4892" s="2" t="s">
        <v>17614</v>
      </c>
      <c r="F4892" s="2"/>
    </row>
    <row r="4893" customFormat="false" ht="13.5" hidden="true" customHeight="true" outlineLevel="0" collapsed="false">
      <c r="A4893" s="2" t="s">
        <v>17639</v>
      </c>
      <c r="B4893" s="2" t="s">
        <v>17640</v>
      </c>
      <c r="C4893" s="2" t="s">
        <v>17641</v>
      </c>
      <c r="D4893" s="2" t="s">
        <v>17642</v>
      </c>
      <c r="E4893" s="2" t="s">
        <v>17614</v>
      </c>
      <c r="F4893" s="2" t="e">
        <f aca="false">MATCH(A4893,$G$2:$G$4357,0)</f>
        <v>#N/A</v>
      </c>
    </row>
    <row r="4894" customFormat="false" ht="13.5" hidden="false" customHeight="true" outlineLevel="0" collapsed="false">
      <c r="A4894" s="2" t="s">
        <v>17643</v>
      </c>
      <c r="B4894" s="2" t="s">
        <v>17644</v>
      </c>
      <c r="C4894" s="2" t="s">
        <v>17645</v>
      </c>
      <c r="D4894" s="2" t="s">
        <v>17646</v>
      </c>
      <c r="E4894" s="2" t="s">
        <v>17614</v>
      </c>
      <c r="F4894" s="2"/>
    </row>
    <row r="4895" customFormat="false" ht="13.5" hidden="true" customHeight="true" outlineLevel="0" collapsed="false">
      <c r="A4895" s="2" t="s">
        <v>15073</v>
      </c>
      <c r="B4895" s="2" t="s">
        <v>17647</v>
      </c>
      <c r="C4895" s="2" t="s">
        <v>17648</v>
      </c>
      <c r="D4895" s="2" t="s">
        <v>17649</v>
      </c>
      <c r="E4895" s="2" t="s">
        <v>17614</v>
      </c>
      <c r="F4895" s="2" t="n">
        <f aca="false">MATCH(A4895,$G$2:$G$4357,0)</f>
        <v>4128</v>
      </c>
    </row>
    <row r="4896" customFormat="false" ht="13.5" hidden="true" customHeight="true" outlineLevel="0" collapsed="false">
      <c r="A4896" s="2" t="s">
        <v>15402</v>
      </c>
      <c r="B4896" s="2" t="s">
        <v>17650</v>
      </c>
      <c r="C4896" s="2" t="s">
        <v>5943</v>
      </c>
      <c r="D4896" s="2" t="s">
        <v>17651</v>
      </c>
      <c r="E4896" s="2" t="s">
        <v>17614</v>
      </c>
      <c r="F4896" s="2" t="n">
        <f aca="false">MATCH(A4896,$G$2:$G$4357,0)</f>
        <v>4202</v>
      </c>
    </row>
    <row r="4897" customFormat="false" ht="13.5" hidden="true" customHeight="true" outlineLevel="0" collapsed="false">
      <c r="A4897" s="2" t="s">
        <v>15373</v>
      </c>
      <c r="B4897" s="2" t="s">
        <v>17652</v>
      </c>
      <c r="C4897" s="2" t="s">
        <v>17653</v>
      </c>
      <c r="D4897" s="2" t="s">
        <v>17654</v>
      </c>
      <c r="E4897" s="2" t="s">
        <v>17614</v>
      </c>
      <c r="F4897" s="2" t="n">
        <f aca="false">MATCH(A4897,$G$2:$G$4357,0)</f>
        <v>4195</v>
      </c>
    </row>
    <row r="4898" customFormat="false" ht="13.5" hidden="true" customHeight="true" outlineLevel="0" collapsed="false">
      <c r="A4898" s="2" t="s">
        <v>17655</v>
      </c>
      <c r="B4898" s="2" t="s">
        <v>17656</v>
      </c>
      <c r="C4898" s="2" t="s">
        <v>17657</v>
      </c>
      <c r="D4898" s="2" t="s">
        <v>17658</v>
      </c>
      <c r="E4898" s="2" t="s">
        <v>17614</v>
      </c>
      <c r="F4898" s="2" t="e">
        <f aca="false">MATCH(A4898,$G$2:$G$4357,0)</f>
        <v>#N/A</v>
      </c>
    </row>
    <row r="4899" customFormat="false" ht="13.5" hidden="true" customHeight="true" outlineLevel="0" collapsed="false">
      <c r="A4899" s="2" t="s">
        <v>15582</v>
      </c>
      <c r="B4899" s="2" t="s">
        <v>17659</v>
      </c>
      <c r="C4899" s="2" t="s">
        <v>17660</v>
      </c>
      <c r="D4899" s="2" t="s">
        <v>17661</v>
      </c>
      <c r="E4899" s="2" t="s">
        <v>17614</v>
      </c>
      <c r="F4899" s="2" t="n">
        <f aca="false">MATCH(A4899,$G$2:$G$4357,0)</f>
        <v>4244</v>
      </c>
    </row>
    <row r="4900" customFormat="false" ht="13.5" hidden="false" customHeight="true" outlineLevel="0" collapsed="false">
      <c r="A4900" s="2" t="s">
        <v>17662</v>
      </c>
      <c r="B4900" s="2" t="s">
        <v>17663</v>
      </c>
      <c r="C4900" s="2" t="s">
        <v>9517</v>
      </c>
      <c r="D4900" s="2" t="s">
        <v>8</v>
      </c>
      <c r="E4900" s="2" t="s">
        <v>17614</v>
      </c>
      <c r="F4900" s="2"/>
    </row>
    <row r="4901" customFormat="false" ht="13.5" hidden="false" customHeight="true" outlineLevel="0" collapsed="false">
      <c r="A4901" s="2" t="s">
        <v>17664</v>
      </c>
      <c r="B4901" s="2" t="s">
        <v>17665</v>
      </c>
      <c r="C4901" s="2" t="s">
        <v>8</v>
      </c>
      <c r="D4901" s="2" t="s">
        <v>8</v>
      </c>
      <c r="E4901" s="2" t="s">
        <v>17614</v>
      </c>
      <c r="F4901" s="2"/>
    </row>
    <row r="4902" customFormat="false" ht="13.5" hidden="false" customHeight="true" outlineLevel="0" collapsed="false">
      <c r="A4902" s="2" t="s">
        <v>17666</v>
      </c>
      <c r="B4902" s="2" t="s">
        <v>17667</v>
      </c>
      <c r="C4902" s="2" t="s">
        <v>17668</v>
      </c>
      <c r="D4902" s="2" t="s">
        <v>8</v>
      </c>
      <c r="E4902" s="2" t="s">
        <v>17614</v>
      </c>
      <c r="F4902" s="2"/>
    </row>
    <row r="4903" customFormat="false" ht="13.5" hidden="true" customHeight="true" outlineLevel="0" collapsed="false">
      <c r="A4903" s="2" t="s">
        <v>15573</v>
      </c>
      <c r="B4903" s="2" t="s">
        <v>17669</v>
      </c>
      <c r="C4903" s="2" t="s">
        <v>17670</v>
      </c>
      <c r="D4903" s="2" t="s">
        <v>17671</v>
      </c>
      <c r="E4903" s="2" t="s">
        <v>17614</v>
      </c>
      <c r="F4903" s="2" t="n">
        <f aca="false">MATCH(A4903,$G$2:$G$4357,0)</f>
        <v>4242</v>
      </c>
    </row>
    <row r="4904" customFormat="false" ht="13.5" hidden="true" customHeight="true" outlineLevel="0" collapsed="false">
      <c r="A4904" s="2" t="s">
        <v>17672</v>
      </c>
      <c r="B4904" s="2" t="s">
        <v>17673</v>
      </c>
      <c r="C4904" s="2" t="s">
        <v>12006</v>
      </c>
      <c r="D4904" s="2" t="s">
        <v>8</v>
      </c>
      <c r="E4904" s="2" t="s">
        <v>17614</v>
      </c>
      <c r="F4904" s="2" t="e">
        <f aca="false">MATCH(A4904,$G$2:$G$4357,0)</f>
        <v>#N/A</v>
      </c>
    </row>
    <row r="4905" customFormat="false" ht="13.5" hidden="true" customHeight="true" outlineLevel="0" collapsed="false">
      <c r="A4905" s="2" t="s">
        <v>17674</v>
      </c>
      <c r="B4905" s="2" t="s">
        <v>17675</v>
      </c>
      <c r="C4905" s="2" t="s">
        <v>12325</v>
      </c>
      <c r="D4905" s="2" t="s">
        <v>8</v>
      </c>
      <c r="E4905" s="2" t="s">
        <v>17614</v>
      </c>
      <c r="F4905" s="2" t="e">
        <f aca="false">MATCH(A4905,$G$2:$G$4357,0)</f>
        <v>#N/A</v>
      </c>
    </row>
    <row r="4906" customFormat="false" ht="13.5" hidden="true" customHeight="true" outlineLevel="0" collapsed="false">
      <c r="A4906" s="2" t="s">
        <v>17676</v>
      </c>
      <c r="B4906" s="2" t="s">
        <v>17677</v>
      </c>
      <c r="C4906" s="2" t="s">
        <v>17678</v>
      </c>
      <c r="D4906" s="2" t="s">
        <v>8</v>
      </c>
      <c r="E4906" s="2" t="s">
        <v>17614</v>
      </c>
      <c r="F4906" s="2" t="e">
        <f aca="false">MATCH(A4906,$G$2:$G$4357,0)</f>
        <v>#N/A</v>
      </c>
    </row>
    <row r="4907" customFormat="false" ht="13.5" hidden="true" customHeight="true" outlineLevel="0" collapsed="false">
      <c r="A4907" s="2" t="s">
        <v>17679</v>
      </c>
      <c r="B4907" s="2" t="s">
        <v>17680</v>
      </c>
      <c r="C4907" s="2" t="s">
        <v>17681</v>
      </c>
      <c r="D4907" s="2" t="s">
        <v>17682</v>
      </c>
      <c r="E4907" s="2" t="s">
        <v>17614</v>
      </c>
      <c r="F4907" s="2" t="e">
        <f aca="false">MATCH(A4907,$G$2:$G$4357,0)</f>
        <v>#N/A</v>
      </c>
    </row>
    <row r="4908" customFormat="false" ht="13.5" hidden="true" customHeight="true" outlineLevel="0" collapsed="false">
      <c r="A4908" s="2" t="s">
        <v>17683</v>
      </c>
      <c r="B4908" s="2" t="s">
        <v>17684</v>
      </c>
      <c r="C4908" s="2" t="s">
        <v>17681</v>
      </c>
      <c r="D4908" s="2" t="s">
        <v>17685</v>
      </c>
      <c r="E4908" s="2" t="s">
        <v>17614</v>
      </c>
      <c r="F4908" s="2" t="e">
        <f aca="false">MATCH(A4908,$G$2:$G$4357,0)</f>
        <v>#N/A</v>
      </c>
    </row>
    <row r="4909" customFormat="false" ht="13.5" hidden="true" customHeight="true" outlineLevel="0" collapsed="false">
      <c r="A4909" s="2" t="s">
        <v>15242</v>
      </c>
      <c r="B4909" s="2" t="s">
        <v>17686</v>
      </c>
      <c r="C4909" s="2" t="s">
        <v>17687</v>
      </c>
      <c r="D4909" s="2" t="s">
        <v>8</v>
      </c>
      <c r="E4909" s="2" t="s">
        <v>17614</v>
      </c>
      <c r="F4909" s="2" t="n">
        <f aca="false">MATCH(A4909,$G$2:$G$4357,0)</f>
        <v>4166</v>
      </c>
    </row>
    <row r="4910" customFormat="false" ht="13.5" hidden="true" customHeight="true" outlineLevel="0" collapsed="false">
      <c r="A4910" s="2" t="s">
        <v>15523</v>
      </c>
      <c r="B4910" s="2" t="s">
        <v>17688</v>
      </c>
      <c r="C4910" s="2" t="s">
        <v>8</v>
      </c>
      <c r="D4910" s="2" t="s">
        <v>17689</v>
      </c>
      <c r="E4910" s="2" t="s">
        <v>17614</v>
      </c>
      <c r="F4910" s="2" t="n">
        <f aca="false">MATCH(A4910,$G$2:$G$4357,0)</f>
        <v>4231</v>
      </c>
    </row>
    <row r="4911" customFormat="false" ht="13.5" hidden="true" customHeight="true" outlineLevel="0" collapsed="false">
      <c r="A4911" s="2" t="s">
        <v>17690</v>
      </c>
      <c r="B4911" s="2" t="s">
        <v>17691</v>
      </c>
      <c r="C4911" s="2" t="s">
        <v>17692</v>
      </c>
      <c r="D4911" s="2" t="s">
        <v>17693</v>
      </c>
      <c r="E4911" s="2" t="s">
        <v>17614</v>
      </c>
      <c r="F4911" s="2" t="e">
        <f aca="false">MATCH(A4911,$G$2:$G$4357,0)</f>
        <v>#N/A</v>
      </c>
    </row>
    <row r="4912" customFormat="false" ht="13.5" hidden="true" customHeight="true" outlineLevel="0" collapsed="false">
      <c r="A4912" s="2" t="s">
        <v>15481</v>
      </c>
      <c r="B4912" s="2" t="s">
        <v>17694</v>
      </c>
      <c r="C4912" s="2" t="s">
        <v>17695</v>
      </c>
      <c r="D4912" s="2" t="s">
        <v>17693</v>
      </c>
      <c r="E4912" s="2" t="s">
        <v>17614</v>
      </c>
      <c r="F4912" s="2" t="n">
        <f aca="false">MATCH(A4912,$G$2:$G$4357,0)</f>
        <v>4221</v>
      </c>
    </row>
    <row r="4913" customFormat="false" ht="13.5" hidden="true" customHeight="true" outlineLevel="0" collapsed="false">
      <c r="A4913" s="2" t="s">
        <v>17696</v>
      </c>
      <c r="B4913" s="2" t="s">
        <v>17697</v>
      </c>
      <c r="C4913" s="2" t="s">
        <v>8</v>
      </c>
      <c r="D4913" s="2" t="s">
        <v>17698</v>
      </c>
      <c r="E4913" s="2" t="s">
        <v>17614</v>
      </c>
      <c r="F4913" s="2" t="e">
        <f aca="false">MATCH(A4913,$G$2:$G$4357,0)</f>
        <v>#N/A</v>
      </c>
    </row>
    <row r="4914" customFormat="false" ht="13.5" hidden="true" customHeight="true" outlineLevel="0" collapsed="false">
      <c r="A4914" s="2" t="s">
        <v>15064</v>
      </c>
      <c r="B4914" s="2" t="s">
        <v>17699</v>
      </c>
      <c r="C4914" s="2" t="s">
        <v>8</v>
      </c>
      <c r="D4914" s="2" t="s">
        <v>17700</v>
      </c>
      <c r="E4914" s="2" t="s">
        <v>17614</v>
      </c>
      <c r="F4914" s="2" t="n">
        <f aca="false">MATCH(A4914,$G$2:$G$4357,0)</f>
        <v>4126</v>
      </c>
    </row>
    <row r="4915" customFormat="false" ht="13.5" hidden="true" customHeight="true" outlineLevel="0" collapsed="false">
      <c r="A4915" s="2" t="s">
        <v>17701</v>
      </c>
      <c r="B4915" s="2" t="s">
        <v>17702</v>
      </c>
      <c r="C4915" s="2" t="s">
        <v>8</v>
      </c>
      <c r="D4915" s="2" t="s">
        <v>17703</v>
      </c>
      <c r="E4915" s="2" t="s">
        <v>17614</v>
      </c>
      <c r="F4915" s="2" t="e">
        <f aca="false">MATCH(A4915,$G$2:$G$4357,0)</f>
        <v>#N/A</v>
      </c>
    </row>
    <row r="4916" customFormat="false" ht="13.5" hidden="true" customHeight="true" outlineLevel="0" collapsed="false">
      <c r="A4916" s="2" t="s">
        <v>17704</v>
      </c>
      <c r="B4916" s="2" t="s">
        <v>17705</v>
      </c>
      <c r="C4916" s="2" t="s">
        <v>17706</v>
      </c>
      <c r="D4916" s="2" t="s">
        <v>17707</v>
      </c>
      <c r="E4916" s="2" t="s">
        <v>17614</v>
      </c>
      <c r="F4916" s="2" t="e">
        <f aca="false">MATCH(A4916,$G$2:$G$4357,0)</f>
        <v>#N/A</v>
      </c>
    </row>
    <row r="4917" customFormat="false" ht="13.5" hidden="true" customHeight="true" outlineLevel="0" collapsed="false">
      <c r="A4917" s="2" t="s">
        <v>15607</v>
      </c>
      <c r="B4917" s="2" t="s">
        <v>17708</v>
      </c>
      <c r="C4917" s="2" t="s">
        <v>17709</v>
      </c>
      <c r="D4917" s="2" t="s">
        <v>17710</v>
      </c>
      <c r="E4917" s="2" t="s">
        <v>17614</v>
      </c>
      <c r="F4917" s="2" t="n">
        <f aca="false">MATCH(A4917,$G$2:$G$4357,0)</f>
        <v>4250</v>
      </c>
    </row>
    <row r="4918" customFormat="false" ht="13.5" hidden="true" customHeight="true" outlineLevel="0" collapsed="false">
      <c r="A4918" s="2" t="s">
        <v>17711</v>
      </c>
      <c r="B4918" s="2" t="s">
        <v>17712</v>
      </c>
      <c r="C4918" s="2" t="s">
        <v>17713</v>
      </c>
      <c r="D4918" s="2" t="s">
        <v>17714</v>
      </c>
      <c r="E4918" s="2" t="s">
        <v>17614</v>
      </c>
      <c r="F4918" s="2" t="e">
        <f aca="false">MATCH(A4918,$G$2:$G$4357,0)</f>
        <v>#N/A</v>
      </c>
    </row>
    <row r="4919" customFormat="false" ht="13.5" hidden="true" customHeight="true" outlineLevel="0" collapsed="false">
      <c r="A4919" s="2" t="s">
        <v>15545</v>
      </c>
      <c r="B4919" s="2" t="s">
        <v>17715</v>
      </c>
      <c r="C4919" s="2" t="s">
        <v>8</v>
      </c>
      <c r="D4919" s="2" t="s">
        <v>17716</v>
      </c>
      <c r="E4919" s="2" t="s">
        <v>17614</v>
      </c>
      <c r="F4919" s="2" t="n">
        <f aca="false">MATCH(A4919,$G$2:$G$4357,0)</f>
        <v>4236</v>
      </c>
    </row>
    <row r="4920" customFormat="false" ht="13.5" hidden="true" customHeight="true" outlineLevel="0" collapsed="false">
      <c r="A4920" s="2" t="s">
        <v>15563</v>
      </c>
      <c r="B4920" s="2" t="s">
        <v>17717</v>
      </c>
      <c r="C4920" s="2" t="s">
        <v>17718</v>
      </c>
      <c r="D4920" s="2" t="s">
        <v>17719</v>
      </c>
      <c r="E4920" s="2" t="s">
        <v>17614</v>
      </c>
      <c r="F4920" s="2" t="n">
        <f aca="false">MATCH(A4920,$G$2:$G$4357,0)</f>
        <v>4240</v>
      </c>
    </row>
    <row r="4921" customFormat="false" ht="13.5" hidden="true" customHeight="true" outlineLevel="0" collapsed="false">
      <c r="A4921" s="2" t="s">
        <v>15558</v>
      </c>
      <c r="B4921" s="2" t="s">
        <v>17720</v>
      </c>
      <c r="C4921" s="2" t="s">
        <v>8</v>
      </c>
      <c r="D4921" s="2" t="s">
        <v>17721</v>
      </c>
      <c r="E4921" s="2" t="s">
        <v>17614</v>
      </c>
      <c r="F4921" s="2" t="n">
        <f aca="false">MATCH(A4921,$G$2:$G$4357,0)</f>
        <v>4239</v>
      </c>
    </row>
    <row r="4922" customFormat="false" ht="13.5" hidden="true" customHeight="true" outlineLevel="0" collapsed="false">
      <c r="A4922" s="2" t="s">
        <v>15554</v>
      </c>
      <c r="B4922" s="2" t="s">
        <v>17722</v>
      </c>
      <c r="C4922" s="2" t="s">
        <v>8</v>
      </c>
      <c r="D4922" s="2" t="s">
        <v>17723</v>
      </c>
      <c r="E4922" s="2" t="s">
        <v>17614</v>
      </c>
      <c r="F4922" s="2" t="n">
        <f aca="false">MATCH(A4922,$G$2:$G$4357,0)</f>
        <v>4238</v>
      </c>
    </row>
    <row r="4923" customFormat="false" ht="13.5" hidden="true" customHeight="true" outlineLevel="0" collapsed="false">
      <c r="A4923" s="2" t="s">
        <v>15550</v>
      </c>
      <c r="B4923" s="2" t="s">
        <v>17724</v>
      </c>
      <c r="C4923" s="2" t="s">
        <v>8</v>
      </c>
      <c r="D4923" s="2" t="s">
        <v>17725</v>
      </c>
      <c r="E4923" s="2" t="s">
        <v>17614</v>
      </c>
      <c r="F4923" s="2" t="n">
        <f aca="false">MATCH(A4923,$G$2:$G$4357,0)</f>
        <v>4237</v>
      </c>
    </row>
    <row r="4924" customFormat="false" ht="13.5" hidden="true" customHeight="true" outlineLevel="0" collapsed="false">
      <c r="A4924" s="2" t="s">
        <v>15533</v>
      </c>
      <c r="B4924" s="2" t="s">
        <v>17726</v>
      </c>
      <c r="C4924" s="2" t="s">
        <v>17727</v>
      </c>
      <c r="D4924" s="2" t="s">
        <v>17728</v>
      </c>
      <c r="E4924" s="2" t="s">
        <v>17614</v>
      </c>
      <c r="F4924" s="2" t="n">
        <f aca="false">MATCH(A4924,$G$2:$G$4357,0)</f>
        <v>4233</v>
      </c>
    </row>
    <row r="4925" customFormat="false" ht="13.5" hidden="true" customHeight="true" outlineLevel="0" collapsed="false">
      <c r="A4925" s="2" t="s">
        <v>17729</v>
      </c>
      <c r="B4925" s="2" t="s">
        <v>17730</v>
      </c>
      <c r="C4925" s="2" t="s">
        <v>17731</v>
      </c>
      <c r="D4925" s="2" t="s">
        <v>17732</v>
      </c>
      <c r="E4925" s="2" t="s">
        <v>17614</v>
      </c>
      <c r="F4925" s="2" t="e">
        <f aca="false">MATCH(A4925,$G$2:$G$4357,0)</f>
        <v>#N/A</v>
      </c>
    </row>
    <row r="4926" customFormat="false" ht="13.5" hidden="true" customHeight="true" outlineLevel="0" collapsed="false">
      <c r="A4926" s="2" t="s">
        <v>15218</v>
      </c>
      <c r="B4926" s="2" t="s">
        <v>17733</v>
      </c>
      <c r="C4926" s="2" t="s">
        <v>17734</v>
      </c>
      <c r="D4926" s="2" t="s">
        <v>17735</v>
      </c>
      <c r="E4926" s="2" t="s">
        <v>17614</v>
      </c>
      <c r="F4926" s="2" t="n">
        <f aca="false">MATCH(A4926,$G$2:$G$4357,0)</f>
        <v>4161</v>
      </c>
    </row>
    <row r="4927" customFormat="false" ht="13.5" hidden="true" customHeight="true" outlineLevel="0" collapsed="false">
      <c r="A4927" s="2" t="s">
        <v>15321</v>
      </c>
      <c r="B4927" s="2" t="s">
        <v>17736</v>
      </c>
      <c r="C4927" s="2" t="s">
        <v>17404</v>
      </c>
      <c r="D4927" s="2" t="s">
        <v>17737</v>
      </c>
      <c r="E4927" s="2" t="s">
        <v>17614</v>
      </c>
      <c r="F4927" s="2" t="n">
        <f aca="false">MATCH(A4927,$G$2:$G$4357,0)</f>
        <v>4182</v>
      </c>
    </row>
    <row r="4928" customFormat="false" ht="13.5" hidden="true" customHeight="true" outlineLevel="0" collapsed="false">
      <c r="A4928" s="2" t="s">
        <v>17738</v>
      </c>
      <c r="B4928" s="2" t="s">
        <v>17739</v>
      </c>
      <c r="C4928" s="2" t="s">
        <v>17668</v>
      </c>
      <c r="D4928" s="2" t="s">
        <v>17740</v>
      </c>
      <c r="E4928" s="2" t="s">
        <v>17614</v>
      </c>
      <c r="F4928" s="2" t="e">
        <f aca="false">MATCH(A4928,$G$2:$G$4357,0)</f>
        <v>#N/A</v>
      </c>
    </row>
    <row r="4929" customFormat="false" ht="13.5" hidden="true" customHeight="true" outlineLevel="0" collapsed="false">
      <c r="A4929" s="2" t="s">
        <v>15316</v>
      </c>
      <c r="B4929" s="2" t="s">
        <v>17741</v>
      </c>
      <c r="C4929" s="2" t="s">
        <v>8</v>
      </c>
      <c r="D4929" s="2" t="s">
        <v>17742</v>
      </c>
      <c r="E4929" s="2" t="s">
        <v>17614</v>
      </c>
      <c r="F4929" s="2" t="n">
        <f aca="false">MATCH(A4929,$G$2:$G$4357,0)</f>
        <v>4181</v>
      </c>
    </row>
    <row r="4930" customFormat="false" ht="13.5" hidden="true" customHeight="true" outlineLevel="0" collapsed="false">
      <c r="A4930" s="2" t="s">
        <v>15587</v>
      </c>
      <c r="B4930" s="2" t="s">
        <v>17743</v>
      </c>
      <c r="C4930" s="2" t="s">
        <v>17744</v>
      </c>
      <c r="D4930" s="2" t="s">
        <v>17745</v>
      </c>
      <c r="E4930" s="2" t="s">
        <v>17614</v>
      </c>
      <c r="F4930" s="2" t="n">
        <f aca="false">MATCH(A4930,$G$2:$G$4357,0)</f>
        <v>4245</v>
      </c>
    </row>
    <row r="4931" customFormat="false" ht="13.5" hidden="true" customHeight="true" outlineLevel="0" collapsed="false">
      <c r="A4931" s="2" t="s">
        <v>15164</v>
      </c>
      <c r="B4931" s="2" t="s">
        <v>17746</v>
      </c>
      <c r="C4931" s="2" t="s">
        <v>8</v>
      </c>
      <c r="D4931" s="2" t="s">
        <v>8</v>
      </c>
      <c r="E4931" s="2" t="s">
        <v>17614</v>
      </c>
      <c r="F4931" s="2" t="n">
        <f aca="false">MATCH(A4931,$G$2:$G$4357,0)</f>
        <v>4149</v>
      </c>
    </row>
    <row r="4932" customFormat="false" ht="13.5" hidden="true" customHeight="true" outlineLevel="0" collapsed="false">
      <c r="A4932" s="2" t="s">
        <v>17747</v>
      </c>
      <c r="B4932" s="2" t="s">
        <v>17748</v>
      </c>
      <c r="C4932" s="2" t="s">
        <v>8</v>
      </c>
      <c r="D4932" s="2" t="s">
        <v>17749</v>
      </c>
      <c r="E4932" s="2" t="s">
        <v>17614</v>
      </c>
      <c r="F4932" s="2" t="e">
        <f aca="false">MATCH(A4932,$G$2:$G$4357,0)</f>
        <v>#N/A</v>
      </c>
    </row>
    <row r="4933" customFormat="false" ht="13.5" hidden="true" customHeight="true" outlineLevel="0" collapsed="false">
      <c r="A4933" s="2" t="s">
        <v>17750</v>
      </c>
      <c r="B4933" s="2" t="s">
        <v>17751</v>
      </c>
      <c r="C4933" s="2" t="s">
        <v>17752</v>
      </c>
      <c r="D4933" s="2" t="s">
        <v>17753</v>
      </c>
      <c r="E4933" s="2" t="s">
        <v>17614</v>
      </c>
      <c r="F4933" s="2" t="e">
        <f aca="false">MATCH(A4933,$G$2:$G$4357,0)</f>
        <v>#N/A</v>
      </c>
    </row>
    <row r="4934" customFormat="false" ht="13.5" hidden="true" customHeight="true" outlineLevel="0" collapsed="false">
      <c r="A4934" s="2" t="s">
        <v>17754</v>
      </c>
      <c r="B4934" s="2" t="s">
        <v>17755</v>
      </c>
      <c r="C4934" s="2" t="s">
        <v>17756</v>
      </c>
      <c r="D4934" s="2" t="s">
        <v>17757</v>
      </c>
      <c r="E4934" s="2" t="s">
        <v>17614</v>
      </c>
      <c r="F4934" s="2" t="e">
        <f aca="false">MATCH(A4934,$G$2:$G$4357,0)</f>
        <v>#N/A</v>
      </c>
    </row>
    <row r="4935" customFormat="false" ht="13.5" hidden="true" customHeight="true" outlineLevel="0" collapsed="false">
      <c r="A4935" s="2" t="s">
        <v>17758</v>
      </c>
      <c r="B4935" s="2" t="s">
        <v>17759</v>
      </c>
      <c r="C4935" s="2" t="s">
        <v>17760</v>
      </c>
      <c r="D4935" s="2" t="s">
        <v>17761</v>
      </c>
      <c r="E4935" s="2" t="s">
        <v>17614</v>
      </c>
      <c r="F4935" s="2" t="e">
        <f aca="false">MATCH(A4935,$G$2:$G$4357,0)</f>
        <v>#N/A</v>
      </c>
    </row>
    <row r="4936" customFormat="false" ht="13.5" hidden="true" customHeight="true" outlineLevel="0" collapsed="false">
      <c r="A4936" s="2" t="s">
        <v>17762</v>
      </c>
      <c r="B4936" s="2" t="s">
        <v>17763</v>
      </c>
      <c r="C4936" s="2" t="s">
        <v>17764</v>
      </c>
      <c r="D4936" s="2" t="s">
        <v>17765</v>
      </c>
      <c r="E4936" s="2" t="s">
        <v>17614</v>
      </c>
      <c r="F4936" s="2" t="e">
        <f aca="false">MATCH(A4936,$G$2:$G$4357,0)</f>
        <v>#N/A</v>
      </c>
    </row>
    <row r="4937" customFormat="false" ht="13.5" hidden="true" customHeight="true" outlineLevel="0" collapsed="false">
      <c r="A4937" s="2" t="s">
        <v>15017</v>
      </c>
      <c r="B4937" s="2" t="s">
        <v>17766</v>
      </c>
      <c r="C4937" s="2" t="s">
        <v>8</v>
      </c>
      <c r="D4937" s="2" t="s">
        <v>8</v>
      </c>
      <c r="E4937" s="2" t="s">
        <v>17614</v>
      </c>
      <c r="F4937" s="2" t="n">
        <f aca="false">MATCH(A4937,$G$2:$G$4357,0)</f>
        <v>4114</v>
      </c>
    </row>
    <row r="4938" customFormat="false" ht="13.5" hidden="true" customHeight="true" outlineLevel="0" collapsed="false">
      <c r="A4938" s="2" t="s">
        <v>14993</v>
      </c>
      <c r="B4938" s="2" t="s">
        <v>17767</v>
      </c>
      <c r="C4938" s="2" t="s">
        <v>8</v>
      </c>
      <c r="D4938" s="2" t="s">
        <v>8</v>
      </c>
      <c r="E4938" s="2" t="s">
        <v>17614</v>
      </c>
      <c r="F4938" s="2" t="n">
        <f aca="false">MATCH(A4938,$G$2:$G$4357,0)</f>
        <v>4107</v>
      </c>
    </row>
    <row r="4939" customFormat="false" ht="13.5" hidden="true" customHeight="true" outlineLevel="0" collapsed="false">
      <c r="A4939" s="2" t="s">
        <v>15014</v>
      </c>
      <c r="B4939" s="2" t="s">
        <v>17768</v>
      </c>
      <c r="C4939" s="2" t="s">
        <v>17769</v>
      </c>
      <c r="D4939" s="2" t="s">
        <v>17770</v>
      </c>
      <c r="E4939" s="2" t="s">
        <v>17614</v>
      </c>
      <c r="F4939" s="2" t="n">
        <f aca="false">MATCH(A4939,$G$2:$G$4357,0)</f>
        <v>4113</v>
      </c>
    </row>
    <row r="4940" customFormat="false" ht="13.5" hidden="true" customHeight="true" outlineLevel="0" collapsed="false">
      <c r="A4940" s="2" t="s">
        <v>14987</v>
      </c>
      <c r="B4940" s="2" t="s">
        <v>17771</v>
      </c>
      <c r="C4940" s="2" t="s">
        <v>17769</v>
      </c>
      <c r="D4940" s="2" t="s">
        <v>8</v>
      </c>
      <c r="E4940" s="2" t="s">
        <v>17614</v>
      </c>
      <c r="F4940" s="2" t="n">
        <f aca="false">MATCH(A4940,$G$2:$G$4357,0)</f>
        <v>4105</v>
      </c>
    </row>
    <row r="4941" customFormat="false" ht="13.5" hidden="true" customHeight="true" outlineLevel="0" collapsed="false">
      <c r="A4941" s="2" t="s">
        <v>17772</v>
      </c>
      <c r="B4941" s="2" t="s">
        <v>17773</v>
      </c>
      <c r="C4941" s="2" t="s">
        <v>8</v>
      </c>
      <c r="D4941" s="2" t="s">
        <v>17774</v>
      </c>
      <c r="E4941" s="2" t="s">
        <v>17614</v>
      </c>
      <c r="F4941" s="2" t="e">
        <f aca="false">MATCH(A4941,$G$2:$G$4357,0)</f>
        <v>#N/A</v>
      </c>
    </row>
    <row r="4942" customFormat="false" ht="13.5" hidden="true" customHeight="true" outlineLevel="0" collapsed="false">
      <c r="A4942" s="2" t="s">
        <v>17775</v>
      </c>
      <c r="B4942" s="2" t="s">
        <v>17776</v>
      </c>
      <c r="C4942" s="2" t="s">
        <v>8</v>
      </c>
      <c r="D4942" s="2" t="s">
        <v>17777</v>
      </c>
      <c r="E4942" s="2" t="s">
        <v>17614</v>
      </c>
      <c r="F4942" s="2" t="e">
        <f aca="false">MATCH(A4942,$G$2:$G$4357,0)</f>
        <v>#N/A</v>
      </c>
    </row>
    <row r="4943" customFormat="false" ht="13.5" hidden="true" customHeight="true" outlineLevel="0" collapsed="false">
      <c r="A4943" s="2" t="s">
        <v>15247</v>
      </c>
      <c r="B4943" s="2" t="s">
        <v>17778</v>
      </c>
      <c r="C4943" s="2" t="s">
        <v>17779</v>
      </c>
      <c r="D4943" s="2" t="s">
        <v>17780</v>
      </c>
      <c r="E4943" s="2" t="s">
        <v>17614</v>
      </c>
      <c r="F4943" s="2" t="n">
        <f aca="false">MATCH(A4943,$G$2:$G$4357,0)</f>
        <v>4167</v>
      </c>
    </row>
    <row r="4944" customFormat="false" ht="13.5" hidden="true" customHeight="true" outlineLevel="0" collapsed="false">
      <c r="A4944" s="2" t="s">
        <v>17781</v>
      </c>
      <c r="B4944" s="2" t="s">
        <v>17782</v>
      </c>
      <c r="C4944" s="2" t="s">
        <v>17783</v>
      </c>
      <c r="D4944" s="2" t="s">
        <v>17784</v>
      </c>
      <c r="E4944" s="2" t="s">
        <v>17614</v>
      </c>
      <c r="F4944" s="2" t="e">
        <f aca="false">MATCH(A4944,$G$2:$G$4357,0)</f>
        <v>#N/A</v>
      </c>
    </row>
    <row r="4945" customFormat="false" ht="13.5" hidden="true" customHeight="true" outlineLevel="0" collapsed="false">
      <c r="A4945" s="2" t="s">
        <v>14959</v>
      </c>
      <c r="B4945" s="2" t="s">
        <v>17785</v>
      </c>
      <c r="C4945" s="2" t="s">
        <v>17786</v>
      </c>
      <c r="D4945" s="2" t="s">
        <v>17787</v>
      </c>
      <c r="E4945" s="2" t="s">
        <v>17614</v>
      </c>
      <c r="F4945" s="2" t="n">
        <f aca="false">MATCH(A4945,$G$2:$G$4357,0)</f>
        <v>4096</v>
      </c>
    </row>
    <row r="4946" customFormat="false" ht="13.5" hidden="true" customHeight="true" outlineLevel="0" collapsed="false">
      <c r="A4946" s="2" t="s">
        <v>17788</v>
      </c>
      <c r="B4946" s="2" t="s">
        <v>17789</v>
      </c>
      <c r="C4946" s="2" t="s">
        <v>17790</v>
      </c>
      <c r="D4946" s="2" t="s">
        <v>17791</v>
      </c>
      <c r="E4946" s="2" t="s">
        <v>17614</v>
      </c>
      <c r="F4946" s="2" t="e">
        <f aca="false">MATCH(A4946,$G$2:$G$4357,0)</f>
        <v>#N/A</v>
      </c>
    </row>
    <row r="4947" customFormat="false" ht="13.5" hidden="true" customHeight="true" outlineLevel="0" collapsed="false">
      <c r="A4947" s="2" t="s">
        <v>17792</v>
      </c>
      <c r="B4947" s="2" t="s">
        <v>17793</v>
      </c>
      <c r="C4947" s="2" t="s">
        <v>17794</v>
      </c>
      <c r="D4947" s="2" t="s">
        <v>17795</v>
      </c>
      <c r="E4947" s="2" t="s">
        <v>17614</v>
      </c>
      <c r="F4947" s="2" t="e">
        <f aca="false">MATCH(A4947,$G$2:$G$4357,0)</f>
        <v>#N/A</v>
      </c>
    </row>
    <row r="4948" customFormat="false" ht="13.5" hidden="true" customHeight="true" outlineLevel="0" collapsed="false">
      <c r="A4948" s="2" t="s">
        <v>15055</v>
      </c>
      <c r="B4948" s="2" t="s">
        <v>17796</v>
      </c>
      <c r="C4948" s="2" t="s">
        <v>17797</v>
      </c>
      <c r="D4948" s="2" t="s">
        <v>17798</v>
      </c>
      <c r="E4948" s="2" t="s">
        <v>17614</v>
      </c>
      <c r="F4948" s="2" t="n">
        <f aca="false">MATCH(A4948,$G$2:$G$4357,0)</f>
        <v>4124</v>
      </c>
    </row>
    <row r="4949" customFormat="false" ht="13.5" hidden="true" customHeight="true" outlineLevel="0" collapsed="false">
      <c r="A4949" s="2" t="s">
        <v>17799</v>
      </c>
      <c r="B4949" s="2" t="s">
        <v>17800</v>
      </c>
      <c r="C4949" s="2" t="s">
        <v>17801</v>
      </c>
      <c r="D4949" s="2" t="s">
        <v>17802</v>
      </c>
      <c r="E4949" s="2" t="s">
        <v>17614</v>
      </c>
      <c r="F4949" s="2" t="e">
        <f aca="false">MATCH(A4949,$G$2:$G$4357,0)</f>
        <v>#N/A</v>
      </c>
    </row>
    <row r="4950" customFormat="false" ht="13.5" hidden="true" customHeight="true" outlineLevel="0" collapsed="false">
      <c r="A4950" s="2" t="s">
        <v>17803</v>
      </c>
      <c r="B4950" s="2" t="s">
        <v>17804</v>
      </c>
      <c r="C4950" s="2" t="s">
        <v>17805</v>
      </c>
      <c r="D4950" s="2" t="s">
        <v>17806</v>
      </c>
      <c r="E4950" s="2" t="s">
        <v>17614</v>
      </c>
      <c r="F4950" s="2" t="e">
        <f aca="false">MATCH(A4950,$G$2:$G$4357,0)</f>
        <v>#N/A</v>
      </c>
    </row>
    <row r="4951" customFormat="false" ht="13.5" hidden="true" customHeight="true" outlineLevel="0" collapsed="false">
      <c r="A4951" s="2" t="s">
        <v>15494</v>
      </c>
      <c r="B4951" s="2" t="s">
        <v>17807</v>
      </c>
      <c r="C4951" s="2" t="s">
        <v>8</v>
      </c>
      <c r="D4951" s="2" t="s">
        <v>8</v>
      </c>
      <c r="E4951" s="2" t="s">
        <v>17614</v>
      </c>
      <c r="F4951" s="2" t="n">
        <f aca="false">MATCH(A4951,$G$2:$G$4357,0)</f>
        <v>4224</v>
      </c>
    </row>
    <row r="4952" customFormat="false" ht="13.5" hidden="true" customHeight="true" outlineLevel="0" collapsed="false">
      <c r="A4952" s="2" t="s">
        <v>17808</v>
      </c>
      <c r="B4952" s="2" t="s">
        <v>17809</v>
      </c>
      <c r="C4952" s="2" t="s">
        <v>17810</v>
      </c>
      <c r="D4952" s="2" t="s">
        <v>17811</v>
      </c>
      <c r="E4952" s="2" t="s">
        <v>17614</v>
      </c>
      <c r="F4952" s="2" t="e">
        <f aca="false">MATCH(A4952,$G$2:$G$4357,0)</f>
        <v>#N/A</v>
      </c>
    </row>
    <row r="4953" customFormat="false" ht="13.5" hidden="true" customHeight="true" outlineLevel="0" collapsed="false">
      <c r="A4953" s="2" t="s">
        <v>15262</v>
      </c>
      <c r="B4953" s="2" t="s">
        <v>17812</v>
      </c>
      <c r="C4953" s="2" t="s">
        <v>17813</v>
      </c>
      <c r="D4953" s="2" t="s">
        <v>17814</v>
      </c>
      <c r="E4953" s="2" t="s">
        <v>17614</v>
      </c>
      <c r="F4953" s="2" t="n">
        <f aca="false">MATCH(A4953,$G$2:$G$4357,0)</f>
        <v>4170</v>
      </c>
    </row>
    <row r="4954" customFormat="false" ht="13.5" hidden="true" customHeight="true" outlineLevel="0" collapsed="false">
      <c r="A4954" s="2" t="s">
        <v>15623</v>
      </c>
      <c r="B4954" s="2" t="s">
        <v>17815</v>
      </c>
      <c r="C4954" s="2" t="s">
        <v>17816</v>
      </c>
      <c r="D4954" s="2" t="s">
        <v>17817</v>
      </c>
      <c r="E4954" s="2" t="s">
        <v>17614</v>
      </c>
      <c r="F4954" s="2" t="n">
        <f aca="false">MATCH(A4954,$G$2:$G$4357,0)</f>
        <v>4254</v>
      </c>
    </row>
    <row r="4955" customFormat="false" ht="13.5" hidden="true" customHeight="true" outlineLevel="0" collapsed="false">
      <c r="A4955" s="2" t="s">
        <v>17818</v>
      </c>
      <c r="B4955" s="2" t="s">
        <v>17819</v>
      </c>
      <c r="C4955" s="2" t="s">
        <v>17820</v>
      </c>
      <c r="D4955" s="2" t="s">
        <v>17821</v>
      </c>
      <c r="E4955" s="2" t="s">
        <v>17614</v>
      </c>
      <c r="F4955" s="2" t="e">
        <f aca="false">MATCH(A4955,$G$2:$G$4357,0)</f>
        <v>#N/A</v>
      </c>
    </row>
    <row r="4956" customFormat="false" ht="13.5" hidden="true" customHeight="true" outlineLevel="0" collapsed="false">
      <c r="A4956" s="2" t="s">
        <v>15593</v>
      </c>
      <c r="B4956" s="2" t="s">
        <v>17822</v>
      </c>
      <c r="C4956" s="2" t="s">
        <v>17823</v>
      </c>
      <c r="D4956" s="2" t="s">
        <v>8</v>
      </c>
      <c r="E4956" s="2" t="s">
        <v>17614</v>
      </c>
      <c r="F4956" s="2" t="n">
        <f aca="false">MATCH(A4956,$G$2:$G$4357,0)</f>
        <v>4247</v>
      </c>
    </row>
    <row r="4957" customFormat="false" ht="13.5" hidden="true" customHeight="true" outlineLevel="0" collapsed="false">
      <c r="A4957" s="2" t="s">
        <v>17824</v>
      </c>
      <c r="B4957" s="2" t="s">
        <v>17825</v>
      </c>
      <c r="C4957" s="2" t="s">
        <v>17826</v>
      </c>
      <c r="D4957" s="2" t="s">
        <v>17827</v>
      </c>
      <c r="E4957" s="2" t="s">
        <v>17614</v>
      </c>
      <c r="F4957" s="2" t="e">
        <f aca="false">MATCH(A4957,$G$2:$G$4357,0)</f>
        <v>#N/A</v>
      </c>
    </row>
    <row r="4958" customFormat="false" ht="13.5" hidden="true" customHeight="true" outlineLevel="0" collapsed="false">
      <c r="A4958" s="2" t="s">
        <v>17828</v>
      </c>
      <c r="B4958" s="2" t="s">
        <v>17829</v>
      </c>
      <c r="C4958" s="2" t="s">
        <v>17830</v>
      </c>
      <c r="D4958" s="2" t="s">
        <v>17831</v>
      </c>
      <c r="E4958" s="2" t="s">
        <v>17614</v>
      </c>
      <c r="F4958" s="2" t="e">
        <f aca="false">MATCH(A4958,$G$2:$G$4357,0)</f>
        <v>#N/A</v>
      </c>
    </row>
    <row r="4959" customFormat="false" ht="13.5" hidden="true" customHeight="true" outlineLevel="0" collapsed="false">
      <c r="A4959" s="2" t="s">
        <v>15355</v>
      </c>
      <c r="B4959" s="2" t="s">
        <v>17832</v>
      </c>
      <c r="C4959" s="2" t="s">
        <v>17833</v>
      </c>
      <c r="D4959" s="2" t="s">
        <v>17834</v>
      </c>
      <c r="E4959" s="2" t="s">
        <v>17614</v>
      </c>
      <c r="F4959" s="2" t="n">
        <f aca="false">MATCH(A4959,$G$2:$G$4357,0)</f>
        <v>4190</v>
      </c>
    </row>
    <row r="4960" customFormat="false" ht="13.5" hidden="true" customHeight="true" outlineLevel="0" collapsed="false">
      <c r="A4960" s="2" t="s">
        <v>17835</v>
      </c>
      <c r="B4960" s="2" t="s">
        <v>17836</v>
      </c>
      <c r="C4960" s="2" t="s">
        <v>17837</v>
      </c>
      <c r="D4960" s="2" t="s">
        <v>17838</v>
      </c>
      <c r="E4960" s="2" t="s">
        <v>17614</v>
      </c>
      <c r="F4960" s="2" t="e">
        <f aca="false">MATCH(A4960,$G$2:$G$4357,0)</f>
        <v>#N/A</v>
      </c>
    </row>
    <row r="4961" customFormat="false" ht="13.5" hidden="true" customHeight="true" outlineLevel="0" collapsed="false">
      <c r="A4961" s="2" t="s">
        <v>17839</v>
      </c>
      <c r="B4961" s="2" t="s">
        <v>17840</v>
      </c>
      <c r="C4961" s="2" t="s">
        <v>17841</v>
      </c>
      <c r="D4961" s="2" t="s">
        <v>17842</v>
      </c>
      <c r="E4961" s="2" t="s">
        <v>17614</v>
      </c>
      <c r="F4961" s="2" t="e">
        <f aca="false">MATCH(A4961,$G$2:$G$4357,0)</f>
        <v>#N/A</v>
      </c>
    </row>
    <row r="4962" customFormat="false" ht="13.5" hidden="true" customHeight="true" outlineLevel="0" collapsed="false">
      <c r="A4962" s="2" t="s">
        <v>17843</v>
      </c>
      <c r="B4962" s="2" t="s">
        <v>17844</v>
      </c>
      <c r="C4962" s="2" t="s">
        <v>17845</v>
      </c>
      <c r="D4962" s="2" t="s">
        <v>17846</v>
      </c>
      <c r="E4962" s="2" t="s">
        <v>17614</v>
      </c>
      <c r="F4962" s="2" t="e">
        <f aca="false">MATCH(A4962,$G$2:$G$4357,0)</f>
        <v>#N/A</v>
      </c>
    </row>
    <row r="4963" customFormat="false" ht="13.5" hidden="true" customHeight="true" outlineLevel="0" collapsed="false">
      <c r="A4963" s="2" t="s">
        <v>15334</v>
      </c>
      <c r="B4963" s="2" t="s">
        <v>17847</v>
      </c>
      <c r="C4963" s="2" t="s">
        <v>17848</v>
      </c>
      <c r="D4963" s="2" t="s">
        <v>17849</v>
      </c>
      <c r="E4963" s="2" t="s">
        <v>17614</v>
      </c>
      <c r="F4963" s="2" t="n">
        <f aca="false">MATCH(A4963,$G$2:$G$4357,0)</f>
        <v>4185</v>
      </c>
    </row>
    <row r="4964" customFormat="false" ht="13.5" hidden="true" customHeight="true" outlineLevel="0" collapsed="false">
      <c r="A4964" s="2" t="s">
        <v>263</v>
      </c>
      <c r="B4964" s="2" t="s">
        <v>17850</v>
      </c>
      <c r="C4964" s="2" t="s">
        <v>17851</v>
      </c>
      <c r="D4964" s="2" t="s">
        <v>8</v>
      </c>
      <c r="E4964" s="2" t="s">
        <v>17614</v>
      </c>
      <c r="F4964" s="2" t="n">
        <f aca="false">MATCH(A4964,$G$2:$G$4357,0)</f>
        <v>58</v>
      </c>
    </row>
    <row r="4965" customFormat="false" ht="13.5" hidden="true" customHeight="true" outlineLevel="0" collapsed="false">
      <c r="A4965" s="2" t="s">
        <v>17852</v>
      </c>
      <c r="B4965" s="2" t="s">
        <v>17853</v>
      </c>
      <c r="C4965" s="2" t="s">
        <v>17854</v>
      </c>
      <c r="D4965" s="2" t="s">
        <v>8</v>
      </c>
      <c r="E4965" s="2" t="s">
        <v>17614</v>
      </c>
      <c r="F4965" s="2" t="e">
        <f aca="false">MATCH(A4965,$G$2:$G$4357,0)</f>
        <v>#N/A</v>
      </c>
    </row>
    <row r="4966" customFormat="false" ht="13.5" hidden="true" customHeight="true" outlineLevel="0" collapsed="false">
      <c r="A4966" s="2" t="s">
        <v>15615</v>
      </c>
      <c r="B4966" s="2" t="s">
        <v>17855</v>
      </c>
      <c r="C4966" s="2" t="s">
        <v>17856</v>
      </c>
      <c r="D4966" s="2" t="s">
        <v>17857</v>
      </c>
      <c r="E4966" s="2" t="s">
        <v>17614</v>
      </c>
      <c r="F4966" s="2" t="n">
        <f aca="false">MATCH(A4966,$G$2:$G$4357,0)</f>
        <v>4252</v>
      </c>
    </row>
    <row r="4967" customFormat="false" ht="13.5" hidden="true" customHeight="true" outlineLevel="0" collapsed="false">
      <c r="A4967" s="2" t="s">
        <v>15192</v>
      </c>
      <c r="B4967" s="2" t="s">
        <v>17858</v>
      </c>
      <c r="C4967" s="2" t="s">
        <v>17859</v>
      </c>
      <c r="D4967" s="2" t="s">
        <v>17860</v>
      </c>
      <c r="E4967" s="2" t="s">
        <v>17614</v>
      </c>
      <c r="F4967" s="2" t="n">
        <f aca="false">MATCH(A4967,$G$2:$G$4357,0)</f>
        <v>4155</v>
      </c>
    </row>
    <row r="4968" customFormat="false" ht="13.5" hidden="true" customHeight="true" outlineLevel="0" collapsed="false">
      <c r="A4968" s="2" t="s">
        <v>15416</v>
      </c>
      <c r="B4968" s="2" t="s">
        <v>17861</v>
      </c>
      <c r="C4968" s="2" t="s">
        <v>17862</v>
      </c>
      <c r="D4968" s="2" t="s">
        <v>17863</v>
      </c>
      <c r="E4968" s="2" t="s">
        <v>17614</v>
      </c>
      <c r="F4968" s="2" t="n">
        <f aca="false">MATCH(A4968,$G$2:$G$4357,0)</f>
        <v>4205</v>
      </c>
    </row>
    <row r="4969" customFormat="false" ht="13.5" hidden="true" customHeight="true" outlineLevel="0" collapsed="false">
      <c r="A4969" s="2" t="s">
        <v>17864</v>
      </c>
      <c r="B4969" s="2" t="s">
        <v>17865</v>
      </c>
      <c r="C4969" s="2" t="s">
        <v>17866</v>
      </c>
      <c r="D4969" s="2" t="s">
        <v>17867</v>
      </c>
      <c r="E4969" s="2" t="s">
        <v>17614</v>
      </c>
      <c r="F4969" s="2" t="e">
        <f aca="false">MATCH(A4969,$G$2:$G$4357,0)</f>
        <v>#N/A</v>
      </c>
    </row>
    <row r="4970" customFormat="false" ht="13.5" hidden="true" customHeight="true" outlineLevel="0" collapsed="false">
      <c r="A4970" s="2" t="s">
        <v>15368</v>
      </c>
      <c r="B4970" s="2" t="s">
        <v>17868</v>
      </c>
      <c r="C4970" s="2" t="s">
        <v>17866</v>
      </c>
      <c r="D4970" s="2" t="s">
        <v>17869</v>
      </c>
      <c r="E4970" s="2" t="s">
        <v>17614</v>
      </c>
      <c r="F4970" s="2" t="n">
        <f aca="false">MATCH(A4970,$G$2:$G$4357,0)</f>
        <v>4194</v>
      </c>
    </row>
    <row r="4971" customFormat="false" ht="13.5" hidden="true" customHeight="true" outlineLevel="0" collapsed="false">
      <c r="A4971" s="2" t="s">
        <v>17870</v>
      </c>
      <c r="B4971" s="2" t="s">
        <v>17871</v>
      </c>
      <c r="C4971" s="2" t="s">
        <v>8</v>
      </c>
      <c r="D4971" s="2" t="s">
        <v>17872</v>
      </c>
      <c r="E4971" s="2" t="s">
        <v>17614</v>
      </c>
      <c r="F4971" s="2" t="e">
        <f aca="false">MATCH(A4971,$G$2:$G$4357,0)</f>
        <v>#N/A</v>
      </c>
    </row>
    <row r="4972" customFormat="false" ht="13.5" hidden="true" customHeight="true" outlineLevel="0" collapsed="false">
      <c r="A4972" s="2" t="s">
        <v>17873</v>
      </c>
      <c r="B4972" s="2" t="s">
        <v>17874</v>
      </c>
      <c r="C4972" s="2" t="s">
        <v>8</v>
      </c>
      <c r="D4972" s="2" t="s">
        <v>17875</v>
      </c>
      <c r="E4972" s="2" t="s">
        <v>17614</v>
      </c>
      <c r="F4972" s="2" t="e">
        <f aca="false">MATCH(A4972,$G$2:$G$4357,0)</f>
        <v>#N/A</v>
      </c>
    </row>
    <row r="4973" customFormat="false" ht="13.5" hidden="true" customHeight="true" outlineLevel="0" collapsed="false">
      <c r="A4973" s="2" t="s">
        <v>15432</v>
      </c>
      <c r="B4973" s="2" t="s">
        <v>17876</v>
      </c>
      <c r="C4973" s="2" t="s">
        <v>8</v>
      </c>
      <c r="D4973" s="2" t="s">
        <v>17877</v>
      </c>
      <c r="E4973" s="2" t="s">
        <v>17614</v>
      </c>
      <c r="F4973" s="2" t="n">
        <f aca="false">MATCH(A4973,$G$2:$G$4357,0)</f>
        <v>4209</v>
      </c>
    </row>
    <row r="4974" customFormat="false" ht="13.5" hidden="true" customHeight="true" outlineLevel="0" collapsed="false">
      <c r="A4974" s="2" t="s">
        <v>17878</v>
      </c>
      <c r="B4974" s="2" t="s">
        <v>17879</v>
      </c>
      <c r="C4974" s="2" t="s">
        <v>8</v>
      </c>
      <c r="D4974" s="2" t="s">
        <v>17880</v>
      </c>
      <c r="E4974" s="2" t="s">
        <v>17614</v>
      </c>
      <c r="F4974" s="2" t="e">
        <f aca="false">MATCH(A4974,$G$2:$G$4357,0)</f>
        <v>#N/A</v>
      </c>
    </row>
    <row r="4975" customFormat="false" ht="13.5" hidden="true" customHeight="true" outlineLevel="0" collapsed="false">
      <c r="A4975" s="2" t="s">
        <v>15512</v>
      </c>
      <c r="B4975" s="2" t="s">
        <v>17881</v>
      </c>
      <c r="C4975" s="2" t="s">
        <v>8</v>
      </c>
      <c r="D4975" s="2" t="s">
        <v>17882</v>
      </c>
      <c r="E4975" s="2" t="s">
        <v>17614</v>
      </c>
      <c r="F4975" s="2" t="n">
        <f aca="false">MATCH(A4975,$G$2:$G$4357,0)</f>
        <v>4228</v>
      </c>
    </row>
    <row r="4976" customFormat="false" ht="13.5" hidden="true" customHeight="true" outlineLevel="0" collapsed="false">
      <c r="A4976" s="2" t="s">
        <v>17883</v>
      </c>
      <c r="B4976" s="2" t="s">
        <v>17884</v>
      </c>
      <c r="C4976" s="2" t="s">
        <v>17885</v>
      </c>
      <c r="D4976" s="2" t="s">
        <v>8</v>
      </c>
      <c r="E4976" s="2" t="s">
        <v>17614</v>
      </c>
      <c r="F4976" s="2" t="e">
        <f aca="false">MATCH(A4976,$G$2:$G$4357,0)</f>
        <v>#N/A</v>
      </c>
    </row>
    <row r="4977" customFormat="false" ht="13.5" hidden="true" customHeight="true" outlineLevel="0" collapsed="false">
      <c r="A4977" s="2" t="s">
        <v>15011</v>
      </c>
      <c r="B4977" s="2" t="s">
        <v>17886</v>
      </c>
      <c r="C4977" s="2" t="s">
        <v>5795</v>
      </c>
      <c r="D4977" s="2" t="s">
        <v>17887</v>
      </c>
      <c r="E4977" s="2" t="s">
        <v>17614</v>
      </c>
      <c r="F4977" s="2" t="n">
        <f aca="false">MATCH(A4977,$G$2:$G$4357,0)</f>
        <v>4112</v>
      </c>
    </row>
    <row r="4978" customFormat="false" ht="13.5" hidden="true" customHeight="true" outlineLevel="0" collapsed="false">
      <c r="A4978" s="2" t="s">
        <v>17888</v>
      </c>
      <c r="B4978" s="2" t="s">
        <v>17889</v>
      </c>
      <c r="C4978" s="2" t="s">
        <v>5795</v>
      </c>
      <c r="D4978" s="2" t="s">
        <v>17890</v>
      </c>
      <c r="E4978" s="2" t="s">
        <v>17614</v>
      </c>
      <c r="F4978" s="2" t="e">
        <f aca="false">MATCH(A4978,$G$2:$G$4357,0)</f>
        <v>#N/A</v>
      </c>
    </row>
    <row r="4979" customFormat="false" ht="13.5" hidden="true" customHeight="true" outlineLevel="0" collapsed="false">
      <c r="A4979" s="2" t="s">
        <v>15031</v>
      </c>
      <c r="B4979" s="2" t="s">
        <v>17891</v>
      </c>
      <c r="C4979" s="2" t="s">
        <v>17892</v>
      </c>
      <c r="D4979" s="2" t="s">
        <v>17893</v>
      </c>
      <c r="E4979" s="2" t="s">
        <v>17614</v>
      </c>
      <c r="F4979" s="2" t="n">
        <f aca="false">MATCH(A4979,$G$2:$G$4357,0)</f>
        <v>4118</v>
      </c>
    </row>
    <row r="4980" customFormat="false" ht="13.5" hidden="true" customHeight="true" outlineLevel="0" collapsed="false">
      <c r="A4980" s="2" t="s">
        <v>15027</v>
      </c>
      <c r="B4980" s="2" t="s">
        <v>17894</v>
      </c>
      <c r="C4980" s="2" t="s">
        <v>17895</v>
      </c>
      <c r="D4980" s="2" t="s">
        <v>17896</v>
      </c>
      <c r="E4980" s="2" t="s">
        <v>17614</v>
      </c>
      <c r="F4980" s="2" t="n">
        <f aca="false">MATCH(A4980,$G$2:$G$4357,0)</f>
        <v>4117</v>
      </c>
    </row>
    <row r="4981" customFormat="false" ht="13.5" hidden="true" customHeight="true" outlineLevel="0" collapsed="false">
      <c r="A4981" s="2" t="s">
        <v>15155</v>
      </c>
      <c r="B4981" s="2" t="s">
        <v>17897</v>
      </c>
      <c r="C4981" s="2" t="s">
        <v>8</v>
      </c>
      <c r="D4981" s="2" t="s">
        <v>8</v>
      </c>
      <c r="E4981" s="2" t="s">
        <v>17614</v>
      </c>
      <c r="F4981" s="2" t="n">
        <f aca="false">MATCH(A4981,$G$2:$G$4357,0)</f>
        <v>4147</v>
      </c>
    </row>
    <row r="4982" customFormat="false" ht="13.5" hidden="true" customHeight="true" outlineLevel="0" collapsed="false">
      <c r="A4982" s="2" t="s">
        <v>15178</v>
      </c>
      <c r="B4982" s="2" t="s">
        <v>17898</v>
      </c>
      <c r="C4982" s="2" t="s">
        <v>8</v>
      </c>
      <c r="D4982" s="2" t="s">
        <v>17899</v>
      </c>
      <c r="E4982" s="2" t="s">
        <v>17614</v>
      </c>
      <c r="F4982" s="2" t="n">
        <f aca="false">MATCH(A4982,$G$2:$G$4357,0)</f>
        <v>4152</v>
      </c>
    </row>
    <row r="4983" customFormat="false" ht="13.5" hidden="true" customHeight="true" outlineLevel="0" collapsed="false">
      <c r="A4983" s="2" t="s">
        <v>14965</v>
      </c>
      <c r="B4983" s="2" t="s">
        <v>17900</v>
      </c>
      <c r="C4983" s="2" t="s">
        <v>8</v>
      </c>
      <c r="D4983" s="2" t="s">
        <v>17901</v>
      </c>
      <c r="E4983" s="2" t="s">
        <v>17614</v>
      </c>
      <c r="F4983" s="2" t="n">
        <f aca="false">MATCH(A4983,$G$2:$G$4357,0)</f>
        <v>4098</v>
      </c>
    </row>
    <row r="4984" customFormat="false" ht="13.5" hidden="true" customHeight="true" outlineLevel="0" collapsed="false">
      <c r="A4984" s="2" t="s">
        <v>15277</v>
      </c>
      <c r="B4984" s="2" t="s">
        <v>17902</v>
      </c>
      <c r="C4984" s="2" t="s">
        <v>17903</v>
      </c>
      <c r="D4984" s="2" t="s">
        <v>17904</v>
      </c>
      <c r="E4984" s="2" t="s">
        <v>17614</v>
      </c>
      <c r="F4984" s="2" t="n">
        <f aca="false">MATCH(A4984,$G$2:$G$4357,0)</f>
        <v>4173</v>
      </c>
    </row>
    <row r="4985" customFormat="false" ht="13.5" hidden="true" customHeight="true" outlineLevel="0" collapsed="false">
      <c r="A4985" s="2" t="s">
        <v>17905</v>
      </c>
      <c r="B4985" s="2" t="s">
        <v>17906</v>
      </c>
      <c r="C4985" s="2" t="s">
        <v>8</v>
      </c>
      <c r="D4985" s="2" t="s">
        <v>17907</v>
      </c>
      <c r="E4985" s="2" t="s">
        <v>17614</v>
      </c>
      <c r="F4985" s="2" t="e">
        <f aca="false">MATCH(A4985,$G$2:$G$4357,0)</f>
        <v>#N/A</v>
      </c>
    </row>
    <row r="4986" customFormat="false" ht="13.5" hidden="true" customHeight="true" outlineLevel="0" collapsed="false">
      <c r="A4986" s="2" t="s">
        <v>14928</v>
      </c>
      <c r="B4986" s="2" t="s">
        <v>17908</v>
      </c>
      <c r="C4986" s="2" t="s">
        <v>8</v>
      </c>
      <c r="D4986" s="2" t="s">
        <v>17909</v>
      </c>
      <c r="E4986" s="2" t="s">
        <v>17614</v>
      </c>
      <c r="F4986" s="2" t="n">
        <f aca="false">MATCH(A4986,$G$2:$G$4357,0)</f>
        <v>4085</v>
      </c>
    </row>
    <row r="4987" customFormat="false" ht="13.5" hidden="true" customHeight="true" outlineLevel="0" collapsed="false">
      <c r="A4987" s="2" t="s">
        <v>14915</v>
      </c>
      <c r="B4987" s="2" t="s">
        <v>17910</v>
      </c>
      <c r="C4987" s="2" t="s">
        <v>8</v>
      </c>
      <c r="D4987" s="2" t="s">
        <v>17911</v>
      </c>
      <c r="E4987" s="2" t="s">
        <v>17614</v>
      </c>
      <c r="F4987" s="2" t="n">
        <f aca="false">MATCH(A4987,$G$2:$G$4357,0)</f>
        <v>4082</v>
      </c>
    </row>
    <row r="4988" customFormat="false" ht="13.5" hidden="true" customHeight="true" outlineLevel="0" collapsed="false">
      <c r="A4988" s="2" t="s">
        <v>14905</v>
      </c>
      <c r="B4988" s="2" t="s">
        <v>17912</v>
      </c>
      <c r="C4988" s="2" t="s">
        <v>8</v>
      </c>
      <c r="D4988" s="2" t="s">
        <v>17913</v>
      </c>
      <c r="E4988" s="2" t="s">
        <v>17614</v>
      </c>
      <c r="F4988" s="2" t="n">
        <f aca="false">MATCH(A4988,$G$2:$G$4357,0)</f>
        <v>4080</v>
      </c>
    </row>
    <row r="4989" customFormat="false" ht="13.5" hidden="true" customHeight="true" outlineLevel="0" collapsed="false">
      <c r="A4989" s="2" t="s">
        <v>15041</v>
      </c>
      <c r="B4989" s="2" t="s">
        <v>17914</v>
      </c>
      <c r="C4989" s="2" t="s">
        <v>8</v>
      </c>
      <c r="D4989" s="2" t="s">
        <v>17915</v>
      </c>
      <c r="E4989" s="2" t="s">
        <v>17614</v>
      </c>
      <c r="F4989" s="2" t="n">
        <f aca="false">MATCH(A4989,$G$2:$G$4357,0)</f>
        <v>4121</v>
      </c>
    </row>
    <row r="4990" customFormat="false" ht="13.5" hidden="true" customHeight="true" outlineLevel="0" collapsed="false">
      <c r="A4990" s="2" t="s">
        <v>15361</v>
      </c>
      <c r="B4990" s="2" t="s">
        <v>17916</v>
      </c>
      <c r="C4990" s="2" t="s">
        <v>8</v>
      </c>
      <c r="D4990" s="2" t="s">
        <v>17917</v>
      </c>
      <c r="E4990" s="2" t="s">
        <v>17614</v>
      </c>
      <c r="F4990" s="2" t="n">
        <f aca="false">MATCH(A4990,$G$2:$G$4357,0)</f>
        <v>4192</v>
      </c>
    </row>
    <row r="4991" customFormat="false" ht="13.5" hidden="true" customHeight="true" outlineLevel="0" collapsed="false">
      <c r="A4991" s="2" t="s">
        <v>15499</v>
      </c>
      <c r="B4991" s="2" t="s">
        <v>17918</v>
      </c>
      <c r="C4991" s="2" t="s">
        <v>8</v>
      </c>
      <c r="D4991" s="2" t="s">
        <v>17919</v>
      </c>
      <c r="E4991" s="2" t="s">
        <v>17614</v>
      </c>
      <c r="F4991" s="2" t="n">
        <f aca="false">MATCH(A4991,$G$2:$G$4357,0)</f>
        <v>4225</v>
      </c>
    </row>
    <row r="4992" customFormat="false" ht="13.5" hidden="true" customHeight="true" outlineLevel="0" collapsed="false">
      <c r="A4992" s="2" t="s">
        <v>15107</v>
      </c>
      <c r="B4992" s="2" t="s">
        <v>17920</v>
      </c>
      <c r="C4992" s="2" t="s">
        <v>17921</v>
      </c>
      <c r="D4992" s="2" t="s">
        <v>17922</v>
      </c>
      <c r="E4992" s="2" t="s">
        <v>17614</v>
      </c>
      <c r="F4992" s="2" t="n">
        <f aca="false">MATCH(A4992,$G$2:$G$4357,0)</f>
        <v>4135</v>
      </c>
    </row>
    <row r="4993" customFormat="false" ht="13.5" hidden="true" customHeight="true" outlineLevel="0" collapsed="false">
      <c r="A4993" s="2" t="s">
        <v>15092</v>
      </c>
      <c r="B4993" s="2" t="s">
        <v>17923</v>
      </c>
      <c r="C4993" s="2" t="s">
        <v>17924</v>
      </c>
      <c r="D4993" s="2" t="s">
        <v>8</v>
      </c>
      <c r="E4993" s="2" t="s">
        <v>17614</v>
      </c>
      <c r="F4993" s="2" t="n">
        <f aca="false">MATCH(A4993,$G$2:$G$4357,0)</f>
        <v>4132</v>
      </c>
    </row>
    <row r="4994" customFormat="false" ht="13.5" hidden="true" customHeight="true" outlineLevel="0" collapsed="false">
      <c r="A4994" s="2" t="s">
        <v>17925</v>
      </c>
      <c r="B4994" s="2" t="s">
        <v>17926</v>
      </c>
      <c r="C4994" s="2" t="s">
        <v>8</v>
      </c>
      <c r="D4994" s="2" t="s">
        <v>8</v>
      </c>
      <c r="E4994" s="2" t="s">
        <v>17614</v>
      </c>
      <c r="F4994" s="2" t="e">
        <f aca="false">MATCH(A4994,$G$2:$G$4357,0)</f>
        <v>#N/A</v>
      </c>
    </row>
    <row r="4995" customFormat="false" ht="13.5" hidden="true" customHeight="true" outlineLevel="0" collapsed="false">
      <c r="A4995" s="2" t="s">
        <v>17927</v>
      </c>
      <c r="B4995" s="2" t="s">
        <v>17928</v>
      </c>
      <c r="C4995" s="2" t="s">
        <v>8</v>
      </c>
      <c r="D4995" s="2" t="s">
        <v>8</v>
      </c>
      <c r="E4995" s="2" t="s">
        <v>17614</v>
      </c>
      <c r="F4995" s="2" t="e">
        <f aca="false">MATCH(A4995,$G$2:$G$4357,0)</f>
        <v>#N/A</v>
      </c>
    </row>
    <row r="4996" customFormat="false" ht="13.5" hidden="true" customHeight="true" outlineLevel="0" collapsed="false">
      <c r="A4996" s="2" t="s">
        <v>17929</v>
      </c>
      <c r="B4996" s="2" t="s">
        <v>17930</v>
      </c>
      <c r="C4996" s="2" t="s">
        <v>17931</v>
      </c>
      <c r="D4996" s="2" t="s">
        <v>17932</v>
      </c>
      <c r="E4996" s="2" t="s">
        <v>17614</v>
      </c>
      <c r="F4996" s="2" t="e">
        <f aca="false">MATCH(A4996,$G$2:$G$4357,0)</f>
        <v>#N/A</v>
      </c>
    </row>
    <row r="4997" customFormat="false" ht="13.5" hidden="true" customHeight="true" outlineLevel="0" collapsed="false">
      <c r="A4997" s="2" t="s">
        <v>17933</v>
      </c>
      <c r="B4997" s="2" t="s">
        <v>17934</v>
      </c>
      <c r="C4997" s="2" t="s">
        <v>17935</v>
      </c>
      <c r="D4997" s="2" t="s">
        <v>17936</v>
      </c>
      <c r="E4997" s="2" t="s">
        <v>17614</v>
      </c>
      <c r="F4997" s="2" t="e">
        <f aca="false">MATCH(A4997,$G$2:$G$4357,0)</f>
        <v>#N/A</v>
      </c>
    </row>
    <row r="4998" customFormat="false" ht="13.5" hidden="true" customHeight="true" outlineLevel="0" collapsed="false">
      <c r="A4998" s="2" t="s">
        <v>15213</v>
      </c>
      <c r="B4998" s="2" t="s">
        <v>17937</v>
      </c>
      <c r="C4998" s="2" t="s">
        <v>17938</v>
      </c>
      <c r="D4998" s="2" t="s">
        <v>8</v>
      </c>
      <c r="E4998" s="2" t="s">
        <v>17614</v>
      </c>
      <c r="F4998" s="2" t="n">
        <f aca="false">MATCH(A4998,$G$2:$G$4357,0)</f>
        <v>4160</v>
      </c>
    </row>
    <row r="4999" customFormat="false" ht="13.5" hidden="true" customHeight="true" outlineLevel="0" collapsed="false">
      <c r="A4999" s="2" t="s">
        <v>15077</v>
      </c>
      <c r="B4999" s="2" t="s">
        <v>17939</v>
      </c>
      <c r="C4999" s="2" t="s">
        <v>17940</v>
      </c>
      <c r="D4999" s="2" t="s">
        <v>8</v>
      </c>
      <c r="E4999" s="2" t="s">
        <v>17614</v>
      </c>
      <c r="F4999" s="2" t="n">
        <f aca="false">MATCH(A4999,$G$2:$G$4357,0)</f>
        <v>4129</v>
      </c>
    </row>
    <row r="5000" customFormat="false" ht="13.5" hidden="true" customHeight="true" outlineLevel="0" collapsed="false">
      <c r="A5000" s="2" t="s">
        <v>15602</v>
      </c>
      <c r="B5000" s="2" t="s">
        <v>17941</v>
      </c>
      <c r="C5000" s="2" t="s">
        <v>17942</v>
      </c>
      <c r="D5000" s="2" t="s">
        <v>8</v>
      </c>
      <c r="E5000" s="2" t="s">
        <v>17614</v>
      </c>
      <c r="F5000" s="2" t="n">
        <f aca="false">MATCH(A5000,$G$2:$G$4357,0)</f>
        <v>4249</v>
      </c>
    </row>
    <row r="5001" customFormat="false" ht="13.5" hidden="true" customHeight="true" outlineLevel="0" collapsed="false">
      <c r="A5001" s="2" t="s">
        <v>14982</v>
      </c>
      <c r="B5001" s="2" t="s">
        <v>17943</v>
      </c>
      <c r="C5001" s="2" t="s">
        <v>17944</v>
      </c>
      <c r="D5001" s="2" t="s">
        <v>8</v>
      </c>
      <c r="E5001" s="2" t="s">
        <v>17614</v>
      </c>
      <c r="F5001" s="2" t="n">
        <f aca="false">MATCH(A5001,$G$2:$G$4357,0)</f>
        <v>4103</v>
      </c>
    </row>
    <row r="5002" customFormat="false" ht="13.5" hidden="true" customHeight="true" outlineLevel="0" collapsed="false">
      <c r="A5002" s="2" t="s">
        <v>268</v>
      </c>
      <c r="B5002" s="2" t="s">
        <v>17945</v>
      </c>
      <c r="C5002" s="2" t="s">
        <v>17946</v>
      </c>
      <c r="D5002" s="2" t="s">
        <v>17947</v>
      </c>
      <c r="E5002" s="2" t="s">
        <v>17614</v>
      </c>
      <c r="F5002" s="2" t="n">
        <f aca="false">MATCH(A5002,$G$2:$G$4357,0)</f>
        <v>59</v>
      </c>
    </row>
    <row r="5003" customFormat="false" ht="13.5" hidden="true" customHeight="true" outlineLevel="0" collapsed="false">
      <c r="A5003" s="2" t="s">
        <v>15059</v>
      </c>
      <c r="B5003" s="2" t="s">
        <v>17948</v>
      </c>
      <c r="C5003" s="2" t="s">
        <v>17949</v>
      </c>
      <c r="D5003" s="2" t="s">
        <v>17950</v>
      </c>
      <c r="E5003" s="2" t="s">
        <v>17614</v>
      </c>
      <c r="F5003" s="2" t="n">
        <f aca="false">MATCH(A5003,$G$2:$G$4357,0)</f>
        <v>4125</v>
      </c>
    </row>
    <row r="5004" customFormat="false" ht="13.5" hidden="true" customHeight="true" outlineLevel="0" collapsed="false">
      <c r="A5004" s="2" t="s">
        <v>17951</v>
      </c>
      <c r="B5004" s="2" t="s">
        <v>17952</v>
      </c>
      <c r="C5004" s="2" t="s">
        <v>9517</v>
      </c>
      <c r="D5004" s="2" t="s">
        <v>17953</v>
      </c>
      <c r="E5004" s="2" t="s">
        <v>17614</v>
      </c>
      <c r="F5004" s="2" t="e">
        <f aca="false">MATCH(A5004,$G$2:$G$4357,0)</f>
        <v>#N/A</v>
      </c>
    </row>
    <row r="5005" customFormat="false" ht="13.5" hidden="true" customHeight="true" outlineLevel="0" collapsed="false">
      <c r="A5005" s="2" t="s">
        <v>17954</v>
      </c>
      <c r="B5005" s="2" t="s">
        <v>17955</v>
      </c>
      <c r="C5005" s="2" t="s">
        <v>17956</v>
      </c>
      <c r="D5005" s="2" t="s">
        <v>17957</v>
      </c>
      <c r="E5005" s="2" t="s">
        <v>17614</v>
      </c>
      <c r="F5005" s="2" t="e">
        <f aca="false">MATCH(A5005,$G$2:$G$4357,0)</f>
        <v>#N/A</v>
      </c>
    </row>
    <row r="5006" customFormat="false" ht="13.5" hidden="true" customHeight="true" outlineLevel="0" collapsed="false">
      <c r="A5006" s="2" t="s">
        <v>17958</v>
      </c>
      <c r="B5006" s="2" t="s">
        <v>17959</v>
      </c>
      <c r="C5006" s="2" t="s">
        <v>17960</v>
      </c>
      <c r="D5006" s="2" t="s">
        <v>8</v>
      </c>
      <c r="E5006" s="2" t="s">
        <v>17614</v>
      </c>
      <c r="F5006" s="2" t="e">
        <f aca="false">MATCH(A5006,$G$2:$G$4357,0)</f>
        <v>#N/A</v>
      </c>
    </row>
    <row r="5007" customFormat="false" ht="13.5" hidden="true" customHeight="true" outlineLevel="0" collapsed="false">
      <c r="A5007" s="2" t="s">
        <v>15466</v>
      </c>
      <c r="B5007" s="2" t="s">
        <v>17961</v>
      </c>
      <c r="C5007" s="2" t="s">
        <v>17962</v>
      </c>
      <c r="D5007" s="2" t="s">
        <v>8</v>
      </c>
      <c r="E5007" s="2" t="s">
        <v>17614</v>
      </c>
      <c r="F5007" s="2" t="n">
        <f aca="false">MATCH(A5007,$G$2:$G$4357,0)</f>
        <v>4217</v>
      </c>
    </row>
    <row r="5008" customFormat="false" ht="13.5" hidden="true" customHeight="true" outlineLevel="0" collapsed="false">
      <c r="A5008" s="2" t="s">
        <v>259</v>
      </c>
      <c r="B5008" s="2" t="s">
        <v>17963</v>
      </c>
      <c r="C5008" s="2" t="s">
        <v>17668</v>
      </c>
      <c r="D5008" s="2" t="s">
        <v>8</v>
      </c>
      <c r="E5008" s="2" t="s">
        <v>17614</v>
      </c>
      <c r="F5008" s="2" t="n">
        <f aca="false">MATCH(A5008,$G$2:$G$4357,0)</f>
        <v>57</v>
      </c>
    </row>
    <row r="5009" customFormat="false" ht="13.5" hidden="true" customHeight="true" outlineLevel="0" collapsed="false">
      <c r="A5009" s="2" t="s">
        <v>17964</v>
      </c>
      <c r="B5009" s="2" t="s">
        <v>17965</v>
      </c>
      <c r="C5009" s="2" t="s">
        <v>17966</v>
      </c>
      <c r="D5009" s="2" t="s">
        <v>8</v>
      </c>
      <c r="E5009" s="2" t="s">
        <v>17614</v>
      </c>
      <c r="F5009" s="2" t="e">
        <f aca="false">MATCH(A5009,$G$2:$G$4357,0)</f>
        <v>#N/A</v>
      </c>
    </row>
    <row r="5010" customFormat="false" ht="13.5" hidden="true" customHeight="true" outlineLevel="0" collapsed="false">
      <c r="A5010" s="2" t="s">
        <v>15267</v>
      </c>
      <c r="B5010" s="2" t="s">
        <v>17967</v>
      </c>
      <c r="C5010" s="2" t="s">
        <v>17968</v>
      </c>
      <c r="D5010" s="2" t="s">
        <v>8</v>
      </c>
      <c r="E5010" s="2" t="s">
        <v>17614</v>
      </c>
      <c r="F5010" s="2" t="n">
        <f aca="false">MATCH(A5010,$G$2:$G$4357,0)</f>
        <v>4171</v>
      </c>
    </row>
    <row r="5011" customFormat="false" ht="13.5" hidden="true" customHeight="true" outlineLevel="0" collapsed="false">
      <c r="A5011" s="2" t="s">
        <v>15272</v>
      </c>
      <c r="B5011" s="2" t="s">
        <v>17969</v>
      </c>
      <c r="C5011" s="2" t="s">
        <v>17970</v>
      </c>
      <c r="D5011" s="2" t="s">
        <v>8</v>
      </c>
      <c r="E5011" s="2" t="s">
        <v>17614</v>
      </c>
      <c r="F5011" s="2" t="n">
        <f aca="false">MATCH(A5011,$G$2:$G$4357,0)</f>
        <v>4172</v>
      </c>
    </row>
    <row r="5012" customFormat="false" ht="13.5" hidden="true" customHeight="true" outlineLevel="0" collapsed="false">
      <c r="A5012" s="2" t="s">
        <v>14888</v>
      </c>
      <c r="B5012" s="2" t="s">
        <v>17971</v>
      </c>
      <c r="C5012" s="2" t="s">
        <v>8</v>
      </c>
      <c r="D5012" s="2" t="s">
        <v>17972</v>
      </c>
      <c r="E5012" s="2" t="s">
        <v>17614</v>
      </c>
      <c r="F5012" s="2" t="n">
        <f aca="false">MATCH(A5012,$G$2:$G$4357,0)</f>
        <v>4075</v>
      </c>
    </row>
    <row r="5013" customFormat="false" ht="13.5" hidden="true" customHeight="true" outlineLevel="0" collapsed="false">
      <c r="A5013" s="2" t="s">
        <v>15515</v>
      </c>
      <c r="B5013" s="2" t="s">
        <v>17973</v>
      </c>
      <c r="C5013" s="2" t="s">
        <v>8</v>
      </c>
      <c r="D5013" s="2" t="s">
        <v>17974</v>
      </c>
      <c r="E5013" s="2" t="s">
        <v>17614</v>
      </c>
      <c r="F5013" s="2" t="n">
        <f aca="false">MATCH(A5013,$G$2:$G$4357,0)</f>
        <v>4229</v>
      </c>
    </row>
    <row r="5014" customFormat="false" ht="13.5" hidden="true" customHeight="true" outlineLevel="0" collapsed="false">
      <c r="A5014" s="2" t="s">
        <v>14943</v>
      </c>
      <c r="B5014" s="2" t="s">
        <v>17975</v>
      </c>
      <c r="C5014" s="2" t="s">
        <v>17976</v>
      </c>
      <c r="D5014" s="2" t="s">
        <v>17977</v>
      </c>
      <c r="E5014" s="2" t="s">
        <v>17614</v>
      </c>
      <c r="F5014" s="2" t="n">
        <f aca="false">MATCH(A5014,$G$2:$G$4357,0)</f>
        <v>4090</v>
      </c>
    </row>
    <row r="5015" customFormat="false" ht="13.5" hidden="true" customHeight="true" outlineLevel="0" collapsed="false">
      <c r="A5015" s="2" t="s">
        <v>17978</v>
      </c>
      <c r="B5015" s="2" t="s">
        <v>17979</v>
      </c>
      <c r="C5015" s="2" t="s">
        <v>17980</v>
      </c>
      <c r="D5015" s="2" t="s">
        <v>17981</v>
      </c>
      <c r="E5015" s="2" t="s">
        <v>17614</v>
      </c>
      <c r="F5015" s="2" t="e">
        <f aca="false">MATCH(A5015,$G$2:$G$4357,0)</f>
        <v>#N/A</v>
      </c>
    </row>
    <row r="5016" customFormat="false" ht="13.5" hidden="true" customHeight="true" outlineLevel="0" collapsed="false">
      <c r="A5016" s="2" t="s">
        <v>15342</v>
      </c>
      <c r="B5016" s="2" t="s">
        <v>17982</v>
      </c>
      <c r="C5016" s="2" t="s">
        <v>17983</v>
      </c>
      <c r="D5016" s="2" t="s">
        <v>17984</v>
      </c>
      <c r="E5016" s="2" t="s">
        <v>17614</v>
      </c>
      <c r="F5016" s="2" t="n">
        <f aca="false">MATCH(A5016,$G$2:$G$4357,0)</f>
        <v>4187</v>
      </c>
    </row>
    <row r="5017" customFormat="false" ht="13.5" hidden="true" customHeight="true" outlineLevel="0" collapsed="false">
      <c r="A5017" s="2" t="s">
        <v>17985</v>
      </c>
      <c r="B5017" s="2" t="s">
        <v>17986</v>
      </c>
      <c r="C5017" s="2" t="s">
        <v>17987</v>
      </c>
      <c r="D5017" s="2" t="s">
        <v>17988</v>
      </c>
      <c r="E5017" s="2" t="s">
        <v>17614</v>
      </c>
      <c r="F5017" s="2" t="e">
        <f aca="false">MATCH(A5017,$G$2:$G$4357,0)</f>
        <v>#N/A</v>
      </c>
    </row>
    <row r="5018" customFormat="false" ht="13.5" hidden="true" customHeight="true" outlineLevel="0" collapsed="false">
      <c r="A5018" s="2" t="s">
        <v>14899</v>
      </c>
      <c r="B5018" s="2" t="s">
        <v>17989</v>
      </c>
      <c r="C5018" s="2" t="s">
        <v>16530</v>
      </c>
      <c r="D5018" s="2" t="s">
        <v>17990</v>
      </c>
      <c r="E5018" s="2" t="s">
        <v>17614</v>
      </c>
      <c r="F5018" s="2" t="n">
        <f aca="false">MATCH(A5018,$G$2:$G$4357,0)</f>
        <v>4078</v>
      </c>
    </row>
    <row r="5019" customFormat="false" ht="13.5" hidden="true" customHeight="true" outlineLevel="0" collapsed="false">
      <c r="A5019" s="2" t="s">
        <v>14892</v>
      </c>
      <c r="B5019" s="2" t="s">
        <v>17991</v>
      </c>
      <c r="C5019" s="2" t="s">
        <v>16530</v>
      </c>
      <c r="D5019" s="2" t="s">
        <v>17992</v>
      </c>
      <c r="E5019" s="2" t="s">
        <v>17614</v>
      </c>
      <c r="F5019" s="2" t="n">
        <f aca="false">MATCH(A5019,$G$2:$G$4357,0)</f>
        <v>4076</v>
      </c>
    </row>
    <row r="5020" customFormat="false" ht="13.5" hidden="true" customHeight="true" outlineLevel="0" collapsed="false">
      <c r="A5020" s="2" t="s">
        <v>17993</v>
      </c>
      <c r="B5020" s="2" t="s">
        <v>17994</v>
      </c>
      <c r="C5020" s="2" t="s">
        <v>8</v>
      </c>
      <c r="D5020" s="2" t="s">
        <v>17995</v>
      </c>
      <c r="E5020" s="2" t="s">
        <v>17614</v>
      </c>
      <c r="F5020" s="2" t="e">
        <f aca="false">MATCH(A5020,$G$2:$G$4357,0)</f>
        <v>#N/A</v>
      </c>
    </row>
    <row r="5021" customFormat="false" ht="13.5" hidden="true" customHeight="true" outlineLevel="0" collapsed="false">
      <c r="A5021" s="2" t="s">
        <v>15347</v>
      </c>
      <c r="B5021" s="2" t="s">
        <v>17996</v>
      </c>
      <c r="C5021" s="2" t="s">
        <v>17983</v>
      </c>
      <c r="D5021" s="2" t="s">
        <v>17997</v>
      </c>
      <c r="E5021" s="2" t="s">
        <v>17614</v>
      </c>
      <c r="F5021" s="2" t="n">
        <f aca="false">MATCH(A5021,$G$2:$G$4357,0)</f>
        <v>4188</v>
      </c>
    </row>
    <row r="5022" customFormat="false" ht="13.5" hidden="true" customHeight="true" outlineLevel="0" collapsed="false">
      <c r="A5022" s="2" t="s">
        <v>17998</v>
      </c>
      <c r="B5022" s="2" t="s">
        <v>17999</v>
      </c>
      <c r="C5022" s="2" t="s">
        <v>9517</v>
      </c>
      <c r="D5022" s="2" t="s">
        <v>18000</v>
      </c>
      <c r="E5022" s="2" t="s">
        <v>17614</v>
      </c>
      <c r="F5022" s="2" t="e">
        <f aca="false">MATCH(A5022,$G$2:$G$4357,0)</f>
        <v>#N/A</v>
      </c>
    </row>
    <row r="5023" customFormat="false" ht="13.5" hidden="true" customHeight="true" outlineLevel="0" collapsed="false">
      <c r="A5023" s="2" t="s">
        <v>15097</v>
      </c>
      <c r="B5023" s="2" t="s">
        <v>18001</v>
      </c>
      <c r="C5023" s="2" t="s">
        <v>8</v>
      </c>
      <c r="D5023" s="2" t="s">
        <v>18002</v>
      </c>
      <c r="E5023" s="2" t="s">
        <v>17614</v>
      </c>
      <c r="F5023" s="2" t="n">
        <f aca="false">MATCH(A5023,$G$2:$G$4357,0)</f>
        <v>4133</v>
      </c>
    </row>
    <row r="5024" customFormat="false" ht="13.5" hidden="true" customHeight="true" outlineLevel="0" collapsed="false">
      <c r="A5024" s="2" t="s">
        <v>15046</v>
      </c>
      <c r="B5024" s="2" t="s">
        <v>18003</v>
      </c>
      <c r="C5024" s="2" t="s">
        <v>18004</v>
      </c>
      <c r="D5024" s="2" t="s">
        <v>18005</v>
      </c>
      <c r="E5024" s="2" t="s">
        <v>17614</v>
      </c>
      <c r="F5024" s="2" t="n">
        <f aca="false">MATCH(A5024,$G$2:$G$4357,0)</f>
        <v>4122</v>
      </c>
    </row>
    <row r="5025" customFormat="false" ht="13.5" hidden="true" customHeight="true" outlineLevel="0" collapsed="false">
      <c r="A5025" s="2" t="s">
        <v>14973</v>
      </c>
      <c r="B5025" s="2" t="s">
        <v>18006</v>
      </c>
      <c r="C5025" s="2" t="s">
        <v>18007</v>
      </c>
      <c r="D5025" s="2" t="s">
        <v>18008</v>
      </c>
      <c r="E5025" s="2" t="s">
        <v>17614</v>
      </c>
      <c r="F5025" s="2" t="n">
        <f aca="false">MATCH(A5025,$G$2:$G$4357,0)</f>
        <v>4100</v>
      </c>
    </row>
    <row r="5026" customFormat="false" ht="13.5" hidden="true" customHeight="true" outlineLevel="0" collapsed="false">
      <c r="A5026" s="2" t="s">
        <v>14938</v>
      </c>
      <c r="B5026" s="2" t="s">
        <v>18009</v>
      </c>
      <c r="C5026" s="2" t="s">
        <v>16149</v>
      </c>
      <c r="D5026" s="2" t="s">
        <v>18010</v>
      </c>
      <c r="E5026" s="2" t="s">
        <v>17614</v>
      </c>
      <c r="F5026" s="2" t="n">
        <f aca="false">MATCH(A5026,$G$2:$G$4357,0)</f>
        <v>4088</v>
      </c>
    </row>
    <row r="5027" customFormat="false" ht="13.5" hidden="true" customHeight="true" outlineLevel="0" collapsed="false">
      <c r="A5027" s="2" t="s">
        <v>18011</v>
      </c>
      <c r="B5027" s="2" t="s">
        <v>18012</v>
      </c>
      <c r="C5027" s="2" t="s">
        <v>18013</v>
      </c>
      <c r="D5027" s="2" t="s">
        <v>18014</v>
      </c>
      <c r="E5027" s="2" t="s">
        <v>17614</v>
      </c>
      <c r="F5027" s="2" t="e">
        <f aca="false">MATCH(A5027,$G$2:$G$4357,0)</f>
        <v>#N/A</v>
      </c>
    </row>
    <row r="5028" customFormat="false" ht="13.5" hidden="true" customHeight="true" outlineLevel="0" collapsed="false">
      <c r="A5028" s="2" t="s">
        <v>18015</v>
      </c>
      <c r="B5028" s="2" t="s">
        <v>18016</v>
      </c>
      <c r="C5028" s="2" t="s">
        <v>18017</v>
      </c>
      <c r="D5028" s="2" t="s">
        <v>18018</v>
      </c>
      <c r="E5028" s="2" t="s">
        <v>17614</v>
      </c>
      <c r="F5028" s="2" t="e">
        <f aca="false">MATCH(A5028,$G$2:$G$4357,0)</f>
        <v>#N/A</v>
      </c>
    </row>
    <row r="5029" customFormat="false" ht="13.5" hidden="true" customHeight="true" outlineLevel="0" collapsed="false">
      <c r="A5029" s="2" t="s">
        <v>18019</v>
      </c>
      <c r="B5029" s="2" t="s">
        <v>18020</v>
      </c>
      <c r="C5029" s="2" t="s">
        <v>18021</v>
      </c>
      <c r="D5029" s="2" t="s">
        <v>18022</v>
      </c>
      <c r="E5029" s="2" t="s">
        <v>17614</v>
      </c>
      <c r="F5029" s="2" t="e">
        <f aca="false">MATCH(A5029,$G$2:$G$4357,0)</f>
        <v>#N/A</v>
      </c>
    </row>
    <row r="5030" customFormat="false" ht="13.5" hidden="true" customHeight="true" outlineLevel="0" collapsed="false">
      <c r="A5030" s="2" t="s">
        <v>18023</v>
      </c>
      <c r="B5030" s="2" t="s">
        <v>18024</v>
      </c>
      <c r="C5030" s="2" t="s">
        <v>18025</v>
      </c>
      <c r="D5030" s="2" t="s">
        <v>18026</v>
      </c>
      <c r="E5030" s="2" t="s">
        <v>17614</v>
      </c>
      <c r="F5030" s="2" t="e">
        <f aca="false">MATCH(A5030,$G$2:$G$4357,0)</f>
        <v>#N/A</v>
      </c>
    </row>
    <row r="5031" customFormat="false" ht="13.5" hidden="true" customHeight="true" outlineLevel="0" collapsed="false">
      <c r="A5031" s="2" t="s">
        <v>18027</v>
      </c>
      <c r="B5031" s="2" t="s">
        <v>18028</v>
      </c>
      <c r="C5031" s="2" t="s">
        <v>18029</v>
      </c>
      <c r="D5031" s="2" t="s">
        <v>18030</v>
      </c>
      <c r="E5031" s="2" t="s">
        <v>17614</v>
      </c>
      <c r="F5031" s="2" t="e">
        <f aca="false">MATCH(A5031,$G$2:$G$4357,0)</f>
        <v>#N/A</v>
      </c>
    </row>
    <row r="5032" customFormat="false" ht="13.5" hidden="true" customHeight="true" outlineLevel="0" collapsed="false">
      <c r="A5032" s="2" t="s">
        <v>18031</v>
      </c>
      <c r="B5032" s="2" t="s">
        <v>18032</v>
      </c>
      <c r="C5032" s="2" t="s">
        <v>18033</v>
      </c>
      <c r="D5032" s="2" t="s">
        <v>18034</v>
      </c>
      <c r="E5032" s="2" t="s">
        <v>17614</v>
      </c>
      <c r="F5032" s="2" t="e">
        <f aca="false">MATCH(A5032,$G$2:$G$4357,0)</f>
        <v>#N/A</v>
      </c>
    </row>
    <row r="5033" customFormat="false" ht="13.5" hidden="true" customHeight="true" outlineLevel="0" collapsed="false">
      <c r="A5033" s="2" t="s">
        <v>15292</v>
      </c>
      <c r="B5033" s="2" t="s">
        <v>18035</v>
      </c>
      <c r="C5033" s="2" t="s">
        <v>18036</v>
      </c>
      <c r="D5033" s="2" t="s">
        <v>18037</v>
      </c>
      <c r="E5033" s="2" t="s">
        <v>17614</v>
      </c>
      <c r="F5033" s="2" t="n">
        <f aca="false">MATCH(A5033,$G$2:$G$4357,0)</f>
        <v>4176</v>
      </c>
    </row>
    <row r="5034" customFormat="false" ht="13.5" hidden="true" customHeight="true" outlineLevel="0" collapsed="false">
      <c r="A5034" s="2" t="s">
        <v>18038</v>
      </c>
      <c r="B5034" s="2" t="s">
        <v>18039</v>
      </c>
      <c r="C5034" s="2" t="s">
        <v>8</v>
      </c>
      <c r="D5034" s="2" t="s">
        <v>18040</v>
      </c>
      <c r="E5034" s="2" t="s">
        <v>17614</v>
      </c>
      <c r="F5034" s="2" t="e">
        <f aca="false">MATCH(A5034,$G$2:$G$4357,0)</f>
        <v>#N/A</v>
      </c>
    </row>
    <row r="5035" customFormat="false" ht="13.5" hidden="true" customHeight="true" outlineLevel="0" collapsed="false">
      <c r="A5035" s="2" t="s">
        <v>18041</v>
      </c>
      <c r="B5035" s="2" t="s">
        <v>18042</v>
      </c>
      <c r="C5035" s="2" t="s">
        <v>18043</v>
      </c>
      <c r="D5035" s="2" t="s">
        <v>18044</v>
      </c>
      <c r="E5035" s="2" t="s">
        <v>17614</v>
      </c>
      <c r="F5035" s="2" t="e">
        <f aca="false">MATCH(A5035,$G$2:$G$4357,0)</f>
        <v>#N/A</v>
      </c>
    </row>
    <row r="5036" customFormat="false" ht="13.5" hidden="true" customHeight="true" outlineLevel="0" collapsed="false">
      <c r="A5036" s="2" t="s">
        <v>18045</v>
      </c>
      <c r="B5036" s="2" t="s">
        <v>18046</v>
      </c>
      <c r="C5036" s="2" t="s">
        <v>18047</v>
      </c>
      <c r="D5036" s="2" t="s">
        <v>18048</v>
      </c>
      <c r="E5036" s="2" t="s">
        <v>17614</v>
      </c>
      <c r="F5036" s="2" t="e">
        <f aca="false">MATCH(A5036,$G$2:$G$4357,0)</f>
        <v>#N/A</v>
      </c>
    </row>
    <row r="5037" customFormat="false" ht="13.5" hidden="true" customHeight="true" outlineLevel="0" collapsed="false">
      <c r="A5037" s="2" t="s">
        <v>15209</v>
      </c>
      <c r="B5037" s="2" t="s">
        <v>18049</v>
      </c>
      <c r="C5037" s="2" t="s">
        <v>18050</v>
      </c>
      <c r="D5037" s="2" t="s">
        <v>18051</v>
      </c>
      <c r="E5037" s="2" t="s">
        <v>17614</v>
      </c>
      <c r="F5037" s="2" t="n">
        <f aca="false">MATCH(A5037,$G$2:$G$4357,0)</f>
        <v>4159</v>
      </c>
    </row>
    <row r="5038" customFormat="false" ht="13.5" hidden="true" customHeight="true" outlineLevel="0" collapsed="false">
      <c r="A5038" s="2" t="s">
        <v>18052</v>
      </c>
      <c r="B5038" s="2" t="s">
        <v>18053</v>
      </c>
      <c r="C5038" s="2" t="s">
        <v>18054</v>
      </c>
      <c r="D5038" s="2" t="s">
        <v>18055</v>
      </c>
      <c r="E5038" s="2" t="s">
        <v>17614</v>
      </c>
      <c r="F5038" s="2" t="e">
        <f aca="false">MATCH(A5038,$G$2:$G$4357,0)</f>
        <v>#N/A</v>
      </c>
    </row>
    <row r="5039" customFormat="false" ht="13.5" hidden="true" customHeight="true" outlineLevel="0" collapsed="false">
      <c r="A5039" s="2" t="s">
        <v>18056</v>
      </c>
      <c r="B5039" s="2" t="s">
        <v>18057</v>
      </c>
      <c r="C5039" s="2" t="s">
        <v>8</v>
      </c>
      <c r="D5039" s="2" t="s">
        <v>18058</v>
      </c>
      <c r="E5039" s="2" t="s">
        <v>17614</v>
      </c>
      <c r="F5039" s="2" t="e">
        <f aca="false">MATCH(A5039,$G$2:$G$4357,0)</f>
        <v>#N/A</v>
      </c>
    </row>
    <row r="5040" customFormat="false" ht="13.5" hidden="true" customHeight="true" outlineLevel="0" collapsed="false">
      <c r="A5040" s="2" t="s">
        <v>18059</v>
      </c>
      <c r="B5040" s="2" t="s">
        <v>18060</v>
      </c>
      <c r="C5040" s="2" t="s">
        <v>18061</v>
      </c>
      <c r="D5040" s="2" t="s">
        <v>18062</v>
      </c>
      <c r="E5040" s="2" t="s">
        <v>17614</v>
      </c>
      <c r="F5040" s="2" t="e">
        <f aca="false">MATCH(A5040,$G$2:$G$4357,0)</f>
        <v>#N/A</v>
      </c>
    </row>
    <row r="5041" customFormat="false" ht="13.5" hidden="true" customHeight="true" outlineLevel="0" collapsed="false">
      <c r="A5041" s="2" t="s">
        <v>18063</v>
      </c>
      <c r="B5041" s="2" t="s">
        <v>18064</v>
      </c>
      <c r="C5041" s="2" t="s">
        <v>8</v>
      </c>
      <c r="D5041" s="2" t="s">
        <v>18065</v>
      </c>
      <c r="E5041" s="2" t="s">
        <v>17614</v>
      </c>
      <c r="F5041" s="2" t="e">
        <f aca="false">MATCH(A5041,$G$2:$G$4357,0)</f>
        <v>#N/A</v>
      </c>
    </row>
    <row r="5042" customFormat="false" ht="13.5" hidden="true" customHeight="true" outlineLevel="0" collapsed="false">
      <c r="A5042" s="2" t="s">
        <v>18066</v>
      </c>
      <c r="B5042" s="2" t="s">
        <v>18067</v>
      </c>
      <c r="C5042" s="2" t="s">
        <v>8</v>
      </c>
      <c r="D5042" s="2" t="s">
        <v>18068</v>
      </c>
      <c r="E5042" s="2" t="s">
        <v>17614</v>
      </c>
      <c r="F5042" s="2" t="e">
        <f aca="false">MATCH(A5042,$G$2:$G$4357,0)</f>
        <v>#N/A</v>
      </c>
    </row>
    <row r="5043" customFormat="false" ht="13.5" hidden="true" customHeight="true" outlineLevel="0" collapsed="false">
      <c r="A5043" s="2" t="s">
        <v>18069</v>
      </c>
      <c r="B5043" s="2" t="s">
        <v>18070</v>
      </c>
      <c r="C5043" s="2" t="s">
        <v>18071</v>
      </c>
      <c r="D5043" s="2" t="s">
        <v>18072</v>
      </c>
      <c r="E5043" s="2" t="s">
        <v>17614</v>
      </c>
      <c r="F5043" s="2" t="e">
        <f aca="false">MATCH(A5043,$G$2:$G$4357,0)</f>
        <v>#N/A</v>
      </c>
    </row>
    <row r="5044" customFormat="false" ht="13.5" hidden="true" customHeight="true" outlineLevel="0" collapsed="false">
      <c r="A5044" s="2" t="s">
        <v>12952</v>
      </c>
      <c r="B5044" s="2" t="s">
        <v>18073</v>
      </c>
      <c r="C5044" s="2" t="s">
        <v>8</v>
      </c>
      <c r="D5044" s="2" t="s">
        <v>18074</v>
      </c>
      <c r="E5044" s="2" t="s">
        <v>17614</v>
      </c>
      <c r="F5044" s="2" t="n">
        <f aca="false">MATCH(A5044,$G$2:$G$4357,0)</f>
        <v>3553</v>
      </c>
    </row>
    <row r="5045" customFormat="false" ht="13.5" hidden="true" customHeight="true" outlineLevel="0" collapsed="false">
      <c r="A5045" s="2" t="s">
        <v>18075</v>
      </c>
      <c r="B5045" s="2" t="s">
        <v>18076</v>
      </c>
      <c r="C5045" s="2" t="s">
        <v>8</v>
      </c>
      <c r="D5045" s="2" t="s">
        <v>18077</v>
      </c>
      <c r="E5045" s="2" t="s">
        <v>17614</v>
      </c>
      <c r="F5045" s="2" t="e">
        <f aca="false">MATCH(A5045,$G$2:$G$4357,0)</f>
        <v>#N/A</v>
      </c>
    </row>
    <row r="5046" customFormat="false" ht="13.5" hidden="true" customHeight="true" outlineLevel="0" collapsed="false">
      <c r="A5046" s="2" t="s">
        <v>18078</v>
      </c>
      <c r="B5046" s="2" t="s">
        <v>18079</v>
      </c>
      <c r="C5046" s="2" t="s">
        <v>8</v>
      </c>
      <c r="D5046" s="2" t="s">
        <v>18080</v>
      </c>
      <c r="E5046" s="2" t="s">
        <v>17614</v>
      </c>
      <c r="F5046" s="2" t="e">
        <f aca="false">MATCH(A5046,$G$2:$G$4357,0)</f>
        <v>#N/A</v>
      </c>
    </row>
    <row r="5047" customFormat="false" ht="13.5" hidden="true" customHeight="true" outlineLevel="0" collapsed="false">
      <c r="A5047" s="2" t="s">
        <v>18081</v>
      </c>
      <c r="B5047" s="2" t="s">
        <v>18082</v>
      </c>
      <c r="C5047" s="2" t="s">
        <v>18071</v>
      </c>
      <c r="D5047" s="2" t="s">
        <v>18083</v>
      </c>
      <c r="E5047" s="2" t="s">
        <v>17614</v>
      </c>
      <c r="F5047" s="2" t="e">
        <f aca="false">MATCH(A5047,$G$2:$G$4357,0)</f>
        <v>#N/A</v>
      </c>
    </row>
    <row r="5048" customFormat="false" ht="13.5" hidden="false" customHeight="true" outlineLevel="0" collapsed="false">
      <c r="A5048" s="2" t="s">
        <v>18084</v>
      </c>
      <c r="B5048" s="2" t="s">
        <v>18085</v>
      </c>
      <c r="C5048" s="2" t="s">
        <v>8</v>
      </c>
      <c r="D5048" s="2" t="s">
        <v>18086</v>
      </c>
      <c r="E5048" s="2" t="s">
        <v>12036</v>
      </c>
      <c r="F5048" s="2"/>
    </row>
    <row r="5049" customFormat="false" ht="13.5" hidden="true" customHeight="true" outlineLevel="0" collapsed="false">
      <c r="A5049" s="2" t="s">
        <v>18087</v>
      </c>
      <c r="B5049" s="2" t="s">
        <v>18088</v>
      </c>
      <c r="C5049" s="2" t="s">
        <v>8</v>
      </c>
      <c r="D5049" s="2" t="s">
        <v>18089</v>
      </c>
      <c r="E5049" s="2" t="s">
        <v>12036</v>
      </c>
      <c r="F5049" s="2" t="e">
        <f aca="false">MATCH(A5049,$G$2:$G$4357,0)</f>
        <v>#N/A</v>
      </c>
    </row>
    <row r="5050" customFormat="false" ht="13.5" hidden="true" customHeight="true" outlineLevel="0" collapsed="false">
      <c r="A5050" s="2" t="s">
        <v>18090</v>
      </c>
      <c r="B5050" s="2" t="s">
        <v>18091</v>
      </c>
      <c r="C5050" s="2" t="s">
        <v>8</v>
      </c>
      <c r="D5050" s="2" t="s">
        <v>18092</v>
      </c>
      <c r="E5050" s="2" t="s">
        <v>12036</v>
      </c>
      <c r="F5050" s="2" t="e">
        <f aca="false">MATCH(A5050,$G$2:$G$4357,0)</f>
        <v>#N/A</v>
      </c>
    </row>
    <row r="5051" customFormat="false" ht="13.5" hidden="false" customHeight="true" outlineLevel="0" collapsed="false">
      <c r="A5051" s="2" t="s">
        <v>18093</v>
      </c>
      <c r="B5051" s="2" t="s">
        <v>18094</v>
      </c>
      <c r="C5051" s="2" t="s">
        <v>18095</v>
      </c>
      <c r="D5051" s="2" t="s">
        <v>18096</v>
      </c>
      <c r="E5051" s="2" t="s">
        <v>12036</v>
      </c>
      <c r="F5051" s="2"/>
    </row>
    <row r="5052" customFormat="false" ht="13.5" hidden="true" customHeight="true" outlineLevel="0" collapsed="false">
      <c r="A5052" s="2" t="s">
        <v>18097</v>
      </c>
      <c r="B5052" s="2" t="s">
        <v>18098</v>
      </c>
      <c r="C5052" s="2" t="s">
        <v>8</v>
      </c>
      <c r="D5052" s="2" t="s">
        <v>18099</v>
      </c>
      <c r="E5052" s="2" t="s">
        <v>12036</v>
      </c>
      <c r="F5052" s="2" t="e">
        <f aca="false">MATCH(A5052,$G$2:$G$4357,0)</f>
        <v>#N/A</v>
      </c>
    </row>
    <row r="5053" customFormat="false" ht="13.5" hidden="true" customHeight="true" outlineLevel="0" collapsed="false">
      <c r="A5053" s="2" t="s">
        <v>18100</v>
      </c>
      <c r="B5053" s="2" t="s">
        <v>18101</v>
      </c>
      <c r="C5053" s="2" t="s">
        <v>18102</v>
      </c>
      <c r="D5053" s="2" t="s">
        <v>18103</v>
      </c>
      <c r="E5053" s="2" t="s">
        <v>12036</v>
      </c>
      <c r="F5053" s="2" t="e">
        <f aca="false">MATCH(A5053,$G$2:$G$4357,0)</f>
        <v>#N/A</v>
      </c>
    </row>
    <row r="5054" customFormat="false" ht="13.5" hidden="true" customHeight="true" outlineLevel="0" collapsed="false">
      <c r="A5054" s="2" t="s">
        <v>18104</v>
      </c>
      <c r="B5054" s="2" t="s">
        <v>18105</v>
      </c>
      <c r="C5054" s="2" t="s">
        <v>8</v>
      </c>
      <c r="D5054" s="2" t="s">
        <v>18106</v>
      </c>
      <c r="E5054" s="2" t="s">
        <v>12036</v>
      </c>
      <c r="F5054" s="2" t="e">
        <f aca="false">MATCH(A5054,$G$2:$G$4357,0)</f>
        <v>#N/A</v>
      </c>
    </row>
    <row r="5055" customFormat="false" ht="13.5" hidden="false" customHeight="true" outlineLevel="0" collapsed="false">
      <c r="A5055" s="2" t="s">
        <v>18107</v>
      </c>
      <c r="B5055" s="2" t="s">
        <v>18108</v>
      </c>
      <c r="C5055" s="2" t="s">
        <v>8</v>
      </c>
      <c r="D5055" s="2" t="s">
        <v>18109</v>
      </c>
      <c r="E5055" s="2" t="s">
        <v>12036</v>
      </c>
      <c r="F5055" s="2"/>
    </row>
    <row r="5056" customFormat="false" ht="13.5" hidden="true" customHeight="true" outlineLevel="0" collapsed="false">
      <c r="A5056" s="2" t="s">
        <v>18110</v>
      </c>
      <c r="B5056" s="2" t="s">
        <v>18111</v>
      </c>
      <c r="C5056" s="2" t="s">
        <v>18112</v>
      </c>
      <c r="D5056" s="2" t="s">
        <v>18113</v>
      </c>
      <c r="E5056" s="2" t="s">
        <v>12036</v>
      </c>
      <c r="F5056" s="2" t="e">
        <f aca="false">MATCH(A5056,$G$2:$G$4357,0)</f>
        <v>#N/A</v>
      </c>
    </row>
    <row r="5057" customFormat="false" ht="13.5" hidden="true" customHeight="true" outlineLevel="0" collapsed="false">
      <c r="A5057" s="2" t="s">
        <v>18114</v>
      </c>
      <c r="B5057" s="2" t="s">
        <v>18115</v>
      </c>
      <c r="C5057" s="2" t="s">
        <v>8</v>
      </c>
      <c r="D5057" s="2" t="s">
        <v>18116</v>
      </c>
      <c r="E5057" s="2" t="s">
        <v>12036</v>
      </c>
      <c r="F5057" s="2" t="e">
        <f aca="false">MATCH(A5057,$G$2:$G$4357,0)</f>
        <v>#N/A</v>
      </c>
    </row>
    <row r="5058" customFormat="false" ht="13.5" hidden="true" customHeight="true" outlineLevel="0" collapsed="false">
      <c r="A5058" s="2" t="s">
        <v>18117</v>
      </c>
      <c r="B5058" s="2" t="s">
        <v>18118</v>
      </c>
      <c r="C5058" s="2" t="s">
        <v>18119</v>
      </c>
      <c r="D5058" s="2" t="s">
        <v>18120</v>
      </c>
      <c r="E5058" s="2" t="s">
        <v>12036</v>
      </c>
      <c r="F5058" s="2" t="e">
        <f aca="false">MATCH(A5058,$G$2:$G$4357,0)</f>
        <v>#N/A</v>
      </c>
    </row>
    <row r="5059" customFormat="false" ht="13.5" hidden="true" customHeight="true" outlineLevel="0" collapsed="false">
      <c r="A5059" s="2" t="s">
        <v>18121</v>
      </c>
      <c r="B5059" s="2" t="s">
        <v>18122</v>
      </c>
      <c r="C5059" s="2" t="s">
        <v>8</v>
      </c>
      <c r="D5059" s="2" t="s">
        <v>18123</v>
      </c>
      <c r="E5059" s="2" t="s">
        <v>12036</v>
      </c>
      <c r="F5059" s="2" t="e">
        <f aca="false">MATCH(A5059,$G$2:$G$4357,0)</f>
        <v>#N/A</v>
      </c>
    </row>
    <row r="5060" customFormat="false" ht="13.5" hidden="true" customHeight="true" outlineLevel="0" collapsed="false">
      <c r="A5060" s="2" t="s">
        <v>18124</v>
      </c>
      <c r="B5060" s="2" t="s">
        <v>18125</v>
      </c>
      <c r="C5060" s="2" t="s">
        <v>8</v>
      </c>
      <c r="D5060" s="2" t="s">
        <v>18126</v>
      </c>
      <c r="E5060" s="2" t="s">
        <v>12036</v>
      </c>
      <c r="F5060" s="2" t="e">
        <f aca="false">MATCH(A5060,$G$2:$G$4357,0)</f>
        <v>#N/A</v>
      </c>
    </row>
    <row r="5061" customFormat="false" ht="13.5" hidden="true" customHeight="true" outlineLevel="0" collapsed="false">
      <c r="A5061" s="2" t="s">
        <v>8603</v>
      </c>
      <c r="B5061" s="2" t="s">
        <v>18127</v>
      </c>
      <c r="C5061" s="2" t="s">
        <v>8</v>
      </c>
      <c r="D5061" s="2" t="s">
        <v>8</v>
      </c>
      <c r="E5061" s="2" t="s">
        <v>12036</v>
      </c>
      <c r="F5061" s="2" t="n">
        <f aca="false">MATCH(A5061,$G$2:$G$4357,0)</f>
        <v>2333</v>
      </c>
    </row>
    <row r="5062" customFormat="false" ht="13.5" hidden="false" customHeight="true" outlineLevel="0" collapsed="false">
      <c r="A5062" s="2" t="s">
        <v>18128</v>
      </c>
      <c r="B5062" s="2" t="s">
        <v>18129</v>
      </c>
      <c r="C5062" s="2" t="s">
        <v>8</v>
      </c>
      <c r="D5062" s="2" t="s">
        <v>18130</v>
      </c>
      <c r="E5062" s="2" t="s">
        <v>12036</v>
      </c>
      <c r="F5062" s="2"/>
    </row>
    <row r="5063" customFormat="false" ht="13.5" hidden="true" customHeight="true" outlineLevel="0" collapsed="false">
      <c r="A5063" s="2" t="s">
        <v>8616</v>
      </c>
      <c r="B5063" s="2" t="s">
        <v>18131</v>
      </c>
      <c r="C5063" s="2" t="s">
        <v>18132</v>
      </c>
      <c r="D5063" s="2" t="s">
        <v>8</v>
      </c>
      <c r="E5063" s="2" t="s">
        <v>12036</v>
      </c>
      <c r="F5063" s="2" t="n">
        <f aca="false">MATCH(A5063,$G$2:$G$4357,0)</f>
        <v>2336</v>
      </c>
    </row>
    <row r="5064" customFormat="false" ht="13.5" hidden="true" customHeight="true" outlineLevel="0" collapsed="false">
      <c r="A5064" s="2" t="s">
        <v>430</v>
      </c>
      <c r="B5064" s="2" t="s">
        <v>18133</v>
      </c>
      <c r="C5064" s="2" t="s">
        <v>8</v>
      </c>
      <c r="D5064" s="2" t="s">
        <v>18134</v>
      </c>
      <c r="E5064" s="2" t="s">
        <v>18135</v>
      </c>
      <c r="F5064" s="2" t="n">
        <f aca="false">MATCH(A5064,$G$2:$G$4357,0)</f>
        <v>96</v>
      </c>
    </row>
    <row r="5065" customFormat="false" ht="13.5" hidden="true" customHeight="true" outlineLevel="0" collapsed="false">
      <c r="A5065" s="2" t="s">
        <v>434</v>
      </c>
      <c r="B5065" s="2" t="s">
        <v>18136</v>
      </c>
      <c r="C5065" s="2" t="s">
        <v>8</v>
      </c>
      <c r="D5065" s="2" t="s">
        <v>18137</v>
      </c>
      <c r="E5065" s="2" t="s">
        <v>18135</v>
      </c>
      <c r="F5065" s="2" t="n">
        <f aca="false">MATCH(A5065,$G$2:$G$4357,0)</f>
        <v>97</v>
      </c>
    </row>
    <row r="5066" customFormat="false" ht="13.5" hidden="true" customHeight="true" outlineLevel="0" collapsed="false">
      <c r="A5066" s="2" t="s">
        <v>425</v>
      </c>
      <c r="B5066" s="2" t="s">
        <v>18138</v>
      </c>
      <c r="C5066" s="2" t="s">
        <v>8</v>
      </c>
      <c r="D5066" s="2" t="s">
        <v>18139</v>
      </c>
      <c r="E5066" s="2" t="s">
        <v>18135</v>
      </c>
      <c r="F5066" s="2" t="n">
        <f aca="false">MATCH(A5066,$G$2:$G$4357,0)</f>
        <v>95</v>
      </c>
    </row>
    <row r="5067" customFormat="false" ht="13.5" hidden="true" customHeight="true" outlineLevel="0" collapsed="false">
      <c r="A5067" s="2" t="s">
        <v>420</v>
      </c>
      <c r="B5067" s="2" t="s">
        <v>18140</v>
      </c>
      <c r="C5067" s="2" t="s">
        <v>8</v>
      </c>
      <c r="D5067" s="2" t="s">
        <v>18141</v>
      </c>
      <c r="E5067" s="2" t="s">
        <v>18135</v>
      </c>
      <c r="F5067" s="2" t="n">
        <f aca="false">MATCH(A5067,$G$2:$G$4357,0)</f>
        <v>94</v>
      </c>
    </row>
    <row r="5068" customFormat="false" ht="13.5" hidden="true" customHeight="true" outlineLevel="0" collapsed="false">
      <c r="A5068" s="2" t="s">
        <v>436</v>
      </c>
      <c r="B5068" s="2" t="s">
        <v>18142</v>
      </c>
      <c r="C5068" s="2" t="s">
        <v>8</v>
      </c>
      <c r="D5068" s="2" t="s">
        <v>8</v>
      </c>
      <c r="E5068" s="2" t="s">
        <v>18135</v>
      </c>
      <c r="F5068" s="2" t="n">
        <f aca="false">MATCH(A5068,$G$2:$G$4357,0)</f>
        <v>98</v>
      </c>
    </row>
    <row r="5069" customFormat="false" ht="13.5" hidden="true" customHeight="true" outlineLevel="0" collapsed="false">
      <c r="A5069" s="2" t="s">
        <v>18143</v>
      </c>
      <c r="B5069" s="2" t="s">
        <v>18144</v>
      </c>
      <c r="C5069" s="2" t="s">
        <v>18145</v>
      </c>
      <c r="D5069" s="2" t="s">
        <v>18146</v>
      </c>
      <c r="E5069" s="2" t="s">
        <v>18135</v>
      </c>
      <c r="F5069" s="2" t="e">
        <f aca="false">MATCH(A5069,$G$2:$G$4357,0)</f>
        <v>#N/A</v>
      </c>
    </row>
    <row r="5070" customFormat="false" ht="13.5" hidden="true" customHeight="true" outlineLevel="0" collapsed="false">
      <c r="A5070" s="2" t="s">
        <v>18147</v>
      </c>
      <c r="B5070" s="2" t="s">
        <v>18148</v>
      </c>
      <c r="C5070" s="2" t="s">
        <v>18149</v>
      </c>
      <c r="D5070" s="2" t="s">
        <v>18150</v>
      </c>
      <c r="E5070" s="2" t="s">
        <v>18135</v>
      </c>
      <c r="F5070" s="2" t="e">
        <f aca="false">MATCH(A5070,$G$2:$G$4357,0)</f>
        <v>#N/A</v>
      </c>
    </row>
    <row r="5071" customFormat="false" ht="13.5" hidden="true" customHeight="true" outlineLevel="0" collapsed="false">
      <c r="A5071" s="2" t="s">
        <v>18151</v>
      </c>
      <c r="B5071" s="2" t="s">
        <v>18144</v>
      </c>
      <c r="C5071" s="2" t="s">
        <v>18152</v>
      </c>
      <c r="D5071" s="2" t="s">
        <v>18153</v>
      </c>
      <c r="E5071" s="2" t="s">
        <v>18135</v>
      </c>
      <c r="F5071" s="2" t="e">
        <f aca="false">MATCH(A5071,$G$2:$G$4357,0)</f>
        <v>#N/A</v>
      </c>
    </row>
    <row r="5072" customFormat="false" ht="13.5" hidden="true" customHeight="true" outlineLevel="0" collapsed="false">
      <c r="A5072" s="2" t="s">
        <v>18154</v>
      </c>
      <c r="B5072" s="2" t="s">
        <v>18148</v>
      </c>
      <c r="C5072" s="2" t="s">
        <v>18155</v>
      </c>
      <c r="D5072" s="2" t="s">
        <v>18156</v>
      </c>
      <c r="E5072" s="2" t="s">
        <v>18135</v>
      </c>
      <c r="F5072" s="2" t="e">
        <f aca="false">MATCH(A5072,$G$2:$G$4357,0)</f>
        <v>#N/A</v>
      </c>
    </row>
    <row r="5073" customFormat="false" ht="13.5" hidden="true" customHeight="true" outlineLevel="0" collapsed="false">
      <c r="A5073" s="2" t="s">
        <v>8621</v>
      </c>
      <c r="B5073" s="2" t="s">
        <v>18157</v>
      </c>
      <c r="C5073" s="2" t="s">
        <v>8</v>
      </c>
      <c r="D5073" s="2" t="s">
        <v>18158</v>
      </c>
      <c r="E5073" s="2" t="s">
        <v>18135</v>
      </c>
      <c r="F5073" s="2" t="n">
        <f aca="false">MATCH(A5073,$G$2:$G$4357,0)</f>
        <v>2337</v>
      </c>
    </row>
    <row r="5074" customFormat="false" ht="13.5" hidden="false" customHeight="true" outlineLevel="0" collapsed="false">
      <c r="A5074" s="2" t="s">
        <v>18159</v>
      </c>
      <c r="B5074" s="2" t="s">
        <v>18160</v>
      </c>
      <c r="C5074" s="2" t="s">
        <v>18161</v>
      </c>
      <c r="D5074" s="2" t="s">
        <v>18162</v>
      </c>
      <c r="E5074" s="2" t="s">
        <v>18163</v>
      </c>
      <c r="F5074" s="2"/>
    </row>
    <row r="5075" customFormat="false" ht="13.5" hidden="true" customHeight="true" outlineLevel="0" collapsed="false">
      <c r="A5075" s="2" t="s">
        <v>647</v>
      </c>
      <c r="B5075" s="2" t="s">
        <v>18164</v>
      </c>
      <c r="C5075" s="2" t="s">
        <v>18165</v>
      </c>
      <c r="D5075" s="2" t="s">
        <v>18166</v>
      </c>
      <c r="E5075" s="2" t="s">
        <v>18163</v>
      </c>
      <c r="F5075" s="2" t="n">
        <f aca="false">MATCH(A5075,$G$2:$G$4357,0)</f>
        <v>152</v>
      </c>
    </row>
    <row r="5076" customFormat="false" ht="13.5" hidden="true" customHeight="true" outlineLevel="0" collapsed="false">
      <c r="A5076" s="2" t="s">
        <v>18167</v>
      </c>
      <c r="B5076" s="2" t="s">
        <v>18168</v>
      </c>
      <c r="C5076" s="2" t="s">
        <v>18169</v>
      </c>
      <c r="D5076" s="2" t="s">
        <v>8</v>
      </c>
      <c r="E5076" s="2" t="s">
        <v>18170</v>
      </c>
      <c r="F5076" s="2" t="e">
        <f aca="false">MATCH(A5076,$G$2:$G$4357,0)</f>
        <v>#N/A</v>
      </c>
    </row>
    <row r="5077" customFormat="false" ht="13.5" hidden="true" customHeight="true" outlineLevel="0" collapsed="false">
      <c r="A5077" s="2" t="s">
        <v>11391</v>
      </c>
      <c r="B5077" s="2" t="s">
        <v>18171</v>
      </c>
      <c r="C5077" s="2" t="s">
        <v>18172</v>
      </c>
      <c r="D5077" s="2" t="s">
        <v>18173</v>
      </c>
      <c r="E5077" s="2" t="s">
        <v>18170</v>
      </c>
      <c r="F5077" s="2" t="n">
        <f aca="false">MATCH(A5077,$G$2:$G$4357,0)</f>
        <v>3097</v>
      </c>
    </row>
    <row r="5078" customFormat="false" ht="13.5" hidden="true" customHeight="true" outlineLevel="0" collapsed="false">
      <c r="A5078" s="2" t="s">
        <v>283</v>
      </c>
      <c r="B5078" s="2" t="s">
        <v>18174</v>
      </c>
      <c r="C5078" s="2" t="s">
        <v>8</v>
      </c>
      <c r="D5078" s="2" t="s">
        <v>18175</v>
      </c>
      <c r="E5078" s="2" t="s">
        <v>18170</v>
      </c>
      <c r="F5078" s="2" t="n">
        <f aca="false">MATCH(A5078,$G$2:$G$4357,0)</f>
        <v>62</v>
      </c>
    </row>
    <row r="5079" customFormat="false" ht="13.5" hidden="true" customHeight="true" outlineLevel="0" collapsed="false">
      <c r="A5079" s="2" t="s">
        <v>841</v>
      </c>
      <c r="B5079" s="2" t="s">
        <v>18176</v>
      </c>
      <c r="C5079" s="2" t="s">
        <v>18177</v>
      </c>
      <c r="D5079" s="2" t="s">
        <v>18178</v>
      </c>
      <c r="E5079" s="2" t="s">
        <v>18170</v>
      </c>
      <c r="F5079" s="2" t="n">
        <f aca="false">MATCH(A5079,$G$2:$G$4357,0)</f>
        <v>200</v>
      </c>
    </row>
    <row r="5080" customFormat="false" ht="13.5" hidden="false" customHeight="true" outlineLevel="0" collapsed="false">
      <c r="A5080" s="2" t="s">
        <v>18179</v>
      </c>
      <c r="B5080" s="2" t="s">
        <v>18180</v>
      </c>
      <c r="C5080" s="2" t="s">
        <v>18181</v>
      </c>
      <c r="D5080" s="2" t="s">
        <v>18182</v>
      </c>
      <c r="E5080" s="2" t="s">
        <v>18170</v>
      </c>
      <c r="F5080" s="2"/>
    </row>
    <row r="5081" customFormat="false" ht="13.5" hidden="false" customHeight="true" outlineLevel="0" collapsed="false">
      <c r="A5081" s="2" t="s">
        <v>18183</v>
      </c>
      <c r="B5081" s="2" t="s">
        <v>18184</v>
      </c>
      <c r="C5081" s="2" t="s">
        <v>18185</v>
      </c>
      <c r="D5081" s="2" t="s">
        <v>18186</v>
      </c>
      <c r="E5081" s="2" t="s">
        <v>18170</v>
      </c>
      <c r="F5081" s="2"/>
    </row>
    <row r="5082" customFormat="false" ht="13.5" hidden="false" customHeight="true" outlineLevel="0" collapsed="false">
      <c r="A5082" s="2" t="s">
        <v>18187</v>
      </c>
      <c r="B5082" s="2" t="s">
        <v>18188</v>
      </c>
      <c r="C5082" s="2" t="s">
        <v>18189</v>
      </c>
      <c r="D5082" s="2" t="s">
        <v>18190</v>
      </c>
      <c r="E5082" s="2" t="s">
        <v>18170</v>
      </c>
      <c r="F5082" s="2"/>
    </row>
    <row r="5083" customFormat="false" ht="13.5" hidden="false" customHeight="true" outlineLevel="0" collapsed="false">
      <c r="A5083" s="2" t="s">
        <v>18191</v>
      </c>
      <c r="B5083" s="2" t="s">
        <v>18192</v>
      </c>
      <c r="C5083" s="2" t="s">
        <v>18193</v>
      </c>
      <c r="D5083" s="2" t="s">
        <v>18194</v>
      </c>
      <c r="E5083" s="2" t="s">
        <v>18170</v>
      </c>
      <c r="F5083" s="2"/>
    </row>
    <row r="5084" customFormat="false" ht="13.5" hidden="false" customHeight="true" outlineLevel="0" collapsed="false">
      <c r="A5084" s="2" t="s">
        <v>18195</v>
      </c>
      <c r="B5084" s="2" t="s">
        <v>18196</v>
      </c>
      <c r="C5084" s="2" t="s">
        <v>18197</v>
      </c>
      <c r="D5084" s="2" t="s">
        <v>18198</v>
      </c>
      <c r="E5084" s="2" t="s">
        <v>18170</v>
      </c>
      <c r="F5084" s="2"/>
    </row>
    <row r="5085" customFormat="false" ht="13.5" hidden="false" customHeight="true" outlineLevel="0" collapsed="false">
      <c r="A5085" s="2" t="s">
        <v>18199</v>
      </c>
      <c r="B5085" s="2" t="s">
        <v>18200</v>
      </c>
      <c r="C5085" s="2" t="s">
        <v>18201</v>
      </c>
      <c r="D5085" s="2" t="s">
        <v>18202</v>
      </c>
      <c r="E5085" s="2" t="s">
        <v>18170</v>
      </c>
      <c r="F5085" s="2"/>
    </row>
    <row r="5086" customFormat="false" ht="13.5" hidden="false" customHeight="true" outlineLevel="0" collapsed="false">
      <c r="A5086" s="2" t="s">
        <v>18203</v>
      </c>
      <c r="B5086" s="2" t="s">
        <v>18204</v>
      </c>
      <c r="C5086" s="2" t="s">
        <v>8</v>
      </c>
      <c r="D5086" s="2" t="s">
        <v>18205</v>
      </c>
      <c r="E5086" s="2" t="s">
        <v>18170</v>
      </c>
      <c r="F5086" s="2"/>
    </row>
    <row r="5087" customFormat="false" ht="13.5" hidden="true" customHeight="true" outlineLevel="0" collapsed="false">
      <c r="A5087" s="2" t="s">
        <v>15905</v>
      </c>
      <c r="B5087" s="2" t="s">
        <v>18206</v>
      </c>
      <c r="C5087" s="2" t="s">
        <v>8</v>
      </c>
      <c r="D5087" s="2" t="s">
        <v>18207</v>
      </c>
      <c r="E5087" s="2" t="s">
        <v>18170</v>
      </c>
      <c r="F5087" s="2" t="n">
        <f aca="false">MATCH(A5087,$G$2:$G$4357,0)</f>
        <v>4324</v>
      </c>
    </row>
    <row r="5088" customFormat="false" ht="13.5" hidden="false" customHeight="true" outlineLevel="0" collapsed="false">
      <c r="A5088" s="2" t="s">
        <v>18208</v>
      </c>
      <c r="B5088" s="2" t="s">
        <v>18209</v>
      </c>
      <c r="C5088" s="2" t="s">
        <v>8</v>
      </c>
      <c r="D5088" s="2" t="s">
        <v>18210</v>
      </c>
      <c r="E5088" s="2" t="s">
        <v>18170</v>
      </c>
      <c r="F5088" s="2"/>
    </row>
    <row r="5089" customFormat="false" ht="13.5" hidden="false" customHeight="true" outlineLevel="0" collapsed="false">
      <c r="A5089" s="2" t="s">
        <v>18211</v>
      </c>
      <c r="B5089" s="2" t="s">
        <v>18212</v>
      </c>
      <c r="C5089" s="2" t="s">
        <v>18213</v>
      </c>
      <c r="D5089" s="2" t="s">
        <v>18214</v>
      </c>
      <c r="E5089" s="2" t="s">
        <v>18170</v>
      </c>
      <c r="F5089" s="2"/>
    </row>
    <row r="5090" customFormat="false" ht="13.5" hidden="false" customHeight="true" outlineLevel="0" collapsed="false">
      <c r="A5090" s="2" t="s">
        <v>18215</v>
      </c>
      <c r="B5090" s="2" t="s">
        <v>18216</v>
      </c>
      <c r="C5090" s="2" t="s">
        <v>18217</v>
      </c>
      <c r="D5090" s="2" t="s">
        <v>18218</v>
      </c>
      <c r="E5090" s="2" t="s">
        <v>18170</v>
      </c>
      <c r="F5090" s="2"/>
    </row>
    <row r="5091" customFormat="false" ht="13.5" hidden="false" customHeight="true" outlineLevel="0" collapsed="false">
      <c r="A5091" s="2" t="s">
        <v>18219</v>
      </c>
      <c r="B5091" s="2" t="s">
        <v>18220</v>
      </c>
      <c r="C5091" s="2" t="s">
        <v>18221</v>
      </c>
      <c r="D5091" s="2" t="s">
        <v>8</v>
      </c>
      <c r="E5091" s="2" t="s">
        <v>18170</v>
      </c>
      <c r="F5091" s="2"/>
    </row>
    <row r="5092" customFormat="false" ht="13.5" hidden="false" customHeight="true" outlineLevel="0" collapsed="false">
      <c r="A5092" s="2" t="s">
        <v>18222</v>
      </c>
      <c r="B5092" s="2" t="s">
        <v>18223</v>
      </c>
      <c r="C5092" s="2" t="s">
        <v>8</v>
      </c>
      <c r="D5092" s="2" t="s">
        <v>18224</v>
      </c>
      <c r="E5092" s="2" t="s">
        <v>18170</v>
      </c>
      <c r="F5092" s="2"/>
    </row>
    <row r="5093" customFormat="false" ht="13.5" hidden="true" customHeight="true" outlineLevel="0" collapsed="false">
      <c r="A5093" s="2" t="s">
        <v>15673</v>
      </c>
      <c r="B5093" s="2" t="s">
        <v>18225</v>
      </c>
      <c r="C5093" s="2" t="s">
        <v>18226</v>
      </c>
      <c r="D5093" s="2" t="s">
        <v>18227</v>
      </c>
      <c r="E5093" s="2" t="s">
        <v>18170</v>
      </c>
      <c r="F5093" s="2" t="n">
        <f aca="false">MATCH(A5093,$G$2:$G$4357,0)</f>
        <v>4266</v>
      </c>
    </row>
    <row r="5094" customFormat="false" ht="13.5" hidden="false" customHeight="true" outlineLevel="0" collapsed="false">
      <c r="A5094" s="2" t="s">
        <v>18228</v>
      </c>
      <c r="B5094" s="2" t="s">
        <v>18229</v>
      </c>
      <c r="C5094" s="2" t="s">
        <v>8</v>
      </c>
      <c r="D5094" s="2" t="s">
        <v>18230</v>
      </c>
      <c r="E5094" s="2" t="s">
        <v>18170</v>
      </c>
      <c r="F5094" s="2"/>
    </row>
    <row r="5095" customFormat="false" ht="13.5" hidden="true" customHeight="true" outlineLevel="0" collapsed="false">
      <c r="A5095" s="2" t="s">
        <v>18231</v>
      </c>
      <c r="B5095" s="2" t="s">
        <v>18232</v>
      </c>
      <c r="C5095" s="2" t="s">
        <v>18233</v>
      </c>
      <c r="D5095" s="2" t="s">
        <v>18234</v>
      </c>
      <c r="E5095" s="2" t="s">
        <v>18170</v>
      </c>
      <c r="F5095" s="2" t="e">
        <f aca="false">MATCH(A5095,$G$2:$G$4357,0)</f>
        <v>#N/A</v>
      </c>
    </row>
    <row r="5096" customFormat="false" ht="13.5" hidden="true" customHeight="true" outlineLevel="0" collapsed="false">
      <c r="A5096" s="2" t="s">
        <v>18235</v>
      </c>
      <c r="B5096" s="2" t="s">
        <v>18236</v>
      </c>
      <c r="C5096" s="2" t="s">
        <v>18237</v>
      </c>
      <c r="D5096" s="2" t="s">
        <v>18238</v>
      </c>
      <c r="E5096" s="2" t="s">
        <v>18170</v>
      </c>
      <c r="F5096" s="2" t="e">
        <f aca="false">MATCH(A5096,$G$2:$G$4357,0)</f>
        <v>#N/A</v>
      </c>
    </row>
    <row r="5097" customFormat="false" ht="13.5" hidden="true" customHeight="true" outlineLevel="0" collapsed="false">
      <c r="A5097" s="2" t="s">
        <v>15931</v>
      </c>
      <c r="B5097" s="2" t="s">
        <v>18239</v>
      </c>
      <c r="C5097" s="2" t="s">
        <v>18240</v>
      </c>
      <c r="D5097" s="2" t="s">
        <v>18241</v>
      </c>
      <c r="E5097" s="2" t="s">
        <v>18170</v>
      </c>
      <c r="F5097" s="2" t="n">
        <f aca="false">MATCH(A5097,$G$2:$G$4357,0)</f>
        <v>4331</v>
      </c>
    </row>
    <row r="5098" customFormat="false" ht="13.5" hidden="true" customHeight="true" outlineLevel="0" collapsed="false">
      <c r="A5098" s="2" t="s">
        <v>18242</v>
      </c>
      <c r="B5098" s="2" t="s">
        <v>18243</v>
      </c>
      <c r="C5098" s="2" t="s">
        <v>8</v>
      </c>
      <c r="D5098" s="2" t="s">
        <v>18244</v>
      </c>
      <c r="E5098" s="2" t="s">
        <v>18170</v>
      </c>
      <c r="F5098" s="2" t="e">
        <f aca="false">MATCH(A5098,$G$2:$G$4357,0)</f>
        <v>#N/A</v>
      </c>
    </row>
    <row r="5099" customFormat="false" ht="13.5" hidden="true" customHeight="true" outlineLevel="0" collapsed="false">
      <c r="A5099" s="2" t="s">
        <v>18245</v>
      </c>
      <c r="B5099" s="2" t="s">
        <v>18246</v>
      </c>
      <c r="C5099" s="2" t="s">
        <v>8</v>
      </c>
      <c r="D5099" s="2" t="s">
        <v>18247</v>
      </c>
      <c r="E5099" s="2" t="s">
        <v>18170</v>
      </c>
      <c r="F5099" s="2" t="e">
        <f aca="false">MATCH(A5099,$G$2:$G$4357,0)</f>
        <v>#N/A</v>
      </c>
    </row>
    <row r="5100" customFormat="false" ht="13.5" hidden="true" customHeight="true" outlineLevel="0" collapsed="false">
      <c r="A5100" s="2" t="s">
        <v>18248</v>
      </c>
      <c r="B5100" s="2" t="s">
        <v>18249</v>
      </c>
      <c r="C5100" s="2" t="s">
        <v>8</v>
      </c>
      <c r="D5100" s="2" t="s">
        <v>18250</v>
      </c>
      <c r="E5100" s="2" t="s">
        <v>18170</v>
      </c>
      <c r="F5100" s="2" t="e">
        <f aca="false">MATCH(A5100,$G$2:$G$4357,0)</f>
        <v>#N/A</v>
      </c>
    </row>
    <row r="5101" customFormat="false" ht="13.5" hidden="true" customHeight="true" outlineLevel="0" collapsed="false">
      <c r="A5101" s="2" t="s">
        <v>18251</v>
      </c>
      <c r="B5101" s="2" t="s">
        <v>18252</v>
      </c>
      <c r="C5101" s="2" t="s">
        <v>8</v>
      </c>
      <c r="D5101" s="2" t="s">
        <v>18253</v>
      </c>
      <c r="E5101" s="2" t="s">
        <v>18170</v>
      </c>
      <c r="F5101" s="2" t="e">
        <f aca="false">MATCH(A5101,$G$2:$G$4357,0)</f>
        <v>#N/A</v>
      </c>
    </row>
    <row r="5102" customFormat="false" ht="13.5" hidden="true" customHeight="true" outlineLevel="0" collapsed="false">
      <c r="A5102" s="2" t="s">
        <v>18254</v>
      </c>
      <c r="B5102" s="2" t="s">
        <v>18255</v>
      </c>
      <c r="C5102" s="2" t="s">
        <v>18256</v>
      </c>
      <c r="D5102" s="2" t="s">
        <v>18257</v>
      </c>
      <c r="E5102" s="2" t="s">
        <v>18170</v>
      </c>
      <c r="F5102" s="2" t="e">
        <f aca="false">MATCH(A5102,$G$2:$G$4357,0)</f>
        <v>#N/A</v>
      </c>
    </row>
    <row r="5103" customFormat="false" ht="13.5" hidden="true" customHeight="true" outlineLevel="0" collapsed="false">
      <c r="A5103" s="2" t="s">
        <v>18258</v>
      </c>
      <c r="B5103" s="2" t="s">
        <v>18259</v>
      </c>
      <c r="C5103" s="2" t="s">
        <v>15309</v>
      </c>
      <c r="D5103" s="2" t="s">
        <v>18260</v>
      </c>
      <c r="E5103" s="2" t="s">
        <v>18170</v>
      </c>
      <c r="F5103" s="2" t="e">
        <f aca="false">MATCH(A5103,$G$2:$G$4357,0)</f>
        <v>#N/A</v>
      </c>
    </row>
    <row r="5104" customFormat="false" ht="13.5" hidden="true" customHeight="true" outlineLevel="0" collapsed="false">
      <c r="A5104" s="2" t="s">
        <v>18261</v>
      </c>
      <c r="B5104" s="2" t="s">
        <v>18262</v>
      </c>
      <c r="C5104" s="2" t="s">
        <v>8</v>
      </c>
      <c r="D5104" s="2" t="s">
        <v>18263</v>
      </c>
      <c r="E5104" s="2" t="s">
        <v>18170</v>
      </c>
      <c r="F5104" s="2" t="e">
        <f aca="false">MATCH(A5104,$G$2:$G$4357,0)</f>
        <v>#N/A</v>
      </c>
    </row>
    <row r="5105" customFormat="false" ht="13.5" hidden="false" customHeight="true" outlineLevel="0" collapsed="false">
      <c r="A5105" s="2" t="s">
        <v>18264</v>
      </c>
      <c r="B5105" s="2" t="s">
        <v>18265</v>
      </c>
      <c r="C5105" s="2" t="s">
        <v>18266</v>
      </c>
      <c r="D5105" s="2" t="s">
        <v>8</v>
      </c>
      <c r="E5105" s="2" t="s">
        <v>18267</v>
      </c>
      <c r="F5105" s="2"/>
    </row>
    <row r="5106" customFormat="false" ht="13.5" hidden="false" customHeight="true" outlineLevel="0" collapsed="false">
      <c r="A5106" s="2" t="s">
        <v>18268</v>
      </c>
      <c r="B5106" s="2" t="s">
        <v>18269</v>
      </c>
      <c r="C5106" s="2" t="s">
        <v>8</v>
      </c>
      <c r="D5106" s="2" t="s">
        <v>18270</v>
      </c>
      <c r="E5106" s="2" t="s">
        <v>18267</v>
      </c>
      <c r="F5106" s="2"/>
    </row>
    <row r="5107" customFormat="false" ht="13.5" hidden="false" customHeight="true" outlineLevel="0" collapsed="false">
      <c r="A5107" s="2" t="s">
        <v>18271</v>
      </c>
      <c r="B5107" s="2" t="s">
        <v>18272</v>
      </c>
      <c r="C5107" s="2" t="s">
        <v>8</v>
      </c>
      <c r="D5107" s="2" t="s">
        <v>18273</v>
      </c>
      <c r="E5107" s="2" t="s">
        <v>18267</v>
      </c>
      <c r="F5107" s="2"/>
    </row>
    <row r="5108" customFormat="false" ht="13.5" hidden="true" customHeight="true" outlineLevel="0" collapsed="false">
      <c r="A5108" s="2" t="s">
        <v>18274</v>
      </c>
      <c r="B5108" s="2" t="s">
        <v>18275</v>
      </c>
      <c r="C5108" s="2" t="s">
        <v>8</v>
      </c>
      <c r="D5108" s="2" t="s">
        <v>18276</v>
      </c>
      <c r="E5108" s="2" t="s">
        <v>18267</v>
      </c>
      <c r="F5108" s="2" t="e">
        <f aca="false">MATCH(A5108,$G$2:$G$4357,0)</f>
        <v>#N/A</v>
      </c>
    </row>
    <row r="5109" customFormat="false" ht="13.5" hidden="false" customHeight="true" outlineLevel="0" collapsed="false">
      <c r="A5109" s="2" t="s">
        <v>18277</v>
      </c>
      <c r="B5109" s="2" t="s">
        <v>18278</v>
      </c>
      <c r="C5109" s="2" t="s">
        <v>8</v>
      </c>
      <c r="D5109" s="2" t="s">
        <v>18279</v>
      </c>
      <c r="E5109" s="2" t="s">
        <v>18267</v>
      </c>
      <c r="F5109" s="2"/>
    </row>
    <row r="5110" customFormat="false" ht="13.5" hidden="true" customHeight="true" outlineLevel="0" collapsed="false">
      <c r="A5110" s="2" t="s">
        <v>1400</v>
      </c>
      <c r="B5110" s="2" t="s">
        <v>18280</v>
      </c>
      <c r="C5110" s="2" t="s">
        <v>18281</v>
      </c>
      <c r="D5110" s="2" t="s">
        <v>18282</v>
      </c>
      <c r="E5110" s="2" t="s">
        <v>18267</v>
      </c>
      <c r="F5110" s="2" t="n">
        <f aca="false">MATCH(A5110,$G$2:$G$4357,0)</f>
        <v>354</v>
      </c>
    </row>
    <row r="5111" customFormat="false" ht="13.5" hidden="false" customHeight="true" outlineLevel="0" collapsed="false">
      <c r="A5111" s="2" t="s">
        <v>18283</v>
      </c>
      <c r="B5111" s="2" t="s">
        <v>18284</v>
      </c>
      <c r="C5111" s="2" t="s">
        <v>8</v>
      </c>
      <c r="D5111" s="2" t="s">
        <v>18285</v>
      </c>
      <c r="E5111" s="2" t="s">
        <v>18267</v>
      </c>
      <c r="F5111" s="2"/>
    </row>
    <row r="5112" customFormat="false" ht="13.5" hidden="false" customHeight="true" outlineLevel="0" collapsed="false">
      <c r="A5112" s="2" t="s">
        <v>18286</v>
      </c>
      <c r="B5112" s="2" t="s">
        <v>18287</v>
      </c>
      <c r="C5112" s="2" t="s">
        <v>8</v>
      </c>
      <c r="D5112" s="2" t="s">
        <v>18288</v>
      </c>
      <c r="E5112" s="2" t="s">
        <v>18267</v>
      </c>
      <c r="F5112" s="2"/>
    </row>
    <row r="5113" customFormat="false" ht="13.5" hidden="true" customHeight="true" outlineLevel="0" collapsed="false">
      <c r="A5113" s="2" t="s">
        <v>865</v>
      </c>
      <c r="B5113" s="2" t="s">
        <v>18289</v>
      </c>
      <c r="C5113" s="2" t="s">
        <v>8</v>
      </c>
      <c r="D5113" s="2" t="s">
        <v>18290</v>
      </c>
      <c r="E5113" s="2" t="s">
        <v>18267</v>
      </c>
      <c r="F5113" s="2" t="n">
        <f aca="false">MATCH(A5113,$G$2:$G$4357,0)</f>
        <v>207</v>
      </c>
    </row>
    <row r="5114" customFormat="false" ht="13.5" hidden="false" customHeight="true" outlineLevel="0" collapsed="false">
      <c r="A5114" s="2" t="s">
        <v>18291</v>
      </c>
      <c r="B5114" s="2" t="s">
        <v>18292</v>
      </c>
      <c r="C5114" s="2" t="s">
        <v>8</v>
      </c>
      <c r="D5114" s="2" t="s">
        <v>18293</v>
      </c>
      <c r="E5114" s="2" t="s">
        <v>18267</v>
      </c>
      <c r="F5114" s="2"/>
    </row>
    <row r="5115" customFormat="false" ht="13.5" hidden="false" customHeight="true" outlineLevel="0" collapsed="false">
      <c r="A5115" s="2" t="s">
        <v>18294</v>
      </c>
      <c r="B5115" s="2" t="s">
        <v>18295</v>
      </c>
      <c r="C5115" s="2" t="s">
        <v>8</v>
      </c>
      <c r="D5115" s="2" t="s">
        <v>18296</v>
      </c>
      <c r="E5115" s="2" t="s">
        <v>18267</v>
      </c>
      <c r="F5115" s="2"/>
    </row>
    <row r="5116" customFormat="false" ht="13.5" hidden="false" customHeight="true" outlineLevel="0" collapsed="false">
      <c r="A5116" s="2" t="s">
        <v>18297</v>
      </c>
      <c r="B5116" s="2" t="s">
        <v>18298</v>
      </c>
      <c r="C5116" s="2" t="s">
        <v>8</v>
      </c>
      <c r="D5116" s="2" t="s">
        <v>18299</v>
      </c>
      <c r="E5116" s="2" t="s">
        <v>18267</v>
      </c>
      <c r="F5116" s="2"/>
    </row>
    <row r="5117" customFormat="false" ht="13.5" hidden="false" customHeight="true" outlineLevel="0" collapsed="false">
      <c r="A5117" s="2" t="s">
        <v>18300</v>
      </c>
      <c r="B5117" s="2" t="s">
        <v>18301</v>
      </c>
      <c r="C5117" s="2" t="s">
        <v>8</v>
      </c>
      <c r="D5117" s="2" t="s">
        <v>18302</v>
      </c>
      <c r="E5117" s="2" t="s">
        <v>18267</v>
      </c>
      <c r="F5117" s="2"/>
    </row>
    <row r="5118" customFormat="false" ht="13.5" hidden="false" customHeight="true" outlineLevel="0" collapsed="false">
      <c r="A5118" s="2" t="s">
        <v>18303</v>
      </c>
      <c r="B5118" s="2" t="s">
        <v>18304</v>
      </c>
      <c r="C5118" s="2" t="s">
        <v>8</v>
      </c>
      <c r="D5118" s="2" t="s">
        <v>18305</v>
      </c>
      <c r="E5118" s="2" t="s">
        <v>18267</v>
      </c>
      <c r="F5118" s="2"/>
    </row>
    <row r="5119" customFormat="false" ht="13.5" hidden="false" customHeight="true" outlineLevel="0" collapsed="false">
      <c r="A5119" s="2" t="s">
        <v>18306</v>
      </c>
      <c r="B5119" s="2" t="s">
        <v>18307</v>
      </c>
      <c r="C5119" s="2" t="s">
        <v>8</v>
      </c>
      <c r="D5119" s="2" t="s">
        <v>18308</v>
      </c>
      <c r="E5119" s="2" t="s">
        <v>18267</v>
      </c>
      <c r="F5119" s="2"/>
    </row>
    <row r="5120" customFormat="false" ht="13.5" hidden="false" customHeight="true" outlineLevel="0" collapsed="false">
      <c r="A5120" s="2" t="s">
        <v>18309</v>
      </c>
      <c r="B5120" s="2" t="s">
        <v>18310</v>
      </c>
      <c r="C5120" s="2" t="s">
        <v>8</v>
      </c>
      <c r="D5120" s="2" t="s">
        <v>18311</v>
      </c>
      <c r="E5120" s="2" t="s">
        <v>18267</v>
      </c>
      <c r="F5120" s="2"/>
    </row>
    <row r="5121" customFormat="false" ht="13.5" hidden="false" customHeight="true" outlineLevel="0" collapsed="false">
      <c r="A5121" s="2" t="s">
        <v>18312</v>
      </c>
      <c r="B5121" s="2" t="s">
        <v>18313</v>
      </c>
      <c r="C5121" s="2" t="s">
        <v>8</v>
      </c>
      <c r="D5121" s="2" t="s">
        <v>18314</v>
      </c>
      <c r="E5121" s="2" t="s">
        <v>18267</v>
      </c>
      <c r="F5121" s="2"/>
    </row>
    <row r="5122" customFormat="false" ht="13.5" hidden="false" customHeight="true" outlineLevel="0" collapsed="false">
      <c r="A5122" s="2" t="s">
        <v>18315</v>
      </c>
      <c r="B5122" s="2" t="s">
        <v>18316</v>
      </c>
      <c r="C5122" s="2" t="s">
        <v>8</v>
      </c>
      <c r="D5122" s="2" t="s">
        <v>18317</v>
      </c>
      <c r="E5122" s="2" t="s">
        <v>18267</v>
      </c>
      <c r="F5122" s="2"/>
    </row>
    <row r="5123" customFormat="false" ht="13.5" hidden="false" customHeight="true" outlineLevel="0" collapsed="false">
      <c r="A5123" s="2" t="s">
        <v>18318</v>
      </c>
      <c r="B5123" s="2" t="s">
        <v>18319</v>
      </c>
      <c r="C5123" s="2" t="s">
        <v>8</v>
      </c>
      <c r="D5123" s="2" t="s">
        <v>18320</v>
      </c>
      <c r="E5123" s="2" t="s">
        <v>18267</v>
      </c>
      <c r="F5123" s="2"/>
    </row>
    <row r="5124" customFormat="false" ht="13.5" hidden="false" customHeight="true" outlineLevel="0" collapsed="false">
      <c r="A5124" s="2" t="s">
        <v>18321</v>
      </c>
      <c r="B5124" s="2" t="s">
        <v>18322</v>
      </c>
      <c r="C5124" s="2" t="s">
        <v>8</v>
      </c>
      <c r="D5124" s="2" t="s">
        <v>18323</v>
      </c>
      <c r="E5124" s="2" t="s">
        <v>18267</v>
      </c>
      <c r="F5124" s="2"/>
    </row>
    <row r="5125" customFormat="false" ht="13.5" hidden="false" customHeight="true" outlineLevel="0" collapsed="false">
      <c r="A5125" s="2" t="s">
        <v>18324</v>
      </c>
      <c r="B5125" s="2" t="s">
        <v>18325</v>
      </c>
      <c r="C5125" s="2" t="s">
        <v>8</v>
      </c>
      <c r="D5125" s="2" t="s">
        <v>18326</v>
      </c>
      <c r="E5125" s="2" t="s">
        <v>18267</v>
      </c>
      <c r="F5125" s="2"/>
    </row>
    <row r="5126" customFormat="false" ht="13.5" hidden="false" customHeight="true" outlineLevel="0" collapsed="false">
      <c r="A5126" s="2" t="s">
        <v>18327</v>
      </c>
      <c r="B5126" s="2" t="s">
        <v>18328</v>
      </c>
      <c r="C5126" s="2" t="s">
        <v>8</v>
      </c>
      <c r="D5126" s="2" t="s">
        <v>18329</v>
      </c>
      <c r="E5126" s="2" t="s">
        <v>18267</v>
      </c>
      <c r="F5126" s="2"/>
    </row>
    <row r="5127" customFormat="false" ht="13.5" hidden="false" customHeight="true" outlineLevel="0" collapsed="false">
      <c r="A5127" s="2" t="s">
        <v>18330</v>
      </c>
      <c r="B5127" s="2" t="s">
        <v>18331</v>
      </c>
      <c r="C5127" s="2" t="s">
        <v>8</v>
      </c>
      <c r="D5127" s="2" t="s">
        <v>18332</v>
      </c>
      <c r="E5127" s="2" t="s">
        <v>18267</v>
      </c>
      <c r="F5127" s="2"/>
    </row>
    <row r="5128" customFormat="false" ht="13.5" hidden="false" customHeight="true" outlineLevel="0" collapsed="false">
      <c r="A5128" s="2" t="s">
        <v>18333</v>
      </c>
      <c r="B5128" s="2" t="s">
        <v>18334</v>
      </c>
      <c r="C5128" s="2" t="s">
        <v>8</v>
      </c>
      <c r="D5128" s="2" t="s">
        <v>18335</v>
      </c>
      <c r="E5128" s="2" t="s">
        <v>18267</v>
      </c>
      <c r="F5128" s="2"/>
    </row>
    <row r="5129" customFormat="false" ht="13.5" hidden="false" customHeight="true" outlineLevel="0" collapsed="false">
      <c r="A5129" s="2" t="s">
        <v>18336</v>
      </c>
      <c r="B5129" s="2" t="s">
        <v>18337</v>
      </c>
      <c r="C5129" s="2" t="s">
        <v>8</v>
      </c>
      <c r="D5129" s="2" t="s">
        <v>18338</v>
      </c>
      <c r="E5129" s="2" t="s">
        <v>18267</v>
      </c>
      <c r="F5129" s="2"/>
    </row>
    <row r="5130" customFormat="false" ht="13.5" hidden="false" customHeight="true" outlineLevel="0" collapsed="false">
      <c r="A5130" s="2" t="s">
        <v>18339</v>
      </c>
      <c r="B5130" s="2" t="s">
        <v>18340</v>
      </c>
      <c r="C5130" s="2" t="s">
        <v>8</v>
      </c>
      <c r="D5130" s="2" t="s">
        <v>18341</v>
      </c>
      <c r="E5130" s="2" t="s">
        <v>18267</v>
      </c>
      <c r="F5130" s="2"/>
    </row>
    <row r="5131" customFormat="false" ht="13.5" hidden="false" customHeight="true" outlineLevel="0" collapsed="false">
      <c r="A5131" s="2" t="s">
        <v>18342</v>
      </c>
      <c r="B5131" s="2" t="s">
        <v>18343</v>
      </c>
      <c r="C5131" s="2" t="s">
        <v>8</v>
      </c>
      <c r="D5131" s="2" t="s">
        <v>18344</v>
      </c>
      <c r="E5131" s="2" t="s">
        <v>18267</v>
      </c>
      <c r="F5131" s="2"/>
    </row>
    <row r="5132" customFormat="false" ht="13.5" hidden="false" customHeight="true" outlineLevel="0" collapsed="false">
      <c r="A5132" s="2" t="s">
        <v>18345</v>
      </c>
      <c r="B5132" s="2" t="s">
        <v>18346</v>
      </c>
      <c r="C5132" s="2" t="s">
        <v>8</v>
      </c>
      <c r="D5132" s="2" t="s">
        <v>18347</v>
      </c>
      <c r="E5132" s="2" t="s">
        <v>18267</v>
      </c>
      <c r="F5132" s="2"/>
    </row>
    <row r="5133" customFormat="false" ht="13.5" hidden="false" customHeight="true" outlineLevel="0" collapsed="false">
      <c r="A5133" s="2" t="s">
        <v>18348</v>
      </c>
      <c r="B5133" s="2" t="s">
        <v>18349</v>
      </c>
      <c r="C5133" s="2" t="s">
        <v>8</v>
      </c>
      <c r="D5133" s="2" t="s">
        <v>18350</v>
      </c>
      <c r="E5133" s="2" t="s">
        <v>18267</v>
      </c>
      <c r="F5133" s="2"/>
    </row>
    <row r="5134" customFormat="false" ht="13.5" hidden="false" customHeight="true" outlineLevel="0" collapsed="false">
      <c r="A5134" s="2" t="s">
        <v>18351</v>
      </c>
      <c r="B5134" s="2" t="s">
        <v>18352</v>
      </c>
      <c r="C5134" s="2" t="s">
        <v>8</v>
      </c>
      <c r="D5134" s="2" t="s">
        <v>18353</v>
      </c>
      <c r="E5134" s="2" t="s">
        <v>18267</v>
      </c>
      <c r="F5134" s="2"/>
    </row>
    <row r="5135" customFormat="false" ht="13.5" hidden="false" customHeight="true" outlineLevel="0" collapsed="false">
      <c r="A5135" s="2" t="s">
        <v>18354</v>
      </c>
      <c r="B5135" s="2" t="s">
        <v>18355</v>
      </c>
      <c r="C5135" s="2" t="s">
        <v>8</v>
      </c>
      <c r="D5135" s="2" t="s">
        <v>18356</v>
      </c>
      <c r="E5135" s="2" t="s">
        <v>18267</v>
      </c>
      <c r="F5135" s="2"/>
    </row>
    <row r="5136" customFormat="false" ht="13.5" hidden="false" customHeight="true" outlineLevel="0" collapsed="false">
      <c r="A5136" s="2" t="s">
        <v>18357</v>
      </c>
      <c r="B5136" s="2" t="s">
        <v>18358</v>
      </c>
      <c r="C5136" s="2" t="s">
        <v>8</v>
      </c>
      <c r="D5136" s="2" t="s">
        <v>18359</v>
      </c>
      <c r="E5136" s="2" t="s">
        <v>18267</v>
      </c>
      <c r="F5136" s="2"/>
    </row>
    <row r="5137" customFormat="false" ht="13.5" hidden="false" customHeight="true" outlineLevel="0" collapsed="false">
      <c r="A5137" s="2" t="s">
        <v>18360</v>
      </c>
      <c r="B5137" s="2" t="s">
        <v>18361</v>
      </c>
      <c r="C5137" s="2" t="s">
        <v>8</v>
      </c>
      <c r="D5137" s="2" t="s">
        <v>18362</v>
      </c>
      <c r="E5137" s="2" t="s">
        <v>18267</v>
      </c>
      <c r="F5137" s="2"/>
    </row>
    <row r="5138" customFormat="false" ht="13.5" hidden="false" customHeight="true" outlineLevel="0" collapsed="false">
      <c r="A5138" s="2" t="s">
        <v>18363</v>
      </c>
      <c r="B5138" s="2" t="s">
        <v>18364</v>
      </c>
      <c r="C5138" s="2" t="s">
        <v>8</v>
      </c>
      <c r="D5138" s="2" t="s">
        <v>18365</v>
      </c>
      <c r="E5138" s="2" t="s">
        <v>18267</v>
      </c>
      <c r="F5138" s="2"/>
    </row>
    <row r="5139" customFormat="false" ht="13.5" hidden="false" customHeight="true" outlineLevel="0" collapsed="false">
      <c r="A5139" s="2" t="s">
        <v>18366</v>
      </c>
      <c r="B5139" s="2" t="s">
        <v>18367</v>
      </c>
      <c r="C5139" s="2" t="s">
        <v>8</v>
      </c>
      <c r="D5139" s="2" t="s">
        <v>18368</v>
      </c>
      <c r="E5139" s="2" t="s">
        <v>18267</v>
      </c>
      <c r="F5139" s="2"/>
    </row>
    <row r="5140" customFormat="false" ht="13.5" hidden="false" customHeight="true" outlineLevel="0" collapsed="false">
      <c r="A5140" s="2" t="s">
        <v>18369</v>
      </c>
      <c r="B5140" s="2" t="s">
        <v>18370</v>
      </c>
      <c r="C5140" s="2" t="s">
        <v>8</v>
      </c>
      <c r="D5140" s="2" t="s">
        <v>18371</v>
      </c>
      <c r="E5140" s="2" t="s">
        <v>18267</v>
      </c>
      <c r="F5140" s="2"/>
    </row>
    <row r="5141" customFormat="false" ht="13.5" hidden="false" customHeight="true" outlineLevel="0" collapsed="false">
      <c r="A5141" s="2" t="s">
        <v>18372</v>
      </c>
      <c r="B5141" s="2" t="s">
        <v>18373</v>
      </c>
      <c r="C5141" s="2" t="s">
        <v>8</v>
      </c>
      <c r="D5141" s="2" t="s">
        <v>18374</v>
      </c>
      <c r="E5141" s="2" t="s">
        <v>18267</v>
      </c>
      <c r="F5141" s="2"/>
    </row>
    <row r="5142" customFormat="false" ht="13.5" hidden="false" customHeight="true" outlineLevel="0" collapsed="false">
      <c r="A5142" s="2" t="s">
        <v>18375</v>
      </c>
      <c r="B5142" s="2" t="s">
        <v>18376</v>
      </c>
      <c r="C5142" s="2" t="s">
        <v>8</v>
      </c>
      <c r="D5142" s="2" t="s">
        <v>18377</v>
      </c>
      <c r="E5142" s="2" t="s">
        <v>18267</v>
      </c>
      <c r="F5142" s="2"/>
    </row>
    <row r="5143" customFormat="false" ht="13.5" hidden="false" customHeight="true" outlineLevel="0" collapsed="false">
      <c r="A5143" s="2" t="s">
        <v>18378</v>
      </c>
      <c r="B5143" s="2" t="s">
        <v>18379</v>
      </c>
      <c r="C5143" s="2" t="s">
        <v>8</v>
      </c>
      <c r="D5143" s="2" t="s">
        <v>18380</v>
      </c>
      <c r="E5143" s="2" t="s">
        <v>18267</v>
      </c>
      <c r="F5143" s="2"/>
    </row>
    <row r="5144" customFormat="false" ht="13.5" hidden="false" customHeight="true" outlineLevel="0" collapsed="false">
      <c r="A5144" s="2" t="s">
        <v>18381</v>
      </c>
      <c r="B5144" s="2" t="s">
        <v>18382</v>
      </c>
      <c r="C5144" s="2" t="s">
        <v>8</v>
      </c>
      <c r="D5144" s="2" t="s">
        <v>18383</v>
      </c>
      <c r="E5144" s="2" t="s">
        <v>18267</v>
      </c>
      <c r="F5144" s="2"/>
    </row>
    <row r="5145" customFormat="false" ht="13.5" hidden="false" customHeight="true" outlineLevel="0" collapsed="false">
      <c r="A5145" s="2" t="s">
        <v>18384</v>
      </c>
      <c r="B5145" s="2" t="s">
        <v>18385</v>
      </c>
      <c r="C5145" s="2" t="s">
        <v>18386</v>
      </c>
      <c r="D5145" s="2" t="s">
        <v>18387</v>
      </c>
      <c r="E5145" s="2" t="s">
        <v>18267</v>
      </c>
      <c r="F5145" s="2"/>
    </row>
    <row r="5146" customFormat="false" ht="13.5" hidden="false" customHeight="true" outlineLevel="0" collapsed="false">
      <c r="A5146" s="2" t="s">
        <v>18388</v>
      </c>
      <c r="B5146" s="2" t="s">
        <v>18389</v>
      </c>
      <c r="C5146" s="2" t="s">
        <v>8</v>
      </c>
      <c r="D5146" s="2" t="s">
        <v>18390</v>
      </c>
      <c r="E5146" s="2" t="s">
        <v>18267</v>
      </c>
      <c r="F5146" s="2"/>
    </row>
    <row r="5147" customFormat="false" ht="13.5" hidden="false" customHeight="true" outlineLevel="0" collapsed="false">
      <c r="A5147" s="2" t="s">
        <v>18391</v>
      </c>
      <c r="B5147" s="2" t="s">
        <v>18392</v>
      </c>
      <c r="C5147" s="2" t="s">
        <v>8</v>
      </c>
      <c r="D5147" s="2" t="s">
        <v>18393</v>
      </c>
      <c r="E5147" s="2" t="s">
        <v>18267</v>
      </c>
      <c r="F5147" s="2"/>
    </row>
    <row r="5148" customFormat="false" ht="13.5" hidden="false" customHeight="true" outlineLevel="0" collapsed="false">
      <c r="A5148" s="2" t="s">
        <v>18394</v>
      </c>
      <c r="B5148" s="2" t="s">
        <v>18395</v>
      </c>
      <c r="C5148" s="2" t="s">
        <v>8</v>
      </c>
      <c r="D5148" s="2" t="s">
        <v>18396</v>
      </c>
      <c r="E5148" s="2" t="s">
        <v>18267</v>
      </c>
      <c r="F5148" s="2"/>
    </row>
    <row r="5149" customFormat="false" ht="13.5" hidden="false" customHeight="true" outlineLevel="0" collapsed="false">
      <c r="A5149" s="2" t="s">
        <v>18397</v>
      </c>
      <c r="B5149" s="2" t="s">
        <v>18398</v>
      </c>
      <c r="C5149" s="2" t="s">
        <v>8</v>
      </c>
      <c r="D5149" s="2" t="s">
        <v>18399</v>
      </c>
      <c r="E5149" s="2" t="s">
        <v>18267</v>
      </c>
      <c r="F5149" s="2"/>
    </row>
    <row r="5150" customFormat="false" ht="13.5" hidden="false" customHeight="true" outlineLevel="0" collapsed="false">
      <c r="A5150" s="2" t="s">
        <v>18400</v>
      </c>
      <c r="B5150" s="2" t="s">
        <v>18401</v>
      </c>
      <c r="C5150" s="2" t="s">
        <v>8</v>
      </c>
      <c r="D5150" s="2" t="s">
        <v>18402</v>
      </c>
      <c r="E5150" s="2" t="s">
        <v>18267</v>
      </c>
      <c r="F5150" s="2"/>
    </row>
    <row r="5151" customFormat="false" ht="13.5" hidden="false" customHeight="true" outlineLevel="0" collapsed="false">
      <c r="A5151" s="2" t="s">
        <v>18403</v>
      </c>
      <c r="B5151" s="2" t="s">
        <v>18404</v>
      </c>
      <c r="C5151" s="2" t="s">
        <v>8</v>
      </c>
      <c r="D5151" s="2" t="s">
        <v>18405</v>
      </c>
      <c r="E5151" s="2" t="s">
        <v>18267</v>
      </c>
      <c r="F5151" s="2"/>
    </row>
    <row r="5152" customFormat="false" ht="13.5" hidden="false" customHeight="true" outlineLevel="0" collapsed="false">
      <c r="A5152" s="2" t="s">
        <v>18406</v>
      </c>
      <c r="B5152" s="2" t="s">
        <v>18407</v>
      </c>
      <c r="C5152" s="2" t="s">
        <v>8</v>
      </c>
      <c r="D5152" s="2" t="s">
        <v>18408</v>
      </c>
      <c r="E5152" s="2" t="s">
        <v>18267</v>
      </c>
      <c r="F5152" s="2"/>
    </row>
    <row r="5153" customFormat="false" ht="13.5" hidden="false" customHeight="true" outlineLevel="0" collapsed="false">
      <c r="A5153" s="2" t="s">
        <v>18409</v>
      </c>
      <c r="B5153" s="2" t="s">
        <v>18410</v>
      </c>
      <c r="C5153" s="2" t="s">
        <v>8</v>
      </c>
      <c r="D5153" s="2" t="s">
        <v>18411</v>
      </c>
      <c r="E5153" s="2" t="s">
        <v>18267</v>
      </c>
      <c r="F5153" s="2"/>
    </row>
    <row r="5154" customFormat="false" ht="13.5" hidden="false" customHeight="true" outlineLevel="0" collapsed="false">
      <c r="A5154" s="2" t="s">
        <v>18412</v>
      </c>
      <c r="B5154" s="2" t="s">
        <v>18413</v>
      </c>
      <c r="C5154" s="2" t="s">
        <v>8</v>
      </c>
      <c r="D5154" s="2" t="s">
        <v>18414</v>
      </c>
      <c r="E5154" s="2" t="s">
        <v>18267</v>
      </c>
      <c r="F5154" s="2"/>
    </row>
    <row r="5155" customFormat="false" ht="13.5" hidden="false" customHeight="true" outlineLevel="0" collapsed="false">
      <c r="A5155" s="2" t="s">
        <v>18415</v>
      </c>
      <c r="B5155" s="2" t="s">
        <v>18416</v>
      </c>
      <c r="C5155" s="2" t="s">
        <v>8</v>
      </c>
      <c r="D5155" s="2" t="s">
        <v>18417</v>
      </c>
      <c r="E5155" s="2" t="s">
        <v>18267</v>
      </c>
      <c r="F5155" s="2"/>
    </row>
    <row r="5156" customFormat="false" ht="13.5" hidden="false" customHeight="true" outlineLevel="0" collapsed="false">
      <c r="A5156" s="2" t="s">
        <v>18418</v>
      </c>
      <c r="B5156" s="2" t="s">
        <v>18419</v>
      </c>
      <c r="C5156" s="2" t="s">
        <v>8</v>
      </c>
      <c r="D5156" s="2" t="s">
        <v>18420</v>
      </c>
      <c r="E5156" s="2" t="s">
        <v>18267</v>
      </c>
      <c r="F5156" s="2"/>
    </row>
    <row r="5157" customFormat="false" ht="13.5" hidden="true" customHeight="true" outlineLevel="0" collapsed="false">
      <c r="A5157" s="2" t="s">
        <v>2079</v>
      </c>
      <c r="B5157" s="2" t="s">
        <v>18421</v>
      </c>
      <c r="C5157" s="2" t="s">
        <v>8</v>
      </c>
      <c r="D5157" s="2" t="s">
        <v>18422</v>
      </c>
      <c r="E5157" s="2" t="s">
        <v>1132</v>
      </c>
      <c r="F5157" s="2" t="n">
        <f aca="false">MATCH(A5157,$G$2:$G$4357,0)</f>
        <v>542</v>
      </c>
    </row>
    <row r="5158" customFormat="false" ht="13.5" hidden="false" customHeight="true" outlineLevel="0" collapsed="false">
      <c r="A5158" s="2" t="s">
        <v>18423</v>
      </c>
      <c r="B5158" s="2" t="s">
        <v>18424</v>
      </c>
      <c r="C5158" s="2" t="s">
        <v>8</v>
      </c>
      <c r="D5158" s="2" t="s">
        <v>18425</v>
      </c>
      <c r="E5158" s="2" t="s">
        <v>18267</v>
      </c>
      <c r="F5158" s="2"/>
    </row>
    <row r="5159" customFormat="false" ht="13.5" hidden="false" customHeight="true" outlineLevel="0" collapsed="false">
      <c r="A5159" s="2" t="s">
        <v>18426</v>
      </c>
      <c r="B5159" s="2" t="s">
        <v>18427</v>
      </c>
      <c r="C5159" s="2" t="s">
        <v>8</v>
      </c>
      <c r="D5159" s="2" t="s">
        <v>18428</v>
      </c>
      <c r="E5159" s="2" t="s">
        <v>18267</v>
      </c>
      <c r="F5159" s="2"/>
    </row>
    <row r="5160" customFormat="false" ht="13.5" hidden="false" customHeight="true" outlineLevel="0" collapsed="false">
      <c r="A5160" s="2" t="s">
        <v>18429</v>
      </c>
      <c r="B5160" s="2" t="s">
        <v>18430</v>
      </c>
      <c r="C5160" s="2" t="s">
        <v>8</v>
      </c>
      <c r="D5160" s="2" t="s">
        <v>18431</v>
      </c>
      <c r="E5160" s="2" t="s">
        <v>18267</v>
      </c>
      <c r="F5160" s="2"/>
    </row>
    <row r="5161" customFormat="false" ht="13.5" hidden="false" customHeight="true" outlineLevel="0" collapsed="false">
      <c r="A5161" s="2" t="s">
        <v>18432</v>
      </c>
      <c r="B5161" s="2" t="s">
        <v>18433</v>
      </c>
      <c r="C5161" s="2" t="s">
        <v>8</v>
      </c>
      <c r="D5161" s="2" t="s">
        <v>18434</v>
      </c>
      <c r="E5161" s="2" t="s">
        <v>18267</v>
      </c>
      <c r="F5161" s="2"/>
    </row>
    <row r="5162" customFormat="false" ht="13.5" hidden="false" customHeight="true" outlineLevel="0" collapsed="false">
      <c r="A5162" s="2" t="s">
        <v>18435</v>
      </c>
      <c r="B5162" s="2" t="s">
        <v>18436</v>
      </c>
      <c r="C5162" s="2" t="s">
        <v>8</v>
      </c>
      <c r="D5162" s="2" t="s">
        <v>18437</v>
      </c>
      <c r="E5162" s="2" t="s">
        <v>18267</v>
      </c>
      <c r="F5162" s="2"/>
    </row>
    <row r="5163" customFormat="false" ht="13.5" hidden="false" customHeight="true" outlineLevel="0" collapsed="false">
      <c r="A5163" s="2" t="s">
        <v>18438</v>
      </c>
      <c r="B5163" s="2" t="s">
        <v>18439</v>
      </c>
      <c r="C5163" s="2" t="s">
        <v>8</v>
      </c>
      <c r="D5163" s="2" t="s">
        <v>18440</v>
      </c>
      <c r="E5163" s="2" t="s">
        <v>18267</v>
      </c>
      <c r="F5163" s="2"/>
    </row>
    <row r="5164" customFormat="false" ht="13.5" hidden="false" customHeight="true" outlineLevel="0" collapsed="false">
      <c r="A5164" s="2" t="s">
        <v>18441</v>
      </c>
      <c r="B5164" s="2" t="s">
        <v>18442</v>
      </c>
      <c r="C5164" s="2" t="s">
        <v>8</v>
      </c>
      <c r="D5164" s="2" t="s">
        <v>18443</v>
      </c>
      <c r="E5164" s="2" t="s">
        <v>18267</v>
      </c>
      <c r="F5164" s="2"/>
    </row>
    <row r="5165" customFormat="false" ht="13.5" hidden="false" customHeight="true" outlineLevel="0" collapsed="false">
      <c r="A5165" s="2" t="s">
        <v>18444</v>
      </c>
      <c r="B5165" s="2" t="s">
        <v>18445</v>
      </c>
      <c r="C5165" s="2" t="s">
        <v>8</v>
      </c>
      <c r="D5165" s="2" t="s">
        <v>18446</v>
      </c>
      <c r="E5165" s="2" t="s">
        <v>18267</v>
      </c>
      <c r="F5165" s="2"/>
    </row>
    <row r="5166" customFormat="false" ht="13.5" hidden="false" customHeight="true" outlineLevel="0" collapsed="false">
      <c r="A5166" s="2" t="s">
        <v>18447</v>
      </c>
      <c r="B5166" s="2" t="s">
        <v>18448</v>
      </c>
      <c r="C5166" s="2" t="s">
        <v>8</v>
      </c>
      <c r="D5166" s="2" t="s">
        <v>18449</v>
      </c>
      <c r="E5166" s="2" t="s">
        <v>18267</v>
      </c>
      <c r="F5166" s="2"/>
    </row>
    <row r="5167" customFormat="false" ht="13.5" hidden="false" customHeight="true" outlineLevel="0" collapsed="false">
      <c r="A5167" s="2" t="s">
        <v>18450</v>
      </c>
      <c r="B5167" s="2" t="s">
        <v>18451</v>
      </c>
      <c r="C5167" s="2" t="s">
        <v>8</v>
      </c>
      <c r="D5167" s="2" t="s">
        <v>18452</v>
      </c>
      <c r="E5167" s="2" t="s">
        <v>18267</v>
      </c>
      <c r="F5167" s="2"/>
    </row>
    <row r="5168" customFormat="false" ht="13.5" hidden="false" customHeight="true" outlineLevel="0" collapsed="false">
      <c r="A5168" s="2" t="s">
        <v>18453</v>
      </c>
      <c r="B5168" s="2" t="s">
        <v>18454</v>
      </c>
      <c r="C5168" s="2" t="s">
        <v>8</v>
      </c>
      <c r="D5168" s="2" t="s">
        <v>18455</v>
      </c>
      <c r="E5168" s="2" t="s">
        <v>18267</v>
      </c>
      <c r="F5168" s="2"/>
    </row>
    <row r="5169" customFormat="false" ht="13.5" hidden="false" customHeight="true" outlineLevel="0" collapsed="false">
      <c r="A5169" s="2" t="s">
        <v>18456</v>
      </c>
      <c r="B5169" s="2" t="s">
        <v>18457</v>
      </c>
      <c r="C5169" s="2" t="s">
        <v>8</v>
      </c>
      <c r="D5169" s="2" t="s">
        <v>18458</v>
      </c>
      <c r="E5169" s="2" t="s">
        <v>18267</v>
      </c>
      <c r="F5169" s="2"/>
    </row>
    <row r="5170" customFormat="false" ht="13.5" hidden="false" customHeight="true" outlineLevel="0" collapsed="false">
      <c r="A5170" s="2" t="s">
        <v>18459</v>
      </c>
      <c r="B5170" s="2" t="s">
        <v>18460</v>
      </c>
      <c r="C5170" s="2" t="s">
        <v>8</v>
      </c>
      <c r="D5170" s="2" t="s">
        <v>18461</v>
      </c>
      <c r="E5170" s="2" t="s">
        <v>18267</v>
      </c>
      <c r="F5170" s="2"/>
    </row>
    <row r="5171" customFormat="false" ht="13.5" hidden="false" customHeight="true" outlineLevel="0" collapsed="false">
      <c r="A5171" s="2" t="s">
        <v>18462</v>
      </c>
      <c r="B5171" s="2" t="s">
        <v>18463</v>
      </c>
      <c r="C5171" s="2" t="s">
        <v>8</v>
      </c>
      <c r="D5171" s="2" t="s">
        <v>18464</v>
      </c>
      <c r="E5171" s="2" t="s">
        <v>18267</v>
      </c>
      <c r="F5171" s="2"/>
    </row>
    <row r="5172" customFormat="false" ht="13.5" hidden="false" customHeight="true" outlineLevel="0" collapsed="false">
      <c r="A5172" s="2" t="s">
        <v>18465</v>
      </c>
      <c r="B5172" s="2" t="s">
        <v>18466</v>
      </c>
      <c r="C5172" s="2" t="s">
        <v>8</v>
      </c>
      <c r="D5172" s="2" t="s">
        <v>18467</v>
      </c>
      <c r="E5172" s="2" t="s">
        <v>18267</v>
      </c>
      <c r="F5172" s="2"/>
    </row>
    <row r="5173" customFormat="false" ht="13.5" hidden="false" customHeight="true" outlineLevel="0" collapsed="false">
      <c r="A5173" s="2" t="s">
        <v>18468</v>
      </c>
      <c r="B5173" s="2" t="s">
        <v>18469</v>
      </c>
      <c r="C5173" s="2" t="s">
        <v>8</v>
      </c>
      <c r="D5173" s="2" t="s">
        <v>18470</v>
      </c>
      <c r="E5173" s="2" t="s">
        <v>18267</v>
      </c>
      <c r="F5173" s="2"/>
    </row>
    <row r="5174" customFormat="false" ht="13.5" hidden="true" customHeight="true" outlineLevel="0" collapsed="false">
      <c r="A5174" s="2" t="s">
        <v>1848</v>
      </c>
      <c r="B5174" s="2" t="s">
        <v>18471</v>
      </c>
      <c r="C5174" s="2" t="s">
        <v>8</v>
      </c>
      <c r="D5174" s="2" t="s">
        <v>18472</v>
      </c>
      <c r="E5174" s="2" t="s">
        <v>18267</v>
      </c>
      <c r="F5174" s="2" t="n">
        <f aca="false">MATCH(A5174,$G$2:$G$4357,0)</f>
        <v>482</v>
      </c>
    </row>
    <row r="5175" customFormat="false" ht="13.5" hidden="false" customHeight="true" outlineLevel="0" collapsed="false">
      <c r="A5175" s="2" t="s">
        <v>18473</v>
      </c>
      <c r="B5175" s="2" t="s">
        <v>18474</v>
      </c>
      <c r="C5175" s="2" t="s">
        <v>8</v>
      </c>
      <c r="D5175" s="2" t="s">
        <v>18475</v>
      </c>
      <c r="E5175" s="2" t="s">
        <v>18267</v>
      </c>
      <c r="F5175" s="2"/>
    </row>
    <row r="5176" customFormat="false" ht="13.5" hidden="false" customHeight="true" outlineLevel="0" collapsed="false">
      <c r="A5176" s="2" t="s">
        <v>18476</v>
      </c>
      <c r="B5176" s="2" t="s">
        <v>18477</v>
      </c>
      <c r="C5176" s="2" t="s">
        <v>8</v>
      </c>
      <c r="D5176" s="2" t="s">
        <v>18478</v>
      </c>
      <c r="E5176" s="2" t="s">
        <v>18267</v>
      </c>
      <c r="F5176" s="2"/>
    </row>
    <row r="5177" customFormat="false" ht="13.5" hidden="false" customHeight="true" outlineLevel="0" collapsed="false">
      <c r="A5177" s="2" t="s">
        <v>18479</v>
      </c>
      <c r="B5177" s="2" t="s">
        <v>18480</v>
      </c>
      <c r="C5177" s="2" t="s">
        <v>968</v>
      </c>
      <c r="D5177" s="2" t="s">
        <v>18481</v>
      </c>
      <c r="E5177" s="2" t="s">
        <v>18267</v>
      </c>
      <c r="F5177" s="2"/>
    </row>
    <row r="5178" customFormat="false" ht="13.5" hidden="false" customHeight="true" outlineLevel="0" collapsed="false">
      <c r="A5178" s="2" t="s">
        <v>18482</v>
      </c>
      <c r="B5178" s="2" t="s">
        <v>18483</v>
      </c>
      <c r="C5178" s="2" t="s">
        <v>8</v>
      </c>
      <c r="D5178" s="2" t="s">
        <v>18484</v>
      </c>
      <c r="E5178" s="2" t="s">
        <v>18267</v>
      </c>
      <c r="F5178" s="2"/>
    </row>
    <row r="5179" customFormat="false" ht="13.5" hidden="false" customHeight="true" outlineLevel="0" collapsed="false">
      <c r="A5179" s="2" t="s">
        <v>18485</v>
      </c>
      <c r="B5179" s="2" t="s">
        <v>18486</v>
      </c>
      <c r="C5179" s="2" t="s">
        <v>8</v>
      </c>
      <c r="D5179" s="2" t="s">
        <v>18487</v>
      </c>
      <c r="E5179" s="2" t="s">
        <v>18267</v>
      </c>
      <c r="F5179" s="2"/>
    </row>
    <row r="5180" customFormat="false" ht="13.5" hidden="false" customHeight="true" outlineLevel="0" collapsed="false">
      <c r="A5180" s="2" t="s">
        <v>18488</v>
      </c>
      <c r="B5180" s="2" t="s">
        <v>18489</v>
      </c>
      <c r="C5180" s="2" t="s">
        <v>8</v>
      </c>
      <c r="D5180" s="2" t="s">
        <v>18490</v>
      </c>
      <c r="E5180" s="2" t="s">
        <v>18267</v>
      </c>
      <c r="F5180" s="2"/>
    </row>
    <row r="5181" customFormat="false" ht="13.5" hidden="false" customHeight="true" outlineLevel="0" collapsed="false">
      <c r="A5181" s="2" t="s">
        <v>18491</v>
      </c>
      <c r="B5181" s="2" t="s">
        <v>18492</v>
      </c>
      <c r="C5181" s="2" t="s">
        <v>18493</v>
      </c>
      <c r="D5181" s="2" t="s">
        <v>18494</v>
      </c>
      <c r="E5181" s="2" t="s">
        <v>18267</v>
      </c>
      <c r="F5181" s="2"/>
    </row>
    <row r="5182" customFormat="false" ht="13.5" hidden="false" customHeight="true" outlineLevel="0" collapsed="false">
      <c r="A5182" s="2" t="s">
        <v>18495</v>
      </c>
      <c r="B5182" s="2" t="s">
        <v>18496</v>
      </c>
      <c r="C5182" s="2" t="s">
        <v>8</v>
      </c>
      <c r="D5182" s="2" t="s">
        <v>18497</v>
      </c>
      <c r="E5182" s="2" t="s">
        <v>18267</v>
      </c>
      <c r="F5182" s="2"/>
    </row>
    <row r="5183" customFormat="false" ht="13.5" hidden="false" customHeight="true" outlineLevel="0" collapsed="false">
      <c r="A5183" s="2" t="s">
        <v>18498</v>
      </c>
      <c r="B5183" s="2" t="s">
        <v>18499</v>
      </c>
      <c r="C5183" s="2" t="s">
        <v>8</v>
      </c>
      <c r="D5183" s="2" t="s">
        <v>18500</v>
      </c>
      <c r="E5183" s="2" t="s">
        <v>18267</v>
      </c>
      <c r="F5183" s="2"/>
    </row>
    <row r="5184" customFormat="false" ht="13.5" hidden="false" customHeight="true" outlineLevel="0" collapsed="false">
      <c r="A5184" s="2" t="s">
        <v>18501</v>
      </c>
      <c r="B5184" s="2" t="s">
        <v>18502</v>
      </c>
      <c r="C5184" s="2" t="s">
        <v>8</v>
      </c>
      <c r="D5184" s="2" t="s">
        <v>18503</v>
      </c>
      <c r="E5184" s="2" t="s">
        <v>18267</v>
      </c>
      <c r="F5184" s="2"/>
    </row>
    <row r="5185" customFormat="false" ht="13.5" hidden="false" customHeight="true" outlineLevel="0" collapsed="false">
      <c r="A5185" s="2" t="s">
        <v>18504</v>
      </c>
      <c r="B5185" s="2" t="s">
        <v>18505</v>
      </c>
      <c r="C5185" s="2" t="s">
        <v>8</v>
      </c>
      <c r="D5185" s="2" t="s">
        <v>18506</v>
      </c>
      <c r="E5185" s="2" t="s">
        <v>18267</v>
      </c>
      <c r="F5185" s="2"/>
    </row>
    <row r="5186" customFormat="false" ht="13.5" hidden="false" customHeight="true" outlineLevel="0" collapsed="false">
      <c r="A5186" s="2" t="s">
        <v>18507</v>
      </c>
      <c r="B5186" s="2" t="s">
        <v>18508</v>
      </c>
      <c r="C5186" s="2" t="s">
        <v>8</v>
      </c>
      <c r="D5186" s="2" t="s">
        <v>18509</v>
      </c>
      <c r="E5186" s="2" t="s">
        <v>18267</v>
      </c>
      <c r="F5186" s="2"/>
    </row>
    <row r="5187" customFormat="false" ht="13.5" hidden="false" customHeight="true" outlineLevel="0" collapsed="false">
      <c r="A5187" s="2" t="s">
        <v>18510</v>
      </c>
      <c r="B5187" s="2" t="s">
        <v>18511</v>
      </c>
      <c r="C5187" s="2" t="s">
        <v>8</v>
      </c>
      <c r="D5187" s="2" t="s">
        <v>18512</v>
      </c>
      <c r="E5187" s="2" t="s">
        <v>18267</v>
      </c>
      <c r="F5187" s="2"/>
    </row>
    <row r="5188" customFormat="false" ht="13.5" hidden="false" customHeight="true" outlineLevel="0" collapsed="false">
      <c r="A5188" s="2" t="s">
        <v>18513</v>
      </c>
      <c r="B5188" s="2" t="s">
        <v>18514</v>
      </c>
      <c r="C5188" s="2" t="s">
        <v>8</v>
      </c>
      <c r="D5188" s="2" t="s">
        <v>18515</v>
      </c>
      <c r="E5188" s="2" t="s">
        <v>18267</v>
      </c>
      <c r="F5188" s="2"/>
    </row>
    <row r="5189" customFormat="false" ht="13.5" hidden="false" customHeight="true" outlineLevel="0" collapsed="false">
      <c r="A5189" s="2" t="s">
        <v>18516</v>
      </c>
      <c r="B5189" s="2" t="s">
        <v>18517</v>
      </c>
      <c r="C5189" s="2" t="s">
        <v>8</v>
      </c>
      <c r="D5189" s="2" t="s">
        <v>18518</v>
      </c>
      <c r="E5189" s="2" t="s">
        <v>18267</v>
      </c>
      <c r="F5189" s="2"/>
    </row>
    <row r="5190" customFormat="false" ht="13.5" hidden="false" customHeight="true" outlineLevel="0" collapsed="false">
      <c r="A5190" s="2" t="s">
        <v>18519</v>
      </c>
      <c r="B5190" s="2" t="s">
        <v>18520</v>
      </c>
      <c r="C5190" s="2" t="s">
        <v>8</v>
      </c>
      <c r="D5190" s="2" t="s">
        <v>18521</v>
      </c>
      <c r="E5190" s="2" t="s">
        <v>18267</v>
      </c>
      <c r="F5190" s="2"/>
    </row>
    <row r="5191" customFormat="false" ht="13.5" hidden="false" customHeight="true" outlineLevel="0" collapsed="false">
      <c r="A5191" s="2" t="s">
        <v>18522</v>
      </c>
      <c r="B5191" s="2" t="s">
        <v>18523</v>
      </c>
      <c r="C5191" s="2" t="s">
        <v>8</v>
      </c>
      <c r="D5191" s="2" t="s">
        <v>18524</v>
      </c>
      <c r="E5191" s="2" t="s">
        <v>18267</v>
      </c>
      <c r="F5191" s="2"/>
    </row>
    <row r="5192" customFormat="false" ht="13.5" hidden="false" customHeight="true" outlineLevel="0" collapsed="false">
      <c r="A5192" s="2" t="s">
        <v>18525</v>
      </c>
      <c r="B5192" s="2" t="s">
        <v>18526</v>
      </c>
      <c r="C5192" s="2" t="s">
        <v>8</v>
      </c>
      <c r="D5192" s="2" t="s">
        <v>18527</v>
      </c>
      <c r="E5192" s="2" t="s">
        <v>18267</v>
      </c>
      <c r="F5192" s="2"/>
    </row>
    <row r="5193" customFormat="false" ht="13.5" hidden="false" customHeight="true" outlineLevel="0" collapsed="false">
      <c r="A5193" s="2" t="s">
        <v>18528</v>
      </c>
      <c r="B5193" s="2" t="s">
        <v>18529</v>
      </c>
      <c r="C5193" s="2" t="s">
        <v>8</v>
      </c>
      <c r="D5193" s="2" t="s">
        <v>18530</v>
      </c>
      <c r="E5193" s="2" t="s">
        <v>18267</v>
      </c>
      <c r="F5193" s="2"/>
    </row>
    <row r="5194" customFormat="false" ht="13.5" hidden="false" customHeight="true" outlineLevel="0" collapsed="false">
      <c r="A5194" s="2" t="s">
        <v>18531</v>
      </c>
      <c r="B5194" s="2" t="s">
        <v>18532</v>
      </c>
      <c r="C5194" s="2" t="s">
        <v>8</v>
      </c>
      <c r="D5194" s="2" t="s">
        <v>18533</v>
      </c>
      <c r="E5194" s="2" t="s">
        <v>18267</v>
      </c>
      <c r="F5194" s="2"/>
    </row>
    <row r="5195" customFormat="false" ht="13.5" hidden="false" customHeight="true" outlineLevel="0" collapsed="false">
      <c r="A5195" s="2" t="s">
        <v>18534</v>
      </c>
      <c r="B5195" s="2" t="s">
        <v>18535</v>
      </c>
      <c r="C5195" s="2" t="s">
        <v>8</v>
      </c>
      <c r="D5195" s="2" t="s">
        <v>18536</v>
      </c>
      <c r="E5195" s="2" t="s">
        <v>18267</v>
      </c>
      <c r="F5195" s="2"/>
    </row>
    <row r="5196" customFormat="false" ht="13.5" hidden="false" customHeight="true" outlineLevel="0" collapsed="false">
      <c r="A5196" s="2" t="s">
        <v>18537</v>
      </c>
      <c r="B5196" s="2" t="s">
        <v>18538</v>
      </c>
      <c r="C5196" s="2" t="s">
        <v>8</v>
      </c>
      <c r="D5196" s="2" t="s">
        <v>18539</v>
      </c>
      <c r="E5196" s="2" t="s">
        <v>18267</v>
      </c>
      <c r="F5196" s="2"/>
    </row>
    <row r="5197" customFormat="false" ht="13.5" hidden="false" customHeight="true" outlineLevel="0" collapsed="false">
      <c r="A5197" s="2" t="s">
        <v>18540</v>
      </c>
      <c r="B5197" s="2" t="s">
        <v>18541</v>
      </c>
      <c r="C5197" s="2" t="s">
        <v>8</v>
      </c>
      <c r="D5197" s="2" t="s">
        <v>18542</v>
      </c>
      <c r="E5197" s="2" t="s">
        <v>18267</v>
      </c>
      <c r="F5197" s="2"/>
    </row>
    <row r="5198" customFormat="false" ht="13.5" hidden="false" customHeight="true" outlineLevel="0" collapsed="false">
      <c r="A5198" s="2" t="s">
        <v>18543</v>
      </c>
      <c r="B5198" s="2" t="s">
        <v>18544</v>
      </c>
      <c r="C5198" s="2" t="s">
        <v>8</v>
      </c>
      <c r="D5198" s="2" t="s">
        <v>18545</v>
      </c>
      <c r="E5198" s="2" t="s">
        <v>18267</v>
      </c>
      <c r="F5198" s="2"/>
    </row>
    <row r="5199" customFormat="false" ht="13.5" hidden="false" customHeight="true" outlineLevel="0" collapsed="false">
      <c r="A5199" s="2" t="s">
        <v>18546</v>
      </c>
      <c r="B5199" s="2" t="s">
        <v>18547</v>
      </c>
      <c r="C5199" s="2" t="s">
        <v>8</v>
      </c>
      <c r="D5199" s="2" t="s">
        <v>18548</v>
      </c>
      <c r="E5199" s="2" t="s">
        <v>18267</v>
      </c>
      <c r="F5199" s="2"/>
    </row>
    <row r="5200" customFormat="false" ht="13.5" hidden="false" customHeight="true" outlineLevel="0" collapsed="false">
      <c r="A5200" s="2" t="s">
        <v>18549</v>
      </c>
      <c r="B5200" s="2" t="s">
        <v>18550</v>
      </c>
      <c r="C5200" s="2" t="s">
        <v>8</v>
      </c>
      <c r="D5200" s="2" t="s">
        <v>18551</v>
      </c>
      <c r="E5200" s="2" t="s">
        <v>18267</v>
      </c>
      <c r="F5200" s="2"/>
    </row>
    <row r="5201" customFormat="false" ht="13.5" hidden="false" customHeight="true" outlineLevel="0" collapsed="false">
      <c r="A5201" s="2" t="s">
        <v>18552</v>
      </c>
      <c r="B5201" s="2" t="s">
        <v>18553</v>
      </c>
      <c r="C5201" s="2" t="s">
        <v>8</v>
      </c>
      <c r="D5201" s="2" t="s">
        <v>18554</v>
      </c>
      <c r="E5201" s="2" t="s">
        <v>18267</v>
      </c>
      <c r="F5201" s="2"/>
    </row>
    <row r="5202" customFormat="false" ht="13.5" hidden="false" customHeight="true" outlineLevel="0" collapsed="false">
      <c r="A5202" s="2" t="s">
        <v>18555</v>
      </c>
      <c r="B5202" s="2" t="s">
        <v>18556</v>
      </c>
      <c r="C5202" s="2" t="s">
        <v>8</v>
      </c>
      <c r="D5202" s="2" t="s">
        <v>18557</v>
      </c>
      <c r="E5202" s="2" t="s">
        <v>18267</v>
      </c>
      <c r="F5202" s="2"/>
    </row>
    <row r="5203" customFormat="false" ht="13.5" hidden="false" customHeight="true" outlineLevel="0" collapsed="false">
      <c r="A5203" s="2" t="s">
        <v>18558</v>
      </c>
      <c r="B5203" s="2" t="s">
        <v>18559</v>
      </c>
      <c r="C5203" s="2" t="s">
        <v>8</v>
      </c>
      <c r="D5203" s="2" t="s">
        <v>18560</v>
      </c>
      <c r="E5203" s="2" t="s">
        <v>18267</v>
      </c>
      <c r="F5203" s="2"/>
    </row>
    <row r="5204" customFormat="false" ht="13.5" hidden="false" customHeight="true" outlineLevel="0" collapsed="false">
      <c r="A5204" s="2" t="s">
        <v>18561</v>
      </c>
      <c r="B5204" s="2" t="s">
        <v>18562</v>
      </c>
      <c r="C5204" s="2" t="s">
        <v>8</v>
      </c>
      <c r="D5204" s="2" t="s">
        <v>18563</v>
      </c>
      <c r="E5204" s="2" t="s">
        <v>18267</v>
      </c>
      <c r="F5204" s="2"/>
    </row>
    <row r="5205" customFormat="false" ht="13.5" hidden="true" customHeight="true" outlineLevel="0" collapsed="false">
      <c r="A5205" s="2" t="s">
        <v>18564</v>
      </c>
      <c r="B5205" s="2" t="s">
        <v>18565</v>
      </c>
      <c r="C5205" s="2" t="s">
        <v>8</v>
      </c>
      <c r="D5205" s="2" t="s">
        <v>18566</v>
      </c>
      <c r="E5205" s="2" t="s">
        <v>18267</v>
      </c>
      <c r="F5205" s="2" t="e">
        <f aca="false">MATCH(A5205,$G$2:$G$4357,0)</f>
        <v>#N/A</v>
      </c>
    </row>
    <row r="5206" customFormat="false" ht="13.5" hidden="false" customHeight="true" outlineLevel="0" collapsed="false">
      <c r="A5206" s="2" t="s">
        <v>18567</v>
      </c>
      <c r="B5206" s="2" t="s">
        <v>18568</v>
      </c>
      <c r="C5206" s="2" t="s">
        <v>8</v>
      </c>
      <c r="D5206" s="2" t="s">
        <v>18569</v>
      </c>
      <c r="E5206" s="2" t="s">
        <v>18267</v>
      </c>
      <c r="F5206" s="2"/>
    </row>
    <row r="5207" customFormat="false" ht="13.5" hidden="false" customHeight="true" outlineLevel="0" collapsed="false">
      <c r="A5207" s="2" t="s">
        <v>18570</v>
      </c>
      <c r="B5207" s="2" t="s">
        <v>18571</v>
      </c>
      <c r="C5207" s="2" t="s">
        <v>8</v>
      </c>
      <c r="D5207" s="2" t="s">
        <v>18572</v>
      </c>
      <c r="E5207" s="2" t="s">
        <v>18267</v>
      </c>
      <c r="F5207" s="2"/>
    </row>
    <row r="5208" customFormat="false" ht="13.5" hidden="false" customHeight="true" outlineLevel="0" collapsed="false">
      <c r="A5208" s="2" t="s">
        <v>18573</v>
      </c>
      <c r="B5208" s="2" t="s">
        <v>18574</v>
      </c>
      <c r="C5208" s="2" t="s">
        <v>8</v>
      </c>
      <c r="D5208" s="2" t="s">
        <v>18575</v>
      </c>
      <c r="E5208" s="2" t="s">
        <v>18267</v>
      </c>
      <c r="F5208" s="2"/>
    </row>
    <row r="5209" customFormat="false" ht="13.5" hidden="false" customHeight="true" outlineLevel="0" collapsed="false">
      <c r="A5209" s="2" t="s">
        <v>18576</v>
      </c>
      <c r="B5209" s="2" t="s">
        <v>18577</v>
      </c>
      <c r="C5209" s="2" t="s">
        <v>8</v>
      </c>
      <c r="D5209" s="2" t="s">
        <v>18578</v>
      </c>
      <c r="E5209" s="2" t="s">
        <v>18267</v>
      </c>
      <c r="F5209" s="2"/>
    </row>
    <row r="5210" customFormat="false" ht="13.5" hidden="false" customHeight="true" outlineLevel="0" collapsed="false">
      <c r="A5210" s="2" t="s">
        <v>18579</v>
      </c>
      <c r="B5210" s="2" t="s">
        <v>18580</v>
      </c>
      <c r="C5210" s="2" t="s">
        <v>8</v>
      </c>
      <c r="D5210" s="2" t="s">
        <v>18581</v>
      </c>
      <c r="E5210" s="2" t="s">
        <v>18267</v>
      </c>
      <c r="F5210" s="2"/>
    </row>
    <row r="5211" customFormat="false" ht="13.5" hidden="false" customHeight="true" outlineLevel="0" collapsed="false">
      <c r="A5211" s="2" t="s">
        <v>18582</v>
      </c>
      <c r="B5211" s="2" t="s">
        <v>18583</v>
      </c>
      <c r="C5211" s="2" t="s">
        <v>8</v>
      </c>
      <c r="D5211" s="2" t="s">
        <v>18584</v>
      </c>
      <c r="E5211" s="2" t="s">
        <v>18267</v>
      </c>
      <c r="F5211" s="2"/>
    </row>
    <row r="5212" customFormat="false" ht="13.5" hidden="false" customHeight="true" outlineLevel="0" collapsed="false">
      <c r="A5212" s="2" t="s">
        <v>18585</v>
      </c>
      <c r="B5212" s="2" t="s">
        <v>18586</v>
      </c>
      <c r="C5212" s="2" t="s">
        <v>8</v>
      </c>
      <c r="D5212" s="2" t="s">
        <v>18587</v>
      </c>
      <c r="E5212" s="2" t="s">
        <v>18267</v>
      </c>
      <c r="F5212" s="2"/>
    </row>
    <row r="5213" customFormat="false" ht="13.5" hidden="false" customHeight="true" outlineLevel="0" collapsed="false">
      <c r="A5213" s="2" t="s">
        <v>18588</v>
      </c>
      <c r="B5213" s="2" t="s">
        <v>18589</v>
      </c>
      <c r="C5213" s="2" t="s">
        <v>8</v>
      </c>
      <c r="D5213" s="2" t="s">
        <v>18590</v>
      </c>
      <c r="E5213" s="2" t="s">
        <v>18267</v>
      </c>
      <c r="F5213" s="2"/>
    </row>
    <row r="5214" customFormat="false" ht="13.5" hidden="false" customHeight="true" outlineLevel="0" collapsed="false">
      <c r="A5214" s="2" t="s">
        <v>18591</v>
      </c>
      <c r="B5214" s="2" t="s">
        <v>18592</v>
      </c>
      <c r="C5214" s="2" t="s">
        <v>8</v>
      </c>
      <c r="D5214" s="2" t="s">
        <v>18593</v>
      </c>
      <c r="E5214" s="2" t="s">
        <v>18267</v>
      </c>
      <c r="F5214" s="2"/>
    </row>
    <row r="5215" customFormat="false" ht="13.5" hidden="false" customHeight="true" outlineLevel="0" collapsed="false">
      <c r="A5215" s="2" t="s">
        <v>18594</v>
      </c>
      <c r="B5215" s="2" t="s">
        <v>18595</v>
      </c>
      <c r="C5215" s="2" t="s">
        <v>8</v>
      </c>
      <c r="D5215" s="2" t="s">
        <v>18596</v>
      </c>
      <c r="E5215" s="2" t="s">
        <v>18267</v>
      </c>
      <c r="F5215" s="2"/>
    </row>
    <row r="5216" customFormat="false" ht="13.5" hidden="false" customHeight="true" outlineLevel="0" collapsed="false">
      <c r="A5216" s="2" t="s">
        <v>18597</v>
      </c>
      <c r="B5216" s="2" t="s">
        <v>18598</v>
      </c>
      <c r="C5216" s="2" t="s">
        <v>18599</v>
      </c>
      <c r="D5216" s="2" t="s">
        <v>18600</v>
      </c>
      <c r="E5216" s="2" t="s">
        <v>18267</v>
      </c>
      <c r="F5216" s="2"/>
    </row>
    <row r="5217" customFormat="false" ht="13.5" hidden="true" customHeight="true" outlineLevel="0" collapsed="false">
      <c r="A5217" s="2" t="s">
        <v>1111</v>
      </c>
      <c r="B5217" s="2" t="s">
        <v>18601</v>
      </c>
      <c r="C5217" s="2" t="s">
        <v>9196</v>
      </c>
      <c r="D5217" s="2" t="s">
        <v>4144</v>
      </c>
      <c r="E5217" s="2" t="s">
        <v>18267</v>
      </c>
      <c r="F5217" s="2" t="n">
        <f aca="false">MATCH(A5217,$G$2:$G$4357,0)</f>
        <v>268</v>
      </c>
    </row>
    <row r="5218" customFormat="false" ht="13.5" hidden="false" customHeight="true" outlineLevel="0" collapsed="false">
      <c r="A5218" s="2" t="s">
        <v>18602</v>
      </c>
      <c r="B5218" s="2" t="s">
        <v>18603</v>
      </c>
      <c r="C5218" s="2" t="s">
        <v>8</v>
      </c>
      <c r="D5218" s="2" t="s">
        <v>18604</v>
      </c>
      <c r="E5218" s="2" t="s">
        <v>18267</v>
      </c>
      <c r="F5218" s="2"/>
    </row>
    <row r="5219" customFormat="false" ht="13.5" hidden="false" customHeight="true" outlineLevel="0" collapsed="false">
      <c r="A5219" s="2" t="s">
        <v>18605</v>
      </c>
      <c r="B5219" s="2" t="s">
        <v>18606</v>
      </c>
      <c r="C5219" s="2" t="s">
        <v>4113</v>
      </c>
      <c r="D5219" s="2" t="s">
        <v>18607</v>
      </c>
      <c r="E5219" s="2" t="s">
        <v>18267</v>
      </c>
      <c r="F5219" s="2"/>
    </row>
    <row r="5220" customFormat="false" ht="13.5" hidden="false" customHeight="true" outlineLevel="0" collapsed="false">
      <c r="A5220" s="2" t="s">
        <v>18608</v>
      </c>
      <c r="B5220" s="2" t="s">
        <v>18609</v>
      </c>
      <c r="C5220" s="2" t="s">
        <v>8</v>
      </c>
      <c r="D5220" s="2" t="s">
        <v>18610</v>
      </c>
      <c r="E5220" s="2" t="s">
        <v>18267</v>
      </c>
      <c r="F5220" s="2"/>
    </row>
    <row r="5221" customFormat="false" ht="13.5" hidden="false" customHeight="true" outlineLevel="0" collapsed="false">
      <c r="A5221" s="2" t="s">
        <v>18611</v>
      </c>
      <c r="B5221" s="2" t="s">
        <v>18612</v>
      </c>
      <c r="C5221" s="2" t="s">
        <v>1931</v>
      </c>
      <c r="D5221" s="2" t="s">
        <v>18613</v>
      </c>
      <c r="E5221" s="2" t="s">
        <v>18267</v>
      </c>
      <c r="F5221" s="2"/>
    </row>
    <row r="5222" customFormat="false" ht="13.5" hidden="false" customHeight="true" outlineLevel="0" collapsed="false">
      <c r="A5222" s="2" t="s">
        <v>18614</v>
      </c>
      <c r="B5222" s="2" t="s">
        <v>18615</v>
      </c>
      <c r="C5222" s="2" t="s">
        <v>8</v>
      </c>
      <c r="D5222" s="2" t="s">
        <v>18616</v>
      </c>
      <c r="E5222" s="2" t="s">
        <v>18267</v>
      </c>
      <c r="F5222" s="2"/>
    </row>
    <row r="5223" customFormat="false" ht="13.5" hidden="false" customHeight="true" outlineLevel="0" collapsed="false">
      <c r="A5223" s="2" t="s">
        <v>18617</v>
      </c>
      <c r="B5223" s="2" t="s">
        <v>18618</v>
      </c>
      <c r="C5223" s="2" t="s">
        <v>8</v>
      </c>
      <c r="D5223" s="2" t="s">
        <v>18619</v>
      </c>
      <c r="E5223" s="2" t="s">
        <v>18267</v>
      </c>
      <c r="F5223" s="2"/>
    </row>
    <row r="5224" customFormat="false" ht="13.5" hidden="false" customHeight="true" outlineLevel="0" collapsed="false">
      <c r="A5224" s="2" t="s">
        <v>18620</v>
      </c>
      <c r="B5224" s="2" t="s">
        <v>18621</v>
      </c>
      <c r="C5224" s="2" t="s">
        <v>8</v>
      </c>
      <c r="D5224" s="2" t="s">
        <v>18622</v>
      </c>
      <c r="E5224" s="2" t="s">
        <v>18267</v>
      </c>
      <c r="F5224" s="2"/>
    </row>
    <row r="5225" customFormat="false" ht="13.5" hidden="true" customHeight="true" outlineLevel="0" collapsed="false">
      <c r="A5225" s="2" t="s">
        <v>1115</v>
      </c>
      <c r="B5225" s="2" t="s">
        <v>18623</v>
      </c>
      <c r="C5225" s="2" t="s">
        <v>8</v>
      </c>
      <c r="D5225" s="2" t="s">
        <v>18624</v>
      </c>
      <c r="E5225" s="2" t="s">
        <v>18267</v>
      </c>
      <c r="F5225" s="2" t="n">
        <f aca="false">MATCH(A5225,$G$2:$G$4357,0)</f>
        <v>269</v>
      </c>
    </row>
    <row r="5226" customFormat="false" ht="13.5" hidden="true" customHeight="true" outlineLevel="0" collapsed="false">
      <c r="A5226" s="2" t="s">
        <v>1589</v>
      </c>
      <c r="B5226" s="2" t="s">
        <v>18625</v>
      </c>
      <c r="C5226" s="2" t="s">
        <v>8</v>
      </c>
      <c r="D5226" s="2" t="s">
        <v>18626</v>
      </c>
      <c r="E5226" s="2" t="s">
        <v>18267</v>
      </c>
      <c r="F5226" s="2" t="n">
        <f aca="false">MATCH(A5226,$G$2:$G$4357,0)</f>
        <v>412</v>
      </c>
    </row>
    <row r="5227" customFormat="false" ht="13.5" hidden="true" customHeight="true" outlineLevel="0" collapsed="false">
      <c r="A5227" s="2" t="s">
        <v>18627</v>
      </c>
      <c r="B5227" s="2" t="s">
        <v>18628</v>
      </c>
      <c r="C5227" s="2" t="s">
        <v>8</v>
      </c>
      <c r="D5227" s="2" t="s">
        <v>18629</v>
      </c>
      <c r="E5227" s="2" t="s">
        <v>18267</v>
      </c>
      <c r="F5227" s="2" t="e">
        <f aca="false">MATCH(A5227,$G$2:$G$4357,0)</f>
        <v>#N/A</v>
      </c>
    </row>
    <row r="5228" customFormat="false" ht="13.5" hidden="true" customHeight="true" outlineLevel="0" collapsed="false">
      <c r="A5228" s="2" t="s">
        <v>5461</v>
      </c>
      <c r="B5228" s="2" t="s">
        <v>18630</v>
      </c>
      <c r="C5228" s="2" t="s">
        <v>8</v>
      </c>
      <c r="D5228" s="2" t="s">
        <v>18631</v>
      </c>
      <c r="E5228" s="2" t="s">
        <v>18267</v>
      </c>
      <c r="F5228" s="2" t="n">
        <f aca="false">MATCH(A5228,$G$2:$G$4357,0)</f>
        <v>1507</v>
      </c>
    </row>
    <row r="5229" customFormat="false" ht="13.5" hidden="false" customHeight="true" outlineLevel="0" collapsed="false">
      <c r="A5229" s="2" t="s">
        <v>18632</v>
      </c>
      <c r="B5229" s="2" t="s">
        <v>18633</v>
      </c>
      <c r="C5229" s="2" t="s">
        <v>8</v>
      </c>
      <c r="D5229" s="2" t="s">
        <v>18634</v>
      </c>
      <c r="E5229" s="2" t="s">
        <v>18267</v>
      </c>
      <c r="F5229" s="2"/>
    </row>
    <row r="5230" customFormat="false" ht="13.5" hidden="false" customHeight="true" outlineLevel="0" collapsed="false">
      <c r="A5230" s="2" t="s">
        <v>18635</v>
      </c>
      <c r="B5230" s="2" t="s">
        <v>18636</v>
      </c>
      <c r="C5230" s="2" t="s">
        <v>8</v>
      </c>
      <c r="D5230" s="2" t="s">
        <v>18637</v>
      </c>
      <c r="E5230" s="2" t="s">
        <v>18267</v>
      </c>
      <c r="F5230" s="2"/>
    </row>
    <row r="5231" customFormat="false" ht="13.5" hidden="false" customHeight="true" outlineLevel="0" collapsed="false">
      <c r="A5231" s="2" t="s">
        <v>18638</v>
      </c>
      <c r="B5231" s="2" t="s">
        <v>18639</v>
      </c>
      <c r="C5231" s="2" t="s">
        <v>8</v>
      </c>
      <c r="D5231" s="2" t="s">
        <v>18640</v>
      </c>
      <c r="E5231" s="2" t="s">
        <v>18267</v>
      </c>
      <c r="F5231" s="2"/>
    </row>
    <row r="5232" customFormat="false" ht="13.5" hidden="true" customHeight="true" outlineLevel="0" collapsed="false">
      <c r="A5232" s="2" t="s">
        <v>900</v>
      </c>
      <c r="B5232" s="2" t="s">
        <v>18641</v>
      </c>
      <c r="C5232" s="2" t="s">
        <v>8</v>
      </c>
      <c r="D5232" s="2" t="s">
        <v>18642</v>
      </c>
      <c r="E5232" s="2" t="s">
        <v>18267</v>
      </c>
      <c r="F5232" s="2" t="n">
        <f aca="false">MATCH(A5232,$G$2:$G$4357,0)</f>
        <v>216</v>
      </c>
    </row>
    <row r="5233" customFormat="false" ht="13.5" hidden="false" customHeight="true" outlineLevel="0" collapsed="false">
      <c r="A5233" s="2" t="s">
        <v>18643</v>
      </c>
      <c r="B5233" s="2" t="s">
        <v>18644</v>
      </c>
      <c r="C5233" s="2" t="s">
        <v>8</v>
      </c>
      <c r="D5233" s="2" t="s">
        <v>18645</v>
      </c>
      <c r="E5233" s="2" t="s">
        <v>18267</v>
      </c>
      <c r="F5233" s="2"/>
    </row>
    <row r="5234" customFormat="false" ht="13.5" hidden="false" customHeight="true" outlineLevel="0" collapsed="false">
      <c r="A5234" s="2" t="s">
        <v>18646</v>
      </c>
      <c r="B5234" s="2" t="s">
        <v>18647</v>
      </c>
      <c r="C5234" s="2" t="s">
        <v>8</v>
      </c>
      <c r="D5234" s="2" t="s">
        <v>18648</v>
      </c>
      <c r="E5234" s="2" t="s">
        <v>18267</v>
      </c>
      <c r="F5234" s="2"/>
    </row>
    <row r="5235" customFormat="false" ht="13.5" hidden="false" customHeight="true" outlineLevel="0" collapsed="false">
      <c r="A5235" s="2" t="s">
        <v>18649</v>
      </c>
      <c r="B5235" s="2" t="s">
        <v>18650</v>
      </c>
      <c r="C5235" s="2" t="s">
        <v>8</v>
      </c>
      <c r="D5235" s="2" t="s">
        <v>18651</v>
      </c>
      <c r="E5235" s="2" t="s">
        <v>18267</v>
      </c>
      <c r="F5235" s="2"/>
    </row>
    <row r="5236" customFormat="false" ht="13.5" hidden="false" customHeight="true" outlineLevel="0" collapsed="false">
      <c r="A5236" s="2" t="s">
        <v>18652</v>
      </c>
      <c r="B5236" s="2" t="s">
        <v>18653</v>
      </c>
      <c r="C5236" s="2" t="s">
        <v>8</v>
      </c>
      <c r="D5236" s="2" t="s">
        <v>18654</v>
      </c>
      <c r="E5236" s="2" t="s">
        <v>18267</v>
      </c>
      <c r="F5236" s="2"/>
    </row>
    <row r="5237" customFormat="false" ht="13.5" hidden="false" customHeight="true" outlineLevel="0" collapsed="false">
      <c r="A5237" s="2" t="s">
        <v>18655</v>
      </c>
      <c r="B5237" s="2" t="s">
        <v>18656</v>
      </c>
      <c r="C5237" s="2" t="s">
        <v>8</v>
      </c>
      <c r="D5237" s="2" t="s">
        <v>18657</v>
      </c>
      <c r="E5237" s="2" t="s">
        <v>18267</v>
      </c>
      <c r="F5237" s="2"/>
    </row>
    <row r="5238" customFormat="false" ht="13.5" hidden="false" customHeight="true" outlineLevel="0" collapsed="false">
      <c r="A5238" s="2" t="s">
        <v>18658</v>
      </c>
      <c r="B5238" s="2" t="s">
        <v>18659</v>
      </c>
      <c r="C5238" s="2" t="s">
        <v>8</v>
      </c>
      <c r="D5238" s="2" t="s">
        <v>18660</v>
      </c>
      <c r="E5238" s="2" t="s">
        <v>18267</v>
      </c>
      <c r="F5238" s="2"/>
    </row>
    <row r="5239" customFormat="false" ht="13.5" hidden="true" customHeight="true" outlineLevel="0" collapsed="false">
      <c r="A5239" s="2" t="s">
        <v>18661</v>
      </c>
      <c r="B5239" s="2" t="s">
        <v>18662</v>
      </c>
      <c r="C5239" s="2" t="s">
        <v>8</v>
      </c>
      <c r="D5239" s="2" t="s">
        <v>18663</v>
      </c>
      <c r="E5239" s="2" t="s">
        <v>18267</v>
      </c>
      <c r="F5239" s="2" t="e">
        <f aca="false">MATCH(A5239,$G$2:$G$4357,0)</f>
        <v>#N/A</v>
      </c>
    </row>
    <row r="5240" customFormat="false" ht="13.5" hidden="false" customHeight="true" outlineLevel="0" collapsed="false">
      <c r="A5240" s="2" t="s">
        <v>18664</v>
      </c>
      <c r="B5240" s="2" t="s">
        <v>18665</v>
      </c>
      <c r="C5240" s="2" t="s">
        <v>8</v>
      </c>
      <c r="D5240" s="2" t="s">
        <v>18666</v>
      </c>
      <c r="E5240" s="2" t="s">
        <v>18267</v>
      </c>
      <c r="F5240" s="2"/>
    </row>
    <row r="5241" customFormat="false" ht="13.5" hidden="false" customHeight="true" outlineLevel="0" collapsed="false">
      <c r="A5241" s="2" t="s">
        <v>18667</v>
      </c>
      <c r="B5241" s="2" t="s">
        <v>18668</v>
      </c>
      <c r="C5241" s="2" t="s">
        <v>8</v>
      </c>
      <c r="D5241" s="2" t="s">
        <v>18669</v>
      </c>
      <c r="E5241" s="2" t="s">
        <v>18267</v>
      </c>
      <c r="F5241" s="2"/>
    </row>
    <row r="5242" customFormat="false" ht="13.5" hidden="false" customHeight="true" outlineLevel="0" collapsed="false">
      <c r="A5242" s="2" t="s">
        <v>18670</v>
      </c>
      <c r="B5242" s="2" t="s">
        <v>18671</v>
      </c>
      <c r="C5242" s="2" t="s">
        <v>8</v>
      </c>
      <c r="D5242" s="2" t="s">
        <v>18672</v>
      </c>
      <c r="E5242" s="2" t="s">
        <v>18267</v>
      </c>
      <c r="F5242" s="2"/>
    </row>
    <row r="5243" customFormat="false" ht="13.5" hidden="false" customHeight="true" outlineLevel="0" collapsed="false">
      <c r="A5243" s="2" t="s">
        <v>18673</v>
      </c>
      <c r="B5243" s="2" t="s">
        <v>18674</v>
      </c>
      <c r="C5243" s="2" t="s">
        <v>8</v>
      </c>
      <c r="D5243" s="2" t="s">
        <v>18675</v>
      </c>
      <c r="E5243" s="2" t="s">
        <v>18267</v>
      </c>
      <c r="F5243" s="2"/>
    </row>
    <row r="5244" customFormat="false" ht="13.5" hidden="false" customHeight="true" outlineLevel="0" collapsed="false">
      <c r="A5244" s="2" t="s">
        <v>18676</v>
      </c>
      <c r="B5244" s="2" t="s">
        <v>18677</v>
      </c>
      <c r="C5244" s="2" t="s">
        <v>8</v>
      </c>
      <c r="D5244" s="2" t="s">
        <v>18678</v>
      </c>
      <c r="E5244" s="2" t="s">
        <v>18267</v>
      </c>
      <c r="F5244" s="2"/>
    </row>
    <row r="5245" customFormat="false" ht="13.5" hidden="true" customHeight="true" outlineLevel="0" collapsed="false">
      <c r="A5245" s="2" t="s">
        <v>1389</v>
      </c>
      <c r="B5245" s="2" t="s">
        <v>18679</v>
      </c>
      <c r="C5245" s="2" t="s">
        <v>8</v>
      </c>
      <c r="D5245" s="2" t="s">
        <v>18680</v>
      </c>
      <c r="E5245" s="2" t="s">
        <v>18267</v>
      </c>
      <c r="F5245" s="2" t="n">
        <f aca="false">MATCH(A5245,$G$2:$G$4357,0)</f>
        <v>351</v>
      </c>
    </row>
    <row r="5246" customFormat="false" ht="13.5" hidden="true" customHeight="true" outlineLevel="0" collapsed="false">
      <c r="A5246" s="2" t="s">
        <v>1269</v>
      </c>
      <c r="B5246" s="2" t="s">
        <v>18681</v>
      </c>
      <c r="C5246" s="2" t="s">
        <v>8</v>
      </c>
      <c r="D5246" s="2" t="s">
        <v>18682</v>
      </c>
      <c r="E5246" s="2" t="s">
        <v>18267</v>
      </c>
      <c r="F5246" s="2" t="n">
        <f aca="false">MATCH(A5246,$G$2:$G$4357,0)</f>
        <v>316</v>
      </c>
    </row>
    <row r="5247" customFormat="false" ht="13.5" hidden="false" customHeight="true" outlineLevel="0" collapsed="false">
      <c r="A5247" s="2" t="s">
        <v>18683</v>
      </c>
      <c r="B5247" s="2" t="s">
        <v>18684</v>
      </c>
      <c r="C5247" s="2" t="s">
        <v>8</v>
      </c>
      <c r="D5247" s="2" t="s">
        <v>18685</v>
      </c>
      <c r="E5247" s="2" t="s">
        <v>18267</v>
      </c>
      <c r="F5247" s="2"/>
    </row>
    <row r="5248" customFormat="false" ht="13.5" hidden="false" customHeight="true" outlineLevel="0" collapsed="false">
      <c r="A5248" s="2" t="s">
        <v>18686</v>
      </c>
      <c r="B5248" s="2" t="s">
        <v>18687</v>
      </c>
      <c r="C5248" s="2" t="s">
        <v>8</v>
      </c>
      <c r="D5248" s="2" t="s">
        <v>18688</v>
      </c>
      <c r="E5248" s="2" t="s">
        <v>18267</v>
      </c>
      <c r="F5248" s="2"/>
    </row>
    <row r="5249" customFormat="false" ht="13.5" hidden="false" customHeight="true" outlineLevel="0" collapsed="false">
      <c r="A5249" s="2" t="s">
        <v>18689</v>
      </c>
      <c r="B5249" s="2" t="s">
        <v>18690</v>
      </c>
      <c r="C5249" s="2" t="s">
        <v>8</v>
      </c>
      <c r="D5249" s="2" t="s">
        <v>18691</v>
      </c>
      <c r="E5249" s="2" t="s">
        <v>18267</v>
      </c>
      <c r="F5249" s="2"/>
    </row>
    <row r="5250" customFormat="false" ht="13.5" hidden="false" customHeight="true" outlineLevel="0" collapsed="false">
      <c r="A5250" s="2" t="s">
        <v>18692</v>
      </c>
      <c r="B5250" s="2" t="s">
        <v>18693</v>
      </c>
      <c r="C5250" s="2" t="s">
        <v>8</v>
      </c>
      <c r="D5250" s="2" t="s">
        <v>18694</v>
      </c>
      <c r="E5250" s="2" t="s">
        <v>18267</v>
      </c>
      <c r="F5250" s="2"/>
    </row>
    <row r="5251" customFormat="false" ht="13.5" hidden="false" customHeight="true" outlineLevel="0" collapsed="false">
      <c r="A5251" s="2" t="s">
        <v>18695</v>
      </c>
      <c r="B5251" s="2" t="s">
        <v>18696</v>
      </c>
      <c r="C5251" s="2" t="s">
        <v>8</v>
      </c>
      <c r="D5251" s="2" t="s">
        <v>18697</v>
      </c>
      <c r="E5251" s="2" t="s">
        <v>18267</v>
      </c>
      <c r="F5251" s="2"/>
    </row>
    <row r="5252" customFormat="false" ht="13.5" hidden="false" customHeight="true" outlineLevel="0" collapsed="false">
      <c r="A5252" s="2" t="s">
        <v>18698</v>
      </c>
      <c r="B5252" s="2" t="s">
        <v>18699</v>
      </c>
      <c r="C5252" s="2" t="s">
        <v>8</v>
      </c>
      <c r="D5252" s="2" t="s">
        <v>18700</v>
      </c>
      <c r="E5252" s="2" t="s">
        <v>18267</v>
      </c>
      <c r="F5252" s="2"/>
    </row>
    <row r="5253" customFormat="false" ht="13.5" hidden="false" customHeight="true" outlineLevel="0" collapsed="false">
      <c r="A5253" s="2" t="s">
        <v>18701</v>
      </c>
      <c r="B5253" s="2" t="s">
        <v>18702</v>
      </c>
      <c r="C5253" s="2" t="s">
        <v>8</v>
      </c>
      <c r="D5253" s="2" t="s">
        <v>18703</v>
      </c>
      <c r="E5253" s="2" t="s">
        <v>18267</v>
      </c>
      <c r="F5253" s="2"/>
    </row>
    <row r="5254" customFormat="false" ht="13.5" hidden="false" customHeight="true" outlineLevel="0" collapsed="false">
      <c r="A5254" s="2" t="s">
        <v>18704</v>
      </c>
      <c r="B5254" s="2" t="s">
        <v>18705</v>
      </c>
      <c r="C5254" s="2" t="s">
        <v>8</v>
      </c>
      <c r="D5254" s="2" t="s">
        <v>18706</v>
      </c>
      <c r="E5254" s="2" t="s">
        <v>18267</v>
      </c>
      <c r="F5254" s="2"/>
    </row>
    <row r="5255" customFormat="false" ht="13.5" hidden="false" customHeight="true" outlineLevel="0" collapsed="false">
      <c r="A5255" s="2" t="s">
        <v>18707</v>
      </c>
      <c r="B5255" s="2" t="s">
        <v>18708</v>
      </c>
      <c r="C5255" s="2" t="s">
        <v>8</v>
      </c>
      <c r="D5255" s="2" t="s">
        <v>18709</v>
      </c>
      <c r="E5255" s="2" t="s">
        <v>18267</v>
      </c>
      <c r="F5255" s="2"/>
    </row>
    <row r="5256" customFormat="false" ht="13.5" hidden="false" customHeight="true" outlineLevel="0" collapsed="false">
      <c r="A5256" s="2" t="s">
        <v>18710</v>
      </c>
      <c r="B5256" s="2" t="s">
        <v>18711</v>
      </c>
      <c r="C5256" s="2" t="s">
        <v>8</v>
      </c>
      <c r="D5256" s="2" t="s">
        <v>18712</v>
      </c>
      <c r="E5256" s="2" t="s">
        <v>18267</v>
      </c>
      <c r="F5256" s="2"/>
    </row>
    <row r="5257" customFormat="false" ht="13.5" hidden="false" customHeight="true" outlineLevel="0" collapsed="false">
      <c r="A5257" s="2" t="s">
        <v>18713</v>
      </c>
      <c r="B5257" s="2" t="s">
        <v>18714</v>
      </c>
      <c r="C5257" s="2" t="s">
        <v>8</v>
      </c>
      <c r="D5257" s="2" t="s">
        <v>18715</v>
      </c>
      <c r="E5257" s="2" t="s">
        <v>18267</v>
      </c>
      <c r="F5257" s="2"/>
    </row>
    <row r="5258" customFormat="false" ht="13.5" hidden="false" customHeight="true" outlineLevel="0" collapsed="false">
      <c r="A5258" s="2" t="s">
        <v>18716</v>
      </c>
      <c r="B5258" s="2" t="s">
        <v>18717</v>
      </c>
      <c r="C5258" s="2" t="s">
        <v>8</v>
      </c>
      <c r="D5258" s="2" t="s">
        <v>18718</v>
      </c>
      <c r="E5258" s="2" t="s">
        <v>18267</v>
      </c>
      <c r="F5258" s="2"/>
    </row>
    <row r="5259" customFormat="false" ht="13.5" hidden="false" customHeight="true" outlineLevel="0" collapsed="false">
      <c r="A5259" s="2" t="s">
        <v>18719</v>
      </c>
      <c r="B5259" s="2" t="s">
        <v>18720</v>
      </c>
      <c r="C5259" s="2" t="s">
        <v>8</v>
      </c>
      <c r="D5259" s="2" t="s">
        <v>18721</v>
      </c>
      <c r="E5259" s="2" t="s">
        <v>18267</v>
      </c>
      <c r="F5259" s="2"/>
    </row>
    <row r="5260" customFormat="false" ht="13.5" hidden="false" customHeight="true" outlineLevel="0" collapsed="false">
      <c r="A5260" s="2" t="s">
        <v>18722</v>
      </c>
      <c r="B5260" s="2" t="s">
        <v>18723</v>
      </c>
      <c r="C5260" s="2" t="s">
        <v>8</v>
      </c>
      <c r="D5260" s="2" t="s">
        <v>18724</v>
      </c>
      <c r="E5260" s="2" t="s">
        <v>18267</v>
      </c>
      <c r="F5260" s="2"/>
    </row>
    <row r="5261" customFormat="false" ht="13.5" hidden="false" customHeight="true" outlineLevel="0" collapsed="false">
      <c r="A5261" s="2" t="s">
        <v>18725</v>
      </c>
      <c r="B5261" s="2" t="s">
        <v>18726</v>
      </c>
      <c r="C5261" s="2" t="s">
        <v>8</v>
      </c>
      <c r="D5261" s="2" t="s">
        <v>18727</v>
      </c>
      <c r="E5261" s="2" t="s">
        <v>18267</v>
      </c>
      <c r="F5261" s="2"/>
    </row>
    <row r="5262" customFormat="false" ht="13.5" hidden="false" customHeight="true" outlineLevel="0" collapsed="false">
      <c r="A5262" s="2" t="s">
        <v>18728</v>
      </c>
      <c r="B5262" s="2" t="s">
        <v>18729</v>
      </c>
      <c r="C5262" s="2" t="s">
        <v>8</v>
      </c>
      <c r="D5262" s="2" t="s">
        <v>18730</v>
      </c>
      <c r="E5262" s="2" t="s">
        <v>18267</v>
      </c>
      <c r="F5262" s="2"/>
    </row>
    <row r="5263" customFormat="false" ht="13.5" hidden="false" customHeight="true" outlineLevel="0" collapsed="false">
      <c r="A5263" s="2" t="s">
        <v>18731</v>
      </c>
      <c r="B5263" s="2" t="s">
        <v>18732</v>
      </c>
      <c r="C5263" s="2" t="s">
        <v>8</v>
      </c>
      <c r="D5263" s="2" t="s">
        <v>18733</v>
      </c>
      <c r="E5263" s="2" t="s">
        <v>18267</v>
      </c>
      <c r="F5263" s="2"/>
    </row>
    <row r="5264" customFormat="false" ht="13.5" hidden="false" customHeight="true" outlineLevel="0" collapsed="false">
      <c r="A5264" s="2" t="s">
        <v>18734</v>
      </c>
      <c r="B5264" s="2" t="s">
        <v>18735</v>
      </c>
      <c r="C5264" s="2" t="s">
        <v>8</v>
      </c>
      <c r="D5264" s="2" t="s">
        <v>18736</v>
      </c>
      <c r="E5264" s="2" t="s">
        <v>18267</v>
      </c>
      <c r="F5264" s="2"/>
    </row>
    <row r="5265" customFormat="false" ht="13.5" hidden="false" customHeight="true" outlineLevel="0" collapsed="false">
      <c r="A5265" s="2" t="s">
        <v>18737</v>
      </c>
      <c r="B5265" s="2" t="s">
        <v>18738</v>
      </c>
      <c r="C5265" s="2" t="s">
        <v>8</v>
      </c>
      <c r="D5265" s="2" t="s">
        <v>18739</v>
      </c>
      <c r="E5265" s="2" t="s">
        <v>18267</v>
      </c>
      <c r="F5265" s="2"/>
    </row>
    <row r="5266" customFormat="false" ht="13.5" hidden="false" customHeight="true" outlineLevel="0" collapsed="false">
      <c r="A5266" s="2" t="s">
        <v>18740</v>
      </c>
      <c r="B5266" s="2" t="s">
        <v>18741</v>
      </c>
      <c r="C5266" s="2" t="s">
        <v>8</v>
      </c>
      <c r="D5266" s="2" t="s">
        <v>18742</v>
      </c>
      <c r="E5266" s="2" t="s">
        <v>18267</v>
      </c>
      <c r="F5266" s="2"/>
    </row>
    <row r="5267" customFormat="false" ht="13.5" hidden="false" customHeight="true" outlineLevel="0" collapsed="false">
      <c r="A5267" s="2" t="s">
        <v>18743</v>
      </c>
      <c r="B5267" s="2" t="s">
        <v>18744</v>
      </c>
      <c r="C5267" s="2" t="s">
        <v>8</v>
      </c>
      <c r="D5267" s="2" t="s">
        <v>18745</v>
      </c>
      <c r="E5267" s="2" t="s">
        <v>18267</v>
      </c>
      <c r="F5267" s="2"/>
    </row>
    <row r="5268" customFormat="false" ht="13.5" hidden="false" customHeight="true" outlineLevel="0" collapsed="false">
      <c r="A5268" s="2" t="s">
        <v>18746</v>
      </c>
      <c r="B5268" s="2" t="s">
        <v>18747</v>
      </c>
      <c r="C5268" s="2" t="s">
        <v>8</v>
      </c>
      <c r="D5268" s="2" t="s">
        <v>18748</v>
      </c>
      <c r="E5268" s="2" t="s">
        <v>18267</v>
      </c>
      <c r="F5268" s="2"/>
    </row>
    <row r="5269" customFormat="false" ht="13.5" hidden="false" customHeight="true" outlineLevel="0" collapsed="false">
      <c r="A5269" s="2" t="s">
        <v>18749</v>
      </c>
      <c r="B5269" s="2" t="s">
        <v>18750</v>
      </c>
      <c r="C5269" s="2" t="s">
        <v>8</v>
      </c>
      <c r="D5269" s="2" t="s">
        <v>18751</v>
      </c>
      <c r="E5269" s="2" t="s">
        <v>18267</v>
      </c>
      <c r="F5269" s="2"/>
    </row>
    <row r="5270" customFormat="false" ht="13.5" hidden="false" customHeight="true" outlineLevel="0" collapsed="false">
      <c r="A5270" s="2" t="s">
        <v>18752</v>
      </c>
      <c r="B5270" s="2" t="s">
        <v>18753</v>
      </c>
      <c r="C5270" s="2" t="s">
        <v>8</v>
      </c>
      <c r="D5270" s="2" t="s">
        <v>18754</v>
      </c>
      <c r="E5270" s="2" t="s">
        <v>18267</v>
      </c>
      <c r="F5270" s="2"/>
    </row>
    <row r="5271" customFormat="false" ht="13.5" hidden="false" customHeight="true" outlineLevel="0" collapsed="false">
      <c r="A5271" s="2" t="s">
        <v>18755</v>
      </c>
      <c r="B5271" s="2" t="s">
        <v>18756</v>
      </c>
      <c r="C5271" s="2" t="s">
        <v>8</v>
      </c>
      <c r="D5271" s="2" t="s">
        <v>18757</v>
      </c>
      <c r="E5271" s="2" t="s">
        <v>18267</v>
      </c>
      <c r="F5271" s="2"/>
    </row>
    <row r="5272" customFormat="false" ht="13.5" hidden="false" customHeight="true" outlineLevel="0" collapsed="false">
      <c r="A5272" s="2" t="s">
        <v>18758</v>
      </c>
      <c r="B5272" s="2" t="s">
        <v>18759</v>
      </c>
      <c r="C5272" s="2" t="s">
        <v>8</v>
      </c>
      <c r="D5272" s="2" t="s">
        <v>18760</v>
      </c>
      <c r="E5272" s="2" t="s">
        <v>18267</v>
      </c>
      <c r="F5272" s="2"/>
    </row>
    <row r="5273" customFormat="false" ht="13.5" hidden="false" customHeight="true" outlineLevel="0" collapsed="false">
      <c r="A5273" s="2" t="s">
        <v>18761</v>
      </c>
      <c r="B5273" s="2" t="s">
        <v>18762</v>
      </c>
      <c r="C5273" s="2" t="s">
        <v>8</v>
      </c>
      <c r="D5273" s="2" t="s">
        <v>18763</v>
      </c>
      <c r="E5273" s="2" t="s">
        <v>18267</v>
      </c>
      <c r="F5273" s="2"/>
    </row>
    <row r="5274" customFormat="false" ht="13.5" hidden="false" customHeight="true" outlineLevel="0" collapsed="false">
      <c r="A5274" s="2" t="s">
        <v>18764</v>
      </c>
      <c r="B5274" s="2" t="s">
        <v>18765</v>
      </c>
      <c r="C5274" s="2" t="s">
        <v>8</v>
      </c>
      <c r="D5274" s="2" t="s">
        <v>18766</v>
      </c>
      <c r="E5274" s="2" t="s">
        <v>18267</v>
      </c>
      <c r="F5274" s="2"/>
    </row>
    <row r="5275" customFormat="false" ht="13.5" hidden="false" customHeight="true" outlineLevel="0" collapsed="false">
      <c r="A5275" s="2" t="s">
        <v>18767</v>
      </c>
      <c r="B5275" s="2" t="s">
        <v>18768</v>
      </c>
      <c r="C5275" s="2" t="s">
        <v>8</v>
      </c>
      <c r="D5275" s="2" t="s">
        <v>18769</v>
      </c>
      <c r="E5275" s="2" t="s">
        <v>18267</v>
      </c>
      <c r="F5275" s="2"/>
    </row>
    <row r="5276" customFormat="false" ht="13.5" hidden="false" customHeight="true" outlineLevel="0" collapsed="false">
      <c r="A5276" s="2" t="s">
        <v>18770</v>
      </c>
      <c r="B5276" s="2" t="s">
        <v>18771</v>
      </c>
      <c r="C5276" s="2" t="s">
        <v>8</v>
      </c>
      <c r="D5276" s="2" t="s">
        <v>18772</v>
      </c>
      <c r="E5276" s="2" t="s">
        <v>18267</v>
      </c>
      <c r="F5276" s="2"/>
    </row>
    <row r="5277" customFormat="false" ht="13.5" hidden="false" customHeight="true" outlineLevel="0" collapsed="false">
      <c r="A5277" s="2" t="s">
        <v>18773</v>
      </c>
      <c r="B5277" s="2" t="s">
        <v>18774</v>
      </c>
      <c r="C5277" s="2" t="s">
        <v>8</v>
      </c>
      <c r="D5277" s="2" t="s">
        <v>18775</v>
      </c>
      <c r="E5277" s="2" t="s">
        <v>18267</v>
      </c>
      <c r="F5277" s="2"/>
    </row>
    <row r="5278" customFormat="false" ht="13.5" hidden="false" customHeight="true" outlineLevel="0" collapsed="false">
      <c r="A5278" s="2" t="s">
        <v>18776</v>
      </c>
      <c r="B5278" s="2" t="s">
        <v>18777</v>
      </c>
      <c r="C5278" s="2" t="s">
        <v>8</v>
      </c>
      <c r="D5278" s="2" t="s">
        <v>18778</v>
      </c>
      <c r="E5278" s="2" t="s">
        <v>18267</v>
      </c>
      <c r="F5278" s="2"/>
    </row>
    <row r="5279" customFormat="false" ht="13.5" hidden="false" customHeight="true" outlineLevel="0" collapsed="false">
      <c r="A5279" s="2" t="s">
        <v>18779</v>
      </c>
      <c r="B5279" s="2" t="s">
        <v>18780</v>
      </c>
      <c r="C5279" s="2" t="s">
        <v>8</v>
      </c>
      <c r="D5279" s="2" t="s">
        <v>18781</v>
      </c>
      <c r="E5279" s="2" t="s">
        <v>18267</v>
      </c>
      <c r="F5279" s="2"/>
    </row>
    <row r="5280" customFormat="false" ht="13.5" hidden="false" customHeight="true" outlineLevel="0" collapsed="false">
      <c r="A5280" s="2" t="s">
        <v>18782</v>
      </c>
      <c r="B5280" s="2" t="s">
        <v>18783</v>
      </c>
      <c r="C5280" s="2" t="s">
        <v>8</v>
      </c>
      <c r="D5280" s="2" t="s">
        <v>18784</v>
      </c>
      <c r="E5280" s="2" t="s">
        <v>18267</v>
      </c>
      <c r="F5280" s="2"/>
    </row>
    <row r="5281" customFormat="false" ht="13.5" hidden="false" customHeight="true" outlineLevel="0" collapsed="false">
      <c r="A5281" s="2" t="s">
        <v>18785</v>
      </c>
      <c r="B5281" s="2" t="s">
        <v>18786</v>
      </c>
      <c r="C5281" s="2" t="s">
        <v>8</v>
      </c>
      <c r="D5281" s="2" t="s">
        <v>18787</v>
      </c>
      <c r="E5281" s="2" t="s">
        <v>18267</v>
      </c>
      <c r="F5281" s="2"/>
    </row>
    <row r="5282" customFormat="false" ht="13.5" hidden="false" customHeight="true" outlineLevel="0" collapsed="false">
      <c r="A5282" s="2" t="s">
        <v>18788</v>
      </c>
      <c r="B5282" s="2" t="s">
        <v>18789</v>
      </c>
      <c r="C5282" s="2" t="s">
        <v>8</v>
      </c>
      <c r="D5282" s="2" t="s">
        <v>18790</v>
      </c>
      <c r="E5282" s="2" t="s">
        <v>18267</v>
      </c>
      <c r="F5282" s="2"/>
    </row>
    <row r="5283" customFormat="false" ht="13.5" hidden="false" customHeight="true" outlineLevel="0" collapsed="false">
      <c r="A5283" s="2" t="s">
        <v>18791</v>
      </c>
      <c r="B5283" s="2" t="s">
        <v>18792</v>
      </c>
      <c r="C5283" s="2" t="s">
        <v>8</v>
      </c>
      <c r="D5283" s="2" t="s">
        <v>18793</v>
      </c>
      <c r="E5283" s="2" t="s">
        <v>18267</v>
      </c>
      <c r="F5283" s="2"/>
    </row>
    <row r="5284" customFormat="false" ht="13.5" hidden="false" customHeight="true" outlineLevel="0" collapsed="false">
      <c r="A5284" s="2" t="s">
        <v>18794</v>
      </c>
      <c r="B5284" s="2" t="s">
        <v>18795</v>
      </c>
      <c r="C5284" s="2" t="s">
        <v>8</v>
      </c>
      <c r="D5284" s="2" t="s">
        <v>18796</v>
      </c>
      <c r="E5284" s="2" t="s">
        <v>18267</v>
      </c>
      <c r="F5284" s="2"/>
    </row>
    <row r="5285" customFormat="false" ht="13.5" hidden="false" customHeight="true" outlineLevel="0" collapsed="false">
      <c r="A5285" s="2" t="s">
        <v>18797</v>
      </c>
      <c r="B5285" s="2" t="s">
        <v>18798</v>
      </c>
      <c r="C5285" s="2" t="s">
        <v>8</v>
      </c>
      <c r="D5285" s="2" t="s">
        <v>18799</v>
      </c>
      <c r="E5285" s="2" t="s">
        <v>18267</v>
      </c>
      <c r="F5285" s="2"/>
    </row>
    <row r="5286" customFormat="false" ht="13.5" hidden="false" customHeight="true" outlineLevel="0" collapsed="false">
      <c r="A5286" s="2" t="s">
        <v>18800</v>
      </c>
      <c r="B5286" s="2" t="s">
        <v>18801</v>
      </c>
      <c r="C5286" s="2" t="s">
        <v>8</v>
      </c>
      <c r="D5286" s="2" t="s">
        <v>18802</v>
      </c>
      <c r="E5286" s="2" t="s">
        <v>18267</v>
      </c>
      <c r="F5286" s="2"/>
    </row>
    <row r="5287" customFormat="false" ht="13.5" hidden="false" customHeight="true" outlineLevel="0" collapsed="false">
      <c r="A5287" s="2" t="s">
        <v>18803</v>
      </c>
      <c r="B5287" s="2" t="s">
        <v>18804</v>
      </c>
      <c r="C5287" s="2" t="s">
        <v>8</v>
      </c>
      <c r="D5287" s="2" t="s">
        <v>18805</v>
      </c>
      <c r="E5287" s="2" t="s">
        <v>18267</v>
      </c>
      <c r="F5287" s="2"/>
    </row>
    <row r="5288" customFormat="false" ht="13.5" hidden="false" customHeight="true" outlineLevel="0" collapsed="false">
      <c r="A5288" s="2" t="s">
        <v>18806</v>
      </c>
      <c r="B5288" s="2" t="s">
        <v>18807</v>
      </c>
      <c r="C5288" s="2" t="s">
        <v>8</v>
      </c>
      <c r="D5288" s="2" t="s">
        <v>18808</v>
      </c>
      <c r="E5288" s="2" t="s">
        <v>18267</v>
      </c>
      <c r="F5288" s="2"/>
    </row>
    <row r="5289" customFormat="false" ht="13.5" hidden="false" customHeight="true" outlineLevel="0" collapsed="false">
      <c r="A5289" s="2" t="s">
        <v>18809</v>
      </c>
      <c r="B5289" s="2" t="s">
        <v>18810</v>
      </c>
      <c r="C5289" s="2" t="s">
        <v>8</v>
      </c>
      <c r="D5289" s="2" t="s">
        <v>18811</v>
      </c>
      <c r="E5289" s="2" t="s">
        <v>18267</v>
      </c>
      <c r="F5289" s="2"/>
    </row>
    <row r="5290" customFormat="false" ht="13.5" hidden="false" customHeight="true" outlineLevel="0" collapsed="false">
      <c r="A5290" s="2" t="s">
        <v>18812</v>
      </c>
      <c r="B5290" s="2" t="s">
        <v>18813</v>
      </c>
      <c r="C5290" s="2" t="s">
        <v>8</v>
      </c>
      <c r="D5290" s="2" t="s">
        <v>18814</v>
      </c>
      <c r="E5290" s="2" t="s">
        <v>18267</v>
      </c>
      <c r="F5290" s="2"/>
    </row>
    <row r="5291" customFormat="false" ht="13.5" hidden="false" customHeight="true" outlineLevel="0" collapsed="false">
      <c r="A5291" s="2" t="s">
        <v>18815</v>
      </c>
      <c r="B5291" s="2" t="s">
        <v>18816</v>
      </c>
      <c r="C5291" s="2" t="s">
        <v>8</v>
      </c>
      <c r="D5291" s="2" t="s">
        <v>18817</v>
      </c>
      <c r="E5291" s="2" t="s">
        <v>18267</v>
      </c>
      <c r="F5291" s="2"/>
    </row>
    <row r="5292" customFormat="false" ht="13.5" hidden="false" customHeight="true" outlineLevel="0" collapsed="false">
      <c r="A5292" s="2" t="s">
        <v>18818</v>
      </c>
      <c r="B5292" s="2" t="s">
        <v>18819</v>
      </c>
      <c r="C5292" s="2" t="s">
        <v>8</v>
      </c>
      <c r="D5292" s="2" t="s">
        <v>18820</v>
      </c>
      <c r="E5292" s="2" t="s">
        <v>18267</v>
      </c>
      <c r="F5292" s="2"/>
    </row>
    <row r="5293" customFormat="false" ht="13.5" hidden="false" customHeight="true" outlineLevel="0" collapsed="false">
      <c r="A5293" s="2" t="s">
        <v>18821</v>
      </c>
      <c r="B5293" s="2" t="s">
        <v>18822</v>
      </c>
      <c r="C5293" s="2" t="s">
        <v>8</v>
      </c>
      <c r="D5293" s="2" t="s">
        <v>18823</v>
      </c>
      <c r="E5293" s="2" t="s">
        <v>18267</v>
      </c>
      <c r="F5293" s="2"/>
    </row>
    <row r="5294" customFormat="false" ht="13.5" hidden="false" customHeight="true" outlineLevel="0" collapsed="false">
      <c r="A5294" s="2" t="s">
        <v>18824</v>
      </c>
      <c r="B5294" s="2" t="s">
        <v>18825</v>
      </c>
      <c r="C5294" s="2" t="s">
        <v>8</v>
      </c>
      <c r="D5294" s="2" t="s">
        <v>18826</v>
      </c>
      <c r="E5294" s="2" t="s">
        <v>18267</v>
      </c>
      <c r="F5294" s="2"/>
    </row>
    <row r="5295" customFormat="false" ht="13.5" hidden="true" customHeight="true" outlineLevel="0" collapsed="false">
      <c r="A5295" s="2" t="s">
        <v>1510</v>
      </c>
      <c r="B5295" s="2" t="s">
        <v>18827</v>
      </c>
      <c r="C5295" s="2" t="s">
        <v>8</v>
      </c>
      <c r="D5295" s="2" t="s">
        <v>18828</v>
      </c>
      <c r="E5295" s="2" t="s">
        <v>18267</v>
      </c>
      <c r="F5295" s="2" t="n">
        <f aca="false">MATCH(A5295,$G$2:$G$4357,0)</f>
        <v>388</v>
      </c>
    </row>
    <row r="5296" customFormat="false" ht="13.5" hidden="false" customHeight="true" outlineLevel="0" collapsed="false">
      <c r="A5296" s="2" t="s">
        <v>18829</v>
      </c>
      <c r="B5296" s="2" t="s">
        <v>18830</v>
      </c>
      <c r="C5296" s="2" t="s">
        <v>8</v>
      </c>
      <c r="D5296" s="2" t="s">
        <v>18831</v>
      </c>
      <c r="E5296" s="2" t="s">
        <v>18267</v>
      </c>
      <c r="F5296" s="2"/>
    </row>
    <row r="5297" customFormat="false" ht="13.5" hidden="false" customHeight="true" outlineLevel="0" collapsed="false">
      <c r="A5297" s="2" t="s">
        <v>18832</v>
      </c>
      <c r="B5297" s="2" t="s">
        <v>18833</v>
      </c>
      <c r="C5297" s="2" t="s">
        <v>8</v>
      </c>
      <c r="D5297" s="2" t="s">
        <v>18834</v>
      </c>
      <c r="E5297" s="2" t="s">
        <v>18267</v>
      </c>
      <c r="F5297" s="2"/>
    </row>
    <row r="5298" customFormat="false" ht="13.5" hidden="false" customHeight="true" outlineLevel="0" collapsed="false">
      <c r="A5298" s="2" t="s">
        <v>18835</v>
      </c>
      <c r="B5298" s="2" t="s">
        <v>18836</v>
      </c>
      <c r="C5298" s="2" t="s">
        <v>8</v>
      </c>
      <c r="D5298" s="2" t="s">
        <v>18837</v>
      </c>
      <c r="E5298" s="2" t="s">
        <v>18267</v>
      </c>
      <c r="F5298" s="2"/>
    </row>
    <row r="5299" customFormat="false" ht="13.5" hidden="false" customHeight="true" outlineLevel="0" collapsed="false">
      <c r="A5299" s="2" t="s">
        <v>18838</v>
      </c>
      <c r="B5299" s="2" t="s">
        <v>18839</v>
      </c>
      <c r="C5299" s="2" t="s">
        <v>8</v>
      </c>
      <c r="D5299" s="2" t="s">
        <v>18840</v>
      </c>
      <c r="E5299" s="2" t="s">
        <v>18267</v>
      </c>
      <c r="F5299" s="2"/>
    </row>
    <row r="5300" customFormat="false" ht="13.5" hidden="false" customHeight="true" outlineLevel="0" collapsed="false">
      <c r="A5300" s="2" t="s">
        <v>18841</v>
      </c>
      <c r="B5300" s="2" t="s">
        <v>18842</v>
      </c>
      <c r="C5300" s="2" t="s">
        <v>8</v>
      </c>
      <c r="D5300" s="2" t="s">
        <v>18843</v>
      </c>
      <c r="E5300" s="2" t="s">
        <v>18267</v>
      </c>
      <c r="F5300" s="2"/>
    </row>
    <row r="5301" customFormat="false" ht="13.5" hidden="false" customHeight="true" outlineLevel="0" collapsed="false">
      <c r="A5301" s="2" t="s">
        <v>18844</v>
      </c>
      <c r="B5301" s="2" t="s">
        <v>18845</v>
      </c>
      <c r="C5301" s="2" t="s">
        <v>8</v>
      </c>
      <c r="D5301" s="2" t="s">
        <v>18846</v>
      </c>
      <c r="E5301" s="2" t="s">
        <v>18267</v>
      </c>
      <c r="F5301" s="2"/>
    </row>
    <row r="5302" customFormat="false" ht="13.5" hidden="false" customHeight="true" outlineLevel="0" collapsed="false">
      <c r="A5302" s="2" t="s">
        <v>18847</v>
      </c>
      <c r="B5302" s="2" t="s">
        <v>18848</v>
      </c>
      <c r="C5302" s="2" t="s">
        <v>7226</v>
      </c>
      <c r="D5302" s="2" t="s">
        <v>18849</v>
      </c>
      <c r="E5302" s="2" t="s">
        <v>18267</v>
      </c>
      <c r="F5302" s="2"/>
    </row>
    <row r="5303" customFormat="false" ht="13.5" hidden="false" customHeight="true" outlineLevel="0" collapsed="false">
      <c r="A5303" s="2" t="s">
        <v>18850</v>
      </c>
      <c r="B5303" s="2" t="s">
        <v>18851</v>
      </c>
      <c r="C5303" s="2" t="s">
        <v>8</v>
      </c>
      <c r="D5303" s="2" t="s">
        <v>18852</v>
      </c>
      <c r="E5303" s="2" t="s">
        <v>18267</v>
      </c>
      <c r="F5303" s="2"/>
    </row>
    <row r="5304" customFormat="false" ht="13.5" hidden="false" customHeight="true" outlineLevel="0" collapsed="false">
      <c r="A5304" s="2" t="s">
        <v>18853</v>
      </c>
      <c r="B5304" s="2" t="s">
        <v>18854</v>
      </c>
      <c r="C5304" s="2" t="s">
        <v>8</v>
      </c>
      <c r="D5304" s="2" t="s">
        <v>18855</v>
      </c>
      <c r="E5304" s="2" t="s">
        <v>18267</v>
      </c>
      <c r="F5304" s="2"/>
    </row>
    <row r="5305" customFormat="false" ht="13.5" hidden="false" customHeight="true" outlineLevel="0" collapsed="false">
      <c r="A5305" s="2" t="s">
        <v>18856</v>
      </c>
      <c r="B5305" s="2" t="s">
        <v>18857</v>
      </c>
      <c r="C5305" s="2" t="s">
        <v>8</v>
      </c>
      <c r="D5305" s="2" t="s">
        <v>18858</v>
      </c>
      <c r="E5305" s="2" t="s">
        <v>18267</v>
      </c>
      <c r="F5305" s="2"/>
    </row>
    <row r="5306" customFormat="false" ht="13.5" hidden="false" customHeight="true" outlineLevel="0" collapsed="false">
      <c r="A5306" s="2" t="s">
        <v>18859</v>
      </c>
      <c r="B5306" s="2" t="s">
        <v>18860</v>
      </c>
      <c r="C5306" s="2" t="s">
        <v>8</v>
      </c>
      <c r="D5306" s="2" t="s">
        <v>18861</v>
      </c>
      <c r="E5306" s="2" t="s">
        <v>18267</v>
      </c>
      <c r="F5306" s="2"/>
    </row>
    <row r="5307" customFormat="false" ht="13.5" hidden="false" customHeight="true" outlineLevel="0" collapsed="false">
      <c r="A5307" s="2" t="s">
        <v>18862</v>
      </c>
      <c r="B5307" s="2" t="s">
        <v>18863</v>
      </c>
      <c r="C5307" s="2" t="s">
        <v>8</v>
      </c>
      <c r="D5307" s="2" t="s">
        <v>18864</v>
      </c>
      <c r="E5307" s="2" t="s">
        <v>18267</v>
      </c>
      <c r="F5307" s="2"/>
    </row>
    <row r="5308" customFormat="false" ht="13.5" hidden="true" customHeight="true" outlineLevel="0" collapsed="false">
      <c r="A5308" s="2" t="s">
        <v>2035</v>
      </c>
      <c r="B5308" s="2" t="s">
        <v>18865</v>
      </c>
      <c r="C5308" s="2" t="s">
        <v>8</v>
      </c>
      <c r="D5308" s="2" t="s">
        <v>18866</v>
      </c>
      <c r="E5308" s="2" t="s">
        <v>18267</v>
      </c>
      <c r="F5308" s="2" t="n">
        <f aca="false">MATCH(A5308,$G$2:$G$4357,0)</f>
        <v>532</v>
      </c>
    </row>
    <row r="5309" customFormat="false" ht="13.5" hidden="false" customHeight="true" outlineLevel="0" collapsed="false">
      <c r="A5309" s="2" t="s">
        <v>18867</v>
      </c>
      <c r="B5309" s="2" t="s">
        <v>18868</v>
      </c>
      <c r="C5309" s="2" t="s">
        <v>8</v>
      </c>
      <c r="D5309" s="2" t="s">
        <v>18869</v>
      </c>
      <c r="E5309" s="2" t="s">
        <v>18267</v>
      </c>
      <c r="F5309" s="2"/>
    </row>
    <row r="5310" customFormat="false" ht="13.5" hidden="false" customHeight="true" outlineLevel="0" collapsed="false">
      <c r="A5310" s="2" t="s">
        <v>18870</v>
      </c>
      <c r="B5310" s="2" t="s">
        <v>18871</v>
      </c>
      <c r="C5310" s="2" t="s">
        <v>8</v>
      </c>
      <c r="D5310" s="2" t="s">
        <v>18872</v>
      </c>
      <c r="E5310" s="2" t="s">
        <v>18267</v>
      </c>
      <c r="F5310" s="2"/>
    </row>
    <row r="5311" customFormat="false" ht="13.5" hidden="false" customHeight="true" outlineLevel="0" collapsed="false">
      <c r="A5311" s="2" t="s">
        <v>18873</v>
      </c>
      <c r="B5311" s="2" t="s">
        <v>18874</v>
      </c>
      <c r="C5311" s="2" t="s">
        <v>8</v>
      </c>
      <c r="D5311" s="2" t="s">
        <v>18875</v>
      </c>
      <c r="E5311" s="2" t="s">
        <v>18267</v>
      </c>
      <c r="F5311" s="2"/>
    </row>
    <row r="5312" customFormat="false" ht="13.5" hidden="true" customHeight="true" outlineLevel="0" collapsed="false">
      <c r="A5312" s="2" t="s">
        <v>2005</v>
      </c>
      <c r="B5312" s="2" t="s">
        <v>18876</v>
      </c>
      <c r="C5312" s="2" t="s">
        <v>8</v>
      </c>
      <c r="D5312" s="2" t="s">
        <v>18877</v>
      </c>
      <c r="E5312" s="2" t="s">
        <v>18267</v>
      </c>
      <c r="F5312" s="2" t="n">
        <f aca="false">MATCH(A5312,$G$2:$G$4357,0)</f>
        <v>523</v>
      </c>
    </row>
    <row r="5313" customFormat="false" ht="13.5" hidden="true" customHeight="true" outlineLevel="0" collapsed="false">
      <c r="A5313" s="2" t="s">
        <v>1866</v>
      </c>
      <c r="B5313" s="2" t="s">
        <v>18878</v>
      </c>
      <c r="C5313" s="2" t="s">
        <v>8</v>
      </c>
      <c r="D5313" s="2" t="s">
        <v>18879</v>
      </c>
      <c r="E5313" s="2" t="s">
        <v>18267</v>
      </c>
      <c r="F5313" s="2" t="n">
        <f aca="false">MATCH(A5313,$G$2:$G$4357,0)</f>
        <v>488</v>
      </c>
    </row>
    <row r="5314" customFormat="false" ht="13.5" hidden="false" customHeight="true" outlineLevel="0" collapsed="false">
      <c r="A5314" s="2" t="s">
        <v>18880</v>
      </c>
      <c r="B5314" s="2" t="s">
        <v>18881</v>
      </c>
      <c r="C5314" s="2" t="s">
        <v>8</v>
      </c>
      <c r="D5314" s="2" t="s">
        <v>18882</v>
      </c>
      <c r="E5314" s="2" t="s">
        <v>18267</v>
      </c>
      <c r="F5314" s="2"/>
    </row>
    <row r="5315" customFormat="false" ht="13.5" hidden="false" customHeight="true" outlineLevel="0" collapsed="false">
      <c r="A5315" s="2" t="s">
        <v>18883</v>
      </c>
      <c r="B5315" s="2" t="s">
        <v>18884</v>
      </c>
      <c r="C5315" s="2" t="s">
        <v>8</v>
      </c>
      <c r="D5315" s="2" t="s">
        <v>18885</v>
      </c>
      <c r="E5315" s="2" t="s">
        <v>18267</v>
      </c>
      <c r="F5315" s="2"/>
    </row>
    <row r="5316" customFormat="false" ht="13.5" hidden="false" customHeight="true" outlineLevel="0" collapsed="false">
      <c r="A5316" s="2" t="s">
        <v>18886</v>
      </c>
      <c r="B5316" s="2" t="s">
        <v>18887</v>
      </c>
      <c r="C5316" s="2" t="s">
        <v>8</v>
      </c>
      <c r="D5316" s="2" t="s">
        <v>18888</v>
      </c>
      <c r="E5316" s="2" t="s">
        <v>18267</v>
      </c>
      <c r="F5316" s="2"/>
    </row>
    <row r="5317" customFormat="false" ht="13.5" hidden="false" customHeight="true" outlineLevel="0" collapsed="false">
      <c r="A5317" s="2" t="s">
        <v>18889</v>
      </c>
      <c r="B5317" s="2" t="s">
        <v>18890</v>
      </c>
      <c r="C5317" s="2" t="s">
        <v>8</v>
      </c>
      <c r="D5317" s="2" t="s">
        <v>18891</v>
      </c>
      <c r="E5317" s="2" t="s">
        <v>18267</v>
      </c>
      <c r="F5317" s="2"/>
    </row>
    <row r="5318" customFormat="false" ht="13.5" hidden="false" customHeight="true" outlineLevel="0" collapsed="false">
      <c r="A5318" s="2" t="s">
        <v>18892</v>
      </c>
      <c r="B5318" s="2" t="s">
        <v>18893</v>
      </c>
      <c r="C5318" s="2" t="s">
        <v>8</v>
      </c>
      <c r="D5318" s="2" t="s">
        <v>18894</v>
      </c>
      <c r="E5318" s="2" t="s">
        <v>18267</v>
      </c>
      <c r="F5318" s="2"/>
    </row>
    <row r="5319" customFormat="false" ht="13.5" hidden="false" customHeight="true" outlineLevel="0" collapsed="false">
      <c r="A5319" s="2" t="s">
        <v>18895</v>
      </c>
      <c r="B5319" s="2" t="s">
        <v>18896</v>
      </c>
      <c r="C5319" s="2" t="s">
        <v>8</v>
      </c>
      <c r="D5319" s="2" t="s">
        <v>18897</v>
      </c>
      <c r="E5319" s="2" t="s">
        <v>18267</v>
      </c>
      <c r="F5319" s="2"/>
    </row>
    <row r="5320" customFormat="false" ht="13.5" hidden="true" customHeight="true" outlineLevel="0" collapsed="false">
      <c r="A5320" s="2" t="s">
        <v>18898</v>
      </c>
      <c r="B5320" s="2" t="s">
        <v>18899</v>
      </c>
      <c r="C5320" s="2" t="s">
        <v>8</v>
      </c>
      <c r="D5320" s="2" t="s">
        <v>18900</v>
      </c>
      <c r="E5320" s="2" t="s">
        <v>18267</v>
      </c>
      <c r="F5320" s="2" t="e">
        <f aca="false">MATCH(A5320,$G$2:$G$4357,0)</f>
        <v>#N/A</v>
      </c>
    </row>
    <row r="5321" customFormat="false" ht="13.5" hidden="false" customHeight="true" outlineLevel="0" collapsed="false">
      <c r="A5321" s="2" t="s">
        <v>18901</v>
      </c>
      <c r="B5321" s="2" t="s">
        <v>18902</v>
      </c>
      <c r="C5321" s="2" t="s">
        <v>8</v>
      </c>
      <c r="D5321" s="2" t="s">
        <v>18903</v>
      </c>
      <c r="E5321" s="2" t="s">
        <v>18267</v>
      </c>
      <c r="F5321" s="2"/>
    </row>
    <row r="5322" customFormat="false" ht="13.5" hidden="false" customHeight="true" outlineLevel="0" collapsed="false">
      <c r="A5322" s="2" t="s">
        <v>18904</v>
      </c>
      <c r="B5322" s="2" t="s">
        <v>18905</v>
      </c>
      <c r="C5322" s="2" t="s">
        <v>8</v>
      </c>
      <c r="D5322" s="2" t="s">
        <v>18906</v>
      </c>
      <c r="E5322" s="2" t="s">
        <v>18267</v>
      </c>
      <c r="F5322" s="2"/>
    </row>
    <row r="5323" customFormat="false" ht="13.5" hidden="false" customHeight="true" outlineLevel="0" collapsed="false">
      <c r="A5323" s="2" t="s">
        <v>18907</v>
      </c>
      <c r="B5323" s="2" t="s">
        <v>18908</v>
      </c>
      <c r="C5323" s="2" t="s">
        <v>8</v>
      </c>
      <c r="D5323" s="2" t="s">
        <v>18909</v>
      </c>
      <c r="E5323" s="2" t="s">
        <v>18267</v>
      </c>
      <c r="F5323" s="2"/>
    </row>
    <row r="5324" customFormat="false" ht="13.5" hidden="false" customHeight="true" outlineLevel="0" collapsed="false">
      <c r="A5324" s="2" t="s">
        <v>18910</v>
      </c>
      <c r="B5324" s="2" t="s">
        <v>18911</v>
      </c>
      <c r="C5324" s="2" t="s">
        <v>8</v>
      </c>
      <c r="D5324" s="2" t="s">
        <v>18912</v>
      </c>
      <c r="E5324" s="2" t="s">
        <v>18267</v>
      </c>
      <c r="F5324" s="2"/>
    </row>
    <row r="5325" customFormat="false" ht="13.5" hidden="false" customHeight="true" outlineLevel="0" collapsed="false">
      <c r="A5325" s="2" t="s">
        <v>18913</v>
      </c>
      <c r="B5325" s="2" t="s">
        <v>18914</v>
      </c>
      <c r="C5325" s="2" t="s">
        <v>8</v>
      </c>
      <c r="D5325" s="2" t="s">
        <v>18915</v>
      </c>
      <c r="E5325" s="2" t="s">
        <v>18267</v>
      </c>
      <c r="F5325" s="2"/>
    </row>
    <row r="5326" customFormat="false" ht="13.5" hidden="false" customHeight="true" outlineLevel="0" collapsed="false">
      <c r="A5326" s="2" t="s">
        <v>18916</v>
      </c>
      <c r="B5326" s="2" t="s">
        <v>18917</v>
      </c>
      <c r="C5326" s="2" t="s">
        <v>8</v>
      </c>
      <c r="D5326" s="2" t="s">
        <v>18918</v>
      </c>
      <c r="E5326" s="2" t="s">
        <v>18267</v>
      </c>
      <c r="F5326" s="2"/>
    </row>
    <row r="5327" customFormat="false" ht="13.5" hidden="true" customHeight="true" outlineLevel="0" collapsed="false">
      <c r="A5327" s="2" t="s">
        <v>1858</v>
      </c>
      <c r="B5327" s="2" t="s">
        <v>18919</v>
      </c>
      <c r="C5327" s="2" t="s">
        <v>8</v>
      </c>
      <c r="D5327" s="2" t="s">
        <v>18920</v>
      </c>
      <c r="E5327" s="2" t="s">
        <v>1132</v>
      </c>
      <c r="F5327" s="2" t="n">
        <f aca="false">MATCH(A5327,$G$2:$G$4357,0)</f>
        <v>485</v>
      </c>
    </row>
    <row r="5328" customFormat="false" ht="13.5" hidden="false" customHeight="true" outlineLevel="0" collapsed="false">
      <c r="A5328" s="2" t="s">
        <v>18921</v>
      </c>
      <c r="B5328" s="2" t="s">
        <v>18922</v>
      </c>
      <c r="C5328" s="2" t="s">
        <v>8</v>
      </c>
      <c r="D5328" s="2" t="s">
        <v>18923</v>
      </c>
      <c r="E5328" s="2" t="s">
        <v>18267</v>
      </c>
      <c r="F5328" s="2"/>
    </row>
    <row r="5329" customFormat="false" ht="13.5" hidden="false" customHeight="true" outlineLevel="0" collapsed="false">
      <c r="A5329" s="2" t="s">
        <v>18924</v>
      </c>
      <c r="B5329" s="2" t="s">
        <v>18925</v>
      </c>
      <c r="C5329" s="2" t="s">
        <v>8</v>
      </c>
      <c r="D5329" s="2" t="s">
        <v>18926</v>
      </c>
      <c r="E5329" s="2" t="s">
        <v>18267</v>
      </c>
      <c r="F5329" s="2"/>
    </row>
    <row r="5330" customFormat="false" ht="13.5" hidden="false" customHeight="true" outlineLevel="0" collapsed="false">
      <c r="A5330" s="2" t="s">
        <v>18927</v>
      </c>
      <c r="B5330" s="2" t="s">
        <v>18928</v>
      </c>
      <c r="C5330" s="2" t="s">
        <v>8</v>
      </c>
      <c r="D5330" s="2" t="s">
        <v>18929</v>
      </c>
      <c r="E5330" s="2" t="s">
        <v>18267</v>
      </c>
      <c r="F5330" s="2"/>
    </row>
    <row r="5331" customFormat="false" ht="13.5" hidden="false" customHeight="true" outlineLevel="0" collapsed="false">
      <c r="A5331" s="2" t="s">
        <v>18930</v>
      </c>
      <c r="B5331" s="2" t="s">
        <v>18931</v>
      </c>
      <c r="C5331" s="2" t="s">
        <v>8</v>
      </c>
      <c r="D5331" s="2" t="s">
        <v>18932</v>
      </c>
      <c r="E5331" s="2" t="s">
        <v>18267</v>
      </c>
      <c r="F5331" s="2"/>
    </row>
    <row r="5332" customFormat="false" ht="13.5" hidden="false" customHeight="true" outlineLevel="0" collapsed="false">
      <c r="A5332" s="2" t="s">
        <v>18933</v>
      </c>
      <c r="B5332" s="2" t="s">
        <v>18934</v>
      </c>
      <c r="C5332" s="2" t="s">
        <v>8</v>
      </c>
      <c r="D5332" s="2" t="s">
        <v>18935</v>
      </c>
      <c r="E5332" s="2" t="s">
        <v>18267</v>
      </c>
      <c r="F5332" s="2"/>
    </row>
    <row r="5333" customFormat="false" ht="13.5" hidden="true" customHeight="true" outlineLevel="0" collapsed="false">
      <c r="A5333" s="2" t="s">
        <v>18936</v>
      </c>
      <c r="B5333" s="2" t="s">
        <v>18937</v>
      </c>
      <c r="C5333" s="2" t="s">
        <v>8</v>
      </c>
      <c r="D5333" s="2" t="s">
        <v>18938</v>
      </c>
      <c r="E5333" s="2" t="s">
        <v>1132</v>
      </c>
      <c r="F5333" s="2" t="e">
        <f aca="false">MATCH(A5333,$G$2:$G$4357,0)</f>
        <v>#N/A</v>
      </c>
    </row>
    <row r="5334" customFormat="false" ht="13.5" hidden="true" customHeight="true" outlineLevel="0" collapsed="false">
      <c r="A5334" s="2" t="s">
        <v>960</v>
      </c>
      <c r="B5334" s="2" t="s">
        <v>18939</v>
      </c>
      <c r="C5334" s="2" t="s">
        <v>8</v>
      </c>
      <c r="D5334" s="2" t="s">
        <v>18940</v>
      </c>
      <c r="E5334" s="2" t="s">
        <v>1132</v>
      </c>
      <c r="F5334" s="2" t="n">
        <f aca="false">MATCH(A5334,$G$2:$G$4357,0)</f>
        <v>230</v>
      </c>
    </row>
    <row r="5335" customFormat="false" ht="13.5" hidden="false" customHeight="true" outlineLevel="0" collapsed="false">
      <c r="A5335" s="2" t="s">
        <v>18941</v>
      </c>
      <c r="B5335" s="2" t="s">
        <v>18942</v>
      </c>
      <c r="C5335" s="2" t="s">
        <v>8</v>
      </c>
      <c r="D5335" s="2" t="s">
        <v>18943</v>
      </c>
      <c r="E5335" s="2" t="s">
        <v>18267</v>
      </c>
      <c r="F5335" s="2"/>
    </row>
    <row r="5336" customFormat="false" ht="13.5" hidden="true" customHeight="true" outlineLevel="0" collapsed="false">
      <c r="A5336" s="2" t="s">
        <v>1877</v>
      </c>
      <c r="B5336" s="2" t="s">
        <v>18944</v>
      </c>
      <c r="C5336" s="2" t="s">
        <v>8</v>
      </c>
      <c r="D5336" s="2" t="s">
        <v>18945</v>
      </c>
      <c r="E5336" s="2" t="s">
        <v>1132</v>
      </c>
      <c r="F5336" s="2" t="n">
        <f aca="false">MATCH(A5336,$G$2:$G$4357,0)</f>
        <v>491</v>
      </c>
    </row>
    <row r="5337" customFormat="false" ht="13.5" hidden="true" customHeight="true" outlineLevel="0" collapsed="false">
      <c r="A5337" s="2" t="s">
        <v>1869</v>
      </c>
      <c r="B5337" s="2" t="s">
        <v>18946</v>
      </c>
      <c r="C5337" s="2" t="s">
        <v>8</v>
      </c>
      <c r="D5337" s="2" t="s">
        <v>18947</v>
      </c>
      <c r="E5337" s="2" t="s">
        <v>1132</v>
      </c>
      <c r="F5337" s="2" t="n">
        <f aca="false">MATCH(A5337,$G$2:$G$4357,0)</f>
        <v>489</v>
      </c>
    </row>
    <row r="5338" customFormat="false" ht="13.5" hidden="true" customHeight="true" outlineLevel="0" collapsed="false">
      <c r="A5338" s="2" t="s">
        <v>1873</v>
      </c>
      <c r="B5338" s="2" t="s">
        <v>18948</v>
      </c>
      <c r="C5338" s="2" t="s">
        <v>8</v>
      </c>
      <c r="D5338" s="2" t="s">
        <v>18949</v>
      </c>
      <c r="E5338" s="2" t="s">
        <v>1132</v>
      </c>
      <c r="F5338" s="2" t="n">
        <f aca="false">MATCH(A5338,$G$2:$G$4357,0)</f>
        <v>490</v>
      </c>
    </row>
    <row r="5339" customFormat="false" ht="13.5" hidden="true" customHeight="true" outlineLevel="0" collapsed="false">
      <c r="A5339" s="2" t="s">
        <v>1003</v>
      </c>
      <c r="B5339" s="2" t="s">
        <v>18950</v>
      </c>
      <c r="C5339" s="2" t="s">
        <v>18951</v>
      </c>
      <c r="D5339" s="2" t="s">
        <v>18952</v>
      </c>
      <c r="E5339" s="2" t="s">
        <v>1132</v>
      </c>
      <c r="F5339" s="2" t="n">
        <f aca="false">MATCH(A5339,$G$2:$G$4357,0)</f>
        <v>239</v>
      </c>
    </row>
    <row r="5340" customFormat="false" ht="13.5" hidden="false" customHeight="true" outlineLevel="0" collapsed="false">
      <c r="A5340" s="2" t="s">
        <v>18953</v>
      </c>
      <c r="B5340" s="2" t="s">
        <v>18954</v>
      </c>
      <c r="C5340" s="2" t="s">
        <v>18955</v>
      </c>
      <c r="D5340" s="2" t="s">
        <v>18956</v>
      </c>
      <c r="E5340" s="2" t="s">
        <v>18267</v>
      </c>
      <c r="F5340" s="2"/>
    </row>
    <row r="5341" customFormat="false" ht="13.5" hidden="false" customHeight="true" outlineLevel="0" collapsed="false">
      <c r="A5341" s="2" t="s">
        <v>18957</v>
      </c>
      <c r="B5341" s="2" t="s">
        <v>18958</v>
      </c>
      <c r="C5341" s="2" t="s">
        <v>8</v>
      </c>
      <c r="D5341" s="2" t="s">
        <v>18959</v>
      </c>
      <c r="E5341" s="2" t="s">
        <v>18267</v>
      </c>
      <c r="F5341" s="2"/>
    </row>
    <row r="5342" customFormat="false" ht="13.5" hidden="false" customHeight="true" outlineLevel="0" collapsed="false">
      <c r="A5342" s="2" t="s">
        <v>18960</v>
      </c>
      <c r="B5342" s="2" t="s">
        <v>18961</v>
      </c>
      <c r="C5342" s="2" t="s">
        <v>8</v>
      </c>
      <c r="D5342" s="2" t="s">
        <v>18962</v>
      </c>
      <c r="E5342" s="2" t="s">
        <v>18267</v>
      </c>
      <c r="F5342" s="2"/>
    </row>
    <row r="5343" customFormat="false" ht="13.5" hidden="false" customHeight="true" outlineLevel="0" collapsed="false">
      <c r="A5343" s="2" t="s">
        <v>18963</v>
      </c>
      <c r="B5343" s="2" t="s">
        <v>18964</v>
      </c>
      <c r="C5343" s="2" t="s">
        <v>8</v>
      </c>
      <c r="D5343" s="2" t="s">
        <v>18965</v>
      </c>
      <c r="E5343" s="2" t="s">
        <v>18267</v>
      </c>
      <c r="F5343" s="2"/>
    </row>
    <row r="5344" customFormat="false" ht="13.5" hidden="false" customHeight="true" outlineLevel="0" collapsed="false">
      <c r="A5344" s="2" t="s">
        <v>18966</v>
      </c>
      <c r="B5344" s="2" t="s">
        <v>18967</v>
      </c>
      <c r="C5344" s="2" t="s">
        <v>8</v>
      </c>
      <c r="D5344" s="2" t="s">
        <v>18968</v>
      </c>
      <c r="E5344" s="2" t="s">
        <v>18267</v>
      </c>
      <c r="F5344" s="2"/>
    </row>
    <row r="5345" customFormat="false" ht="13.5" hidden="false" customHeight="true" outlineLevel="0" collapsed="false">
      <c r="A5345" s="2" t="s">
        <v>18969</v>
      </c>
      <c r="B5345" s="2" t="s">
        <v>18970</v>
      </c>
      <c r="C5345" s="2" t="s">
        <v>8</v>
      </c>
      <c r="D5345" s="2" t="s">
        <v>18971</v>
      </c>
      <c r="E5345" s="2" t="s">
        <v>18267</v>
      </c>
      <c r="F5345" s="2"/>
    </row>
    <row r="5346" customFormat="false" ht="13.5" hidden="false" customHeight="true" outlineLevel="0" collapsed="false">
      <c r="A5346" s="2" t="s">
        <v>18972</v>
      </c>
      <c r="B5346" s="2" t="s">
        <v>18973</v>
      </c>
      <c r="C5346" s="2" t="s">
        <v>8</v>
      </c>
      <c r="D5346" s="2" t="s">
        <v>18974</v>
      </c>
      <c r="E5346" s="2" t="s">
        <v>18267</v>
      </c>
      <c r="F5346" s="2"/>
    </row>
    <row r="5347" customFormat="false" ht="13.5" hidden="false" customHeight="true" outlineLevel="0" collapsed="false">
      <c r="A5347" s="2" t="s">
        <v>18975</v>
      </c>
      <c r="B5347" s="2" t="s">
        <v>18976</v>
      </c>
      <c r="C5347" s="2" t="s">
        <v>8</v>
      </c>
      <c r="D5347" s="2" t="s">
        <v>18977</v>
      </c>
      <c r="E5347" s="2" t="s">
        <v>18267</v>
      </c>
      <c r="F5347" s="2"/>
    </row>
    <row r="5348" customFormat="false" ht="13.5" hidden="false" customHeight="true" outlineLevel="0" collapsed="false">
      <c r="A5348" s="2" t="s">
        <v>18978</v>
      </c>
      <c r="B5348" s="2" t="s">
        <v>18979</v>
      </c>
      <c r="C5348" s="2" t="s">
        <v>8</v>
      </c>
      <c r="D5348" s="2" t="s">
        <v>18980</v>
      </c>
      <c r="E5348" s="2" t="s">
        <v>18267</v>
      </c>
      <c r="F5348" s="2"/>
    </row>
    <row r="5349" customFormat="false" ht="13.5" hidden="false" customHeight="true" outlineLevel="0" collapsed="false">
      <c r="A5349" s="2" t="s">
        <v>18981</v>
      </c>
      <c r="B5349" s="2" t="s">
        <v>18982</v>
      </c>
      <c r="C5349" s="2" t="s">
        <v>8</v>
      </c>
      <c r="D5349" s="2" t="s">
        <v>18983</v>
      </c>
      <c r="E5349" s="2" t="s">
        <v>18267</v>
      </c>
      <c r="F5349" s="2"/>
    </row>
    <row r="5350" customFormat="false" ht="13.5" hidden="false" customHeight="true" outlineLevel="0" collapsed="false">
      <c r="A5350" s="2" t="s">
        <v>18984</v>
      </c>
      <c r="B5350" s="2" t="s">
        <v>18985</v>
      </c>
      <c r="C5350" s="2" t="s">
        <v>8</v>
      </c>
      <c r="D5350" s="2" t="s">
        <v>18986</v>
      </c>
      <c r="E5350" s="2" t="s">
        <v>18267</v>
      </c>
      <c r="F5350" s="2"/>
    </row>
    <row r="5351" customFormat="false" ht="13.5" hidden="false" customHeight="true" outlineLevel="0" collapsed="false">
      <c r="A5351" s="2" t="s">
        <v>18987</v>
      </c>
      <c r="B5351" s="2" t="s">
        <v>18988</v>
      </c>
      <c r="C5351" s="2" t="s">
        <v>8</v>
      </c>
      <c r="D5351" s="2" t="s">
        <v>18989</v>
      </c>
      <c r="E5351" s="2" t="s">
        <v>18267</v>
      </c>
      <c r="F5351" s="2"/>
    </row>
    <row r="5352" customFormat="false" ht="13.5" hidden="false" customHeight="true" outlineLevel="0" collapsed="false">
      <c r="A5352" s="2" t="s">
        <v>18990</v>
      </c>
      <c r="B5352" s="2" t="s">
        <v>18991</v>
      </c>
      <c r="C5352" s="2" t="s">
        <v>8</v>
      </c>
      <c r="D5352" s="2" t="s">
        <v>18992</v>
      </c>
      <c r="E5352" s="2" t="s">
        <v>18267</v>
      </c>
      <c r="F5352" s="2"/>
    </row>
    <row r="5353" customFormat="false" ht="13.5" hidden="false" customHeight="true" outlineLevel="0" collapsed="false">
      <c r="A5353" s="2" t="s">
        <v>18993</v>
      </c>
      <c r="B5353" s="2" t="s">
        <v>18994</v>
      </c>
      <c r="C5353" s="2" t="s">
        <v>8</v>
      </c>
      <c r="D5353" s="2" t="s">
        <v>18995</v>
      </c>
      <c r="E5353" s="2" t="s">
        <v>18267</v>
      </c>
      <c r="F5353" s="2"/>
    </row>
    <row r="5354" customFormat="false" ht="13.5" hidden="false" customHeight="true" outlineLevel="0" collapsed="false">
      <c r="A5354" s="2" t="s">
        <v>18996</v>
      </c>
      <c r="B5354" s="2" t="s">
        <v>18997</v>
      </c>
      <c r="C5354" s="2" t="s">
        <v>8</v>
      </c>
      <c r="D5354" s="2" t="s">
        <v>18998</v>
      </c>
      <c r="E5354" s="2" t="s">
        <v>18267</v>
      </c>
      <c r="F5354" s="2"/>
    </row>
    <row r="5355" customFormat="false" ht="13.5" hidden="false" customHeight="true" outlineLevel="0" collapsed="false">
      <c r="A5355" s="2" t="s">
        <v>18999</v>
      </c>
      <c r="B5355" s="2" t="s">
        <v>19000</v>
      </c>
      <c r="C5355" s="2" t="s">
        <v>8</v>
      </c>
      <c r="D5355" s="2" t="s">
        <v>19001</v>
      </c>
      <c r="E5355" s="2" t="s">
        <v>18267</v>
      </c>
      <c r="F5355" s="2"/>
    </row>
    <row r="5356" customFormat="false" ht="13.5" hidden="false" customHeight="true" outlineLevel="0" collapsed="false">
      <c r="A5356" s="2" t="s">
        <v>19002</v>
      </c>
      <c r="B5356" s="2" t="s">
        <v>19003</v>
      </c>
      <c r="C5356" s="2" t="s">
        <v>8</v>
      </c>
      <c r="D5356" s="2" t="s">
        <v>19004</v>
      </c>
      <c r="E5356" s="2" t="s">
        <v>18267</v>
      </c>
      <c r="F5356" s="2"/>
    </row>
    <row r="5357" customFormat="false" ht="13.5" hidden="false" customHeight="true" outlineLevel="0" collapsed="false">
      <c r="A5357" s="2" t="s">
        <v>19005</v>
      </c>
      <c r="B5357" s="2" t="s">
        <v>19006</v>
      </c>
      <c r="C5357" s="2" t="s">
        <v>8</v>
      </c>
      <c r="D5357" s="2" t="s">
        <v>19007</v>
      </c>
      <c r="E5357" s="2" t="s">
        <v>18267</v>
      </c>
      <c r="F5357" s="2"/>
    </row>
    <row r="5358" customFormat="false" ht="13.5" hidden="false" customHeight="true" outlineLevel="0" collapsed="false">
      <c r="A5358" s="2" t="s">
        <v>19008</v>
      </c>
      <c r="B5358" s="2" t="s">
        <v>19009</v>
      </c>
      <c r="C5358" s="2" t="s">
        <v>8</v>
      </c>
      <c r="D5358" s="2" t="s">
        <v>19010</v>
      </c>
      <c r="E5358" s="2" t="s">
        <v>18267</v>
      </c>
      <c r="F5358" s="2"/>
    </row>
    <row r="5359" customFormat="false" ht="13.5" hidden="false" customHeight="true" outlineLevel="0" collapsed="false">
      <c r="A5359" s="2" t="s">
        <v>19011</v>
      </c>
      <c r="B5359" s="2" t="s">
        <v>19012</v>
      </c>
      <c r="C5359" s="2" t="s">
        <v>8</v>
      </c>
      <c r="D5359" s="2" t="s">
        <v>19013</v>
      </c>
      <c r="E5359" s="2" t="s">
        <v>18267</v>
      </c>
      <c r="F5359" s="2"/>
    </row>
    <row r="5360" customFormat="false" ht="13.5" hidden="false" customHeight="true" outlineLevel="0" collapsed="false">
      <c r="A5360" s="2" t="s">
        <v>19014</v>
      </c>
      <c r="B5360" s="2" t="s">
        <v>19015</v>
      </c>
      <c r="C5360" s="2" t="s">
        <v>2752</v>
      </c>
      <c r="D5360" s="2" t="s">
        <v>19016</v>
      </c>
      <c r="E5360" s="2" t="s">
        <v>18267</v>
      </c>
      <c r="F5360" s="2"/>
    </row>
    <row r="5361" customFormat="false" ht="13.5" hidden="false" customHeight="true" outlineLevel="0" collapsed="false">
      <c r="A5361" s="2" t="s">
        <v>19017</v>
      </c>
      <c r="B5361" s="2" t="s">
        <v>19018</v>
      </c>
      <c r="C5361" s="2" t="s">
        <v>8</v>
      </c>
      <c r="D5361" s="2" t="s">
        <v>19019</v>
      </c>
      <c r="E5361" s="2" t="s">
        <v>18267</v>
      </c>
      <c r="F5361" s="2"/>
    </row>
    <row r="5362" customFormat="false" ht="13.5" hidden="false" customHeight="true" outlineLevel="0" collapsed="false">
      <c r="A5362" s="2" t="s">
        <v>19020</v>
      </c>
      <c r="B5362" s="2" t="s">
        <v>19021</v>
      </c>
      <c r="C5362" s="2" t="s">
        <v>8</v>
      </c>
      <c r="D5362" s="2" t="s">
        <v>19022</v>
      </c>
      <c r="E5362" s="2" t="s">
        <v>18267</v>
      </c>
      <c r="F5362" s="2"/>
    </row>
    <row r="5363" customFormat="false" ht="13.5" hidden="false" customHeight="true" outlineLevel="0" collapsed="false">
      <c r="A5363" s="2" t="s">
        <v>19023</v>
      </c>
      <c r="B5363" s="2" t="s">
        <v>19024</v>
      </c>
      <c r="C5363" s="2" t="s">
        <v>5635</v>
      </c>
      <c r="D5363" s="2" t="s">
        <v>19025</v>
      </c>
      <c r="E5363" s="2" t="s">
        <v>18267</v>
      </c>
      <c r="F5363" s="2"/>
    </row>
    <row r="5364" customFormat="false" ht="13.5" hidden="false" customHeight="true" outlineLevel="0" collapsed="false">
      <c r="A5364" s="2" t="s">
        <v>19026</v>
      </c>
      <c r="B5364" s="2" t="s">
        <v>19027</v>
      </c>
      <c r="C5364" s="2" t="s">
        <v>19028</v>
      </c>
      <c r="D5364" s="2" t="s">
        <v>19029</v>
      </c>
      <c r="E5364" s="2" t="s">
        <v>18267</v>
      </c>
      <c r="F5364" s="2"/>
    </row>
    <row r="5365" customFormat="false" ht="13.5" hidden="false" customHeight="true" outlineLevel="0" collapsed="false">
      <c r="A5365" s="2" t="s">
        <v>19030</v>
      </c>
      <c r="B5365" s="2" t="s">
        <v>19031</v>
      </c>
      <c r="C5365" s="2" t="s">
        <v>19032</v>
      </c>
      <c r="D5365" s="2" t="s">
        <v>8</v>
      </c>
      <c r="E5365" s="2" t="s">
        <v>18267</v>
      </c>
      <c r="F5365" s="2"/>
    </row>
    <row r="5366" customFormat="false" ht="13.5" hidden="true" customHeight="true" outlineLevel="0" collapsed="false">
      <c r="A5366" s="2" t="s">
        <v>19033</v>
      </c>
      <c r="B5366" s="2" t="s">
        <v>19034</v>
      </c>
      <c r="C5366" s="2" t="s">
        <v>19035</v>
      </c>
      <c r="D5366" s="2" t="s">
        <v>8</v>
      </c>
      <c r="E5366" s="2" t="s">
        <v>18267</v>
      </c>
      <c r="F5366" s="2" t="e">
        <f aca="false">MATCH(A5366,$G$2:$G$4357,0)</f>
        <v>#N/A</v>
      </c>
    </row>
    <row r="5367" customFormat="false" ht="13.5" hidden="true" customHeight="true" outlineLevel="0" collapsed="false">
      <c r="A5367" s="2" t="s">
        <v>19036</v>
      </c>
      <c r="B5367" s="2" t="s">
        <v>19037</v>
      </c>
      <c r="C5367" s="2" t="s">
        <v>8</v>
      </c>
      <c r="D5367" s="2" t="s">
        <v>19038</v>
      </c>
      <c r="E5367" s="2" t="s">
        <v>18267</v>
      </c>
      <c r="F5367" s="2" t="e">
        <f aca="false">MATCH(A5367,$G$2:$G$4357,0)</f>
        <v>#N/A</v>
      </c>
    </row>
    <row r="5368" customFormat="false" ht="13.5" hidden="true" customHeight="true" outlineLevel="0" collapsed="false">
      <c r="A5368" s="2" t="s">
        <v>1714</v>
      </c>
      <c r="B5368" s="2" t="s">
        <v>19039</v>
      </c>
      <c r="C5368" s="2" t="s">
        <v>19040</v>
      </c>
      <c r="D5368" s="2" t="s">
        <v>8</v>
      </c>
      <c r="E5368" s="2" t="s">
        <v>18267</v>
      </c>
      <c r="F5368" s="2" t="n">
        <f aca="false">MATCH(A5368,$G$2:$G$4357,0)</f>
        <v>447</v>
      </c>
    </row>
    <row r="5369" customFormat="false" ht="13.5" hidden="false" customHeight="true" outlineLevel="0" collapsed="false">
      <c r="A5369" s="2" t="s">
        <v>19041</v>
      </c>
      <c r="B5369" s="2" t="s">
        <v>19042</v>
      </c>
      <c r="C5369" s="2" t="s">
        <v>8</v>
      </c>
      <c r="D5369" s="2" t="s">
        <v>19043</v>
      </c>
      <c r="E5369" s="2" t="s">
        <v>18267</v>
      </c>
      <c r="F5369" s="2"/>
    </row>
  </sheetData>
  <autoFilter ref="F1:F5369">
    <filterColumn colId="0">
      <filters>
        <filter val="#N/A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44.36"/>
    <col collapsed="false" customWidth="true" hidden="false" outlineLevel="0" max="3" min="3" style="0" width="42.92"/>
    <col collapsed="false" customWidth="true" hidden="false" outlineLevel="0" max="4" min="4" style="0" width="20.43"/>
    <col collapsed="false" customWidth="true" hidden="false" outlineLevel="0" max="5" min="5" style="0" width="32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16</v>
      </c>
      <c r="B2" s="2" t="s">
        <v>17</v>
      </c>
      <c r="C2" s="2" t="s">
        <v>8</v>
      </c>
      <c r="D2" s="2" t="s">
        <v>8</v>
      </c>
      <c r="E2" s="2" t="s">
        <v>9</v>
      </c>
    </row>
    <row r="3" customFormat="false" ht="13.8" hidden="false" customHeight="false" outlineLevel="0" collapsed="false">
      <c r="A3" s="2" t="s">
        <v>545</v>
      </c>
      <c r="B3" s="2" t="s">
        <v>546</v>
      </c>
      <c r="C3" s="2" t="s">
        <v>8</v>
      </c>
      <c r="D3" s="2" t="s">
        <v>547</v>
      </c>
      <c r="E3" s="2" t="s">
        <v>384</v>
      </c>
    </row>
    <row r="4" customFormat="false" ht="13.8" hidden="false" customHeight="false" outlineLevel="0" collapsed="false">
      <c r="A4" s="2" t="s">
        <v>548</v>
      </c>
      <c r="B4" s="2" t="s">
        <v>549</v>
      </c>
      <c r="C4" s="2" t="s">
        <v>8</v>
      </c>
      <c r="D4" s="2" t="s">
        <v>550</v>
      </c>
      <c r="E4" s="2" t="s">
        <v>384</v>
      </c>
    </row>
    <row r="5" customFormat="false" ht="13.8" hidden="false" customHeight="false" outlineLevel="0" collapsed="false">
      <c r="A5" s="2" t="s">
        <v>551</v>
      </c>
      <c r="B5" s="2" t="s">
        <v>552</v>
      </c>
      <c r="C5" s="2" t="s">
        <v>8</v>
      </c>
      <c r="D5" s="2" t="s">
        <v>553</v>
      </c>
      <c r="E5" s="2" t="s">
        <v>384</v>
      </c>
    </row>
    <row r="6" customFormat="false" ht="13.8" hidden="false" customHeight="false" outlineLevel="0" collapsed="false">
      <c r="A6" s="2" t="s">
        <v>554</v>
      </c>
      <c r="B6" s="2" t="s">
        <v>555</v>
      </c>
      <c r="C6" s="2" t="s">
        <v>8</v>
      </c>
      <c r="D6" s="2" t="s">
        <v>556</v>
      </c>
      <c r="E6" s="2" t="s">
        <v>384</v>
      </c>
    </row>
    <row r="7" customFormat="false" ht="13.8" hidden="false" customHeight="false" outlineLevel="0" collapsed="false">
      <c r="A7" s="2" t="s">
        <v>557</v>
      </c>
      <c r="B7" s="2" t="s">
        <v>558</v>
      </c>
      <c r="C7" s="2" t="s">
        <v>8</v>
      </c>
      <c r="D7" s="2" t="s">
        <v>559</v>
      </c>
      <c r="E7" s="2" t="s">
        <v>384</v>
      </c>
    </row>
    <row r="8" customFormat="false" ht="13.8" hidden="false" customHeight="false" outlineLevel="0" collapsed="false">
      <c r="A8" s="2" t="s">
        <v>560</v>
      </c>
      <c r="B8" s="2" t="s">
        <v>561</v>
      </c>
      <c r="C8" s="2" t="s">
        <v>8</v>
      </c>
      <c r="D8" s="2" t="s">
        <v>562</v>
      </c>
      <c r="E8" s="2" t="s">
        <v>384</v>
      </c>
    </row>
    <row r="9" customFormat="false" ht="13.8" hidden="false" customHeight="false" outlineLevel="0" collapsed="false">
      <c r="A9" s="2" t="s">
        <v>563</v>
      </c>
      <c r="B9" s="2" t="s">
        <v>564</v>
      </c>
      <c r="C9" s="2" t="s">
        <v>8</v>
      </c>
      <c r="D9" s="2" t="s">
        <v>565</v>
      </c>
      <c r="E9" s="2" t="s">
        <v>384</v>
      </c>
    </row>
    <row r="10" customFormat="false" ht="13.8" hidden="false" customHeight="false" outlineLevel="0" collapsed="false">
      <c r="A10" s="2" t="s">
        <v>566</v>
      </c>
      <c r="B10" s="2" t="s">
        <v>567</v>
      </c>
      <c r="C10" s="2" t="s">
        <v>8</v>
      </c>
      <c r="D10" s="2" t="s">
        <v>568</v>
      </c>
      <c r="E10" s="2" t="s">
        <v>384</v>
      </c>
    </row>
    <row r="11" customFormat="false" ht="13.8" hidden="false" customHeight="false" outlineLevel="0" collapsed="false">
      <c r="A11" s="2" t="s">
        <v>569</v>
      </c>
      <c r="B11" s="2" t="s">
        <v>570</v>
      </c>
      <c r="C11" s="2" t="s">
        <v>8</v>
      </c>
      <c r="D11" s="2" t="s">
        <v>571</v>
      </c>
      <c r="E11" s="2" t="s">
        <v>384</v>
      </c>
    </row>
    <row r="12" customFormat="false" ht="13.8" hidden="false" customHeight="false" outlineLevel="0" collapsed="false">
      <c r="A12" s="2" t="s">
        <v>572</v>
      </c>
      <c r="B12" s="2" t="s">
        <v>573</v>
      </c>
      <c r="C12" s="2" t="s">
        <v>8</v>
      </c>
      <c r="D12" s="2" t="s">
        <v>574</v>
      </c>
      <c r="E12" s="2" t="s">
        <v>384</v>
      </c>
    </row>
    <row r="13" customFormat="false" ht="13.8" hidden="false" customHeight="false" outlineLevel="0" collapsed="false">
      <c r="A13" s="2" t="s">
        <v>949</v>
      </c>
      <c r="B13" s="2" t="s">
        <v>950</v>
      </c>
      <c r="C13" s="2" t="s">
        <v>8</v>
      </c>
      <c r="D13" s="2" t="s">
        <v>8</v>
      </c>
      <c r="E13" s="2" t="s">
        <v>939</v>
      </c>
    </row>
    <row r="14" customFormat="false" ht="13.8" hidden="false" customHeight="false" outlineLevel="0" collapsed="false">
      <c r="A14" s="2" t="s">
        <v>1009</v>
      </c>
      <c r="B14" s="2" t="s">
        <v>1010</v>
      </c>
      <c r="C14" s="2" t="s">
        <v>1011</v>
      </c>
      <c r="D14" s="2" t="s">
        <v>1012</v>
      </c>
      <c r="E14" s="2" t="s">
        <v>939</v>
      </c>
    </row>
    <row r="15" customFormat="false" ht="13.8" hidden="false" customHeight="false" outlineLevel="0" collapsed="false">
      <c r="A15" s="2" t="s">
        <v>1018</v>
      </c>
      <c r="B15" s="2" t="s">
        <v>1019</v>
      </c>
      <c r="C15" s="2" t="s">
        <v>1020</v>
      </c>
      <c r="D15" s="2" t="s">
        <v>1021</v>
      </c>
      <c r="E15" s="2" t="s">
        <v>939</v>
      </c>
    </row>
    <row r="16" customFormat="false" ht="13.8" hidden="false" customHeight="false" outlineLevel="0" collapsed="false">
      <c r="A16" s="2" t="s">
        <v>1022</v>
      </c>
      <c r="B16" s="2" t="s">
        <v>1023</v>
      </c>
      <c r="C16" s="2" t="s">
        <v>1024</v>
      </c>
      <c r="D16" s="2" t="s">
        <v>1025</v>
      </c>
      <c r="E16" s="2" t="s">
        <v>939</v>
      </c>
    </row>
    <row r="17" customFormat="false" ht="13.8" hidden="false" customHeight="false" outlineLevel="0" collapsed="false">
      <c r="A17" s="2" t="s">
        <v>1047</v>
      </c>
      <c r="B17" s="2" t="s">
        <v>1048</v>
      </c>
      <c r="C17" s="2" t="s">
        <v>8</v>
      </c>
      <c r="D17" s="2" t="s">
        <v>1049</v>
      </c>
      <c r="E17" s="2" t="s">
        <v>939</v>
      </c>
    </row>
    <row r="18" customFormat="false" ht="13.8" hidden="false" customHeight="false" outlineLevel="0" collapsed="false">
      <c r="A18" s="2" t="s">
        <v>1054</v>
      </c>
      <c r="B18" s="2" t="s">
        <v>1055</v>
      </c>
      <c r="C18" s="2" t="s">
        <v>8</v>
      </c>
      <c r="D18" s="2" t="s">
        <v>8</v>
      </c>
      <c r="E18" s="2" t="s">
        <v>939</v>
      </c>
    </row>
    <row r="19" customFormat="false" ht="13.8" hidden="false" customHeight="false" outlineLevel="0" collapsed="false">
      <c r="A19" s="2" t="s">
        <v>1082</v>
      </c>
      <c r="B19" s="2" t="s">
        <v>1083</v>
      </c>
      <c r="C19" s="2" t="s">
        <v>1084</v>
      </c>
      <c r="D19" s="2" t="s">
        <v>8</v>
      </c>
      <c r="E19" s="2" t="s">
        <v>939</v>
      </c>
    </row>
    <row r="20" customFormat="false" ht="13.8" hidden="false" customHeight="false" outlineLevel="0" collapsed="false">
      <c r="A20" s="2" t="s">
        <v>1085</v>
      </c>
      <c r="B20" s="2" t="s">
        <v>1086</v>
      </c>
      <c r="C20" s="2" t="s">
        <v>8</v>
      </c>
      <c r="D20" s="2" t="s">
        <v>8</v>
      </c>
      <c r="E20" s="2" t="s">
        <v>939</v>
      </c>
    </row>
    <row r="21" customFormat="false" ht="13.8" hidden="false" customHeight="false" outlineLevel="0" collapsed="false">
      <c r="A21" s="2" t="s">
        <v>1125</v>
      </c>
      <c r="B21" s="2" t="s">
        <v>1126</v>
      </c>
      <c r="C21" s="2" t="s">
        <v>1127</v>
      </c>
      <c r="D21" s="2" t="s">
        <v>1128</v>
      </c>
      <c r="E21" s="2" t="s">
        <v>939</v>
      </c>
    </row>
    <row r="22" customFormat="false" ht="13.8" hidden="false" customHeight="false" outlineLevel="0" collapsed="false">
      <c r="A22" s="2" t="s">
        <v>1138</v>
      </c>
      <c r="B22" s="2" t="s">
        <v>1139</v>
      </c>
      <c r="C22" s="2" t="s">
        <v>8</v>
      </c>
      <c r="D22" s="2" t="s">
        <v>8</v>
      </c>
      <c r="E22" s="2" t="s">
        <v>1132</v>
      </c>
    </row>
    <row r="23" customFormat="false" ht="13.8" hidden="false" customHeight="false" outlineLevel="0" collapsed="false">
      <c r="A23" s="2" t="s">
        <v>1140</v>
      </c>
      <c r="B23" s="2" t="s">
        <v>1141</v>
      </c>
      <c r="C23" s="2" t="s">
        <v>1142</v>
      </c>
      <c r="D23" s="2" t="s">
        <v>8</v>
      </c>
      <c r="E23" s="2" t="s">
        <v>1132</v>
      </c>
    </row>
    <row r="24" customFormat="false" ht="13.8" hidden="false" customHeight="false" outlineLevel="0" collapsed="false">
      <c r="A24" s="2" t="s">
        <v>1143</v>
      </c>
      <c r="B24" s="2" t="s">
        <v>1144</v>
      </c>
      <c r="C24" s="2" t="s">
        <v>8</v>
      </c>
      <c r="D24" s="2" t="s">
        <v>8</v>
      </c>
      <c r="E24" s="2" t="s">
        <v>1132</v>
      </c>
    </row>
    <row r="25" customFormat="false" ht="13.8" hidden="false" customHeight="false" outlineLevel="0" collapsed="false">
      <c r="A25" s="2" t="s">
        <v>1145</v>
      </c>
      <c r="B25" s="2" t="s">
        <v>1146</v>
      </c>
      <c r="C25" s="2" t="s">
        <v>8</v>
      </c>
      <c r="D25" s="2" t="s">
        <v>1147</v>
      </c>
      <c r="E25" s="2" t="s">
        <v>1132</v>
      </c>
    </row>
    <row r="26" customFormat="false" ht="13.8" hidden="false" customHeight="false" outlineLevel="0" collapsed="false">
      <c r="A26" s="2" t="s">
        <v>1148</v>
      </c>
      <c r="B26" s="2" t="s">
        <v>1149</v>
      </c>
      <c r="C26" s="2" t="s">
        <v>8</v>
      </c>
      <c r="D26" s="2" t="s">
        <v>1147</v>
      </c>
      <c r="E26" s="2" t="s">
        <v>1132</v>
      </c>
    </row>
    <row r="27" customFormat="false" ht="13.8" hidden="false" customHeight="false" outlineLevel="0" collapsed="false">
      <c r="A27" s="2" t="s">
        <v>1150</v>
      </c>
      <c r="B27" s="2" t="s">
        <v>1151</v>
      </c>
      <c r="C27" s="2" t="s">
        <v>1152</v>
      </c>
      <c r="D27" s="2" t="s">
        <v>1153</v>
      </c>
      <c r="E27" s="2" t="s">
        <v>1132</v>
      </c>
    </row>
    <row r="28" customFormat="false" ht="13.8" hidden="false" customHeight="false" outlineLevel="0" collapsed="false">
      <c r="A28" s="2" t="s">
        <v>1161</v>
      </c>
      <c r="B28" s="2" t="s">
        <v>1162</v>
      </c>
      <c r="C28" s="2" t="s">
        <v>1163</v>
      </c>
      <c r="D28" s="2" t="s">
        <v>8</v>
      </c>
      <c r="E28" s="2" t="s">
        <v>720</v>
      </c>
    </row>
    <row r="29" customFormat="false" ht="13.8" hidden="false" customHeight="false" outlineLevel="0" collapsed="false">
      <c r="A29" s="2" t="s">
        <v>1174</v>
      </c>
      <c r="B29" s="2" t="s">
        <v>1175</v>
      </c>
      <c r="C29" s="2" t="s">
        <v>8</v>
      </c>
      <c r="D29" s="2" t="s">
        <v>8</v>
      </c>
      <c r="E29" s="2" t="s">
        <v>1132</v>
      </c>
    </row>
    <row r="30" customFormat="false" ht="13.8" hidden="false" customHeight="false" outlineLevel="0" collapsed="false">
      <c r="A30" s="2" t="s">
        <v>1176</v>
      </c>
      <c r="B30" s="2" t="s">
        <v>1177</v>
      </c>
      <c r="C30" s="2" t="s">
        <v>8</v>
      </c>
      <c r="D30" s="2" t="s">
        <v>8</v>
      </c>
      <c r="E30" s="2" t="s">
        <v>1132</v>
      </c>
    </row>
    <row r="31" customFormat="false" ht="13.8" hidden="false" customHeight="false" outlineLevel="0" collapsed="false">
      <c r="A31" s="2" t="s">
        <v>1178</v>
      </c>
      <c r="B31" s="2" t="s">
        <v>1179</v>
      </c>
      <c r="C31" s="2" t="s">
        <v>8</v>
      </c>
      <c r="D31" s="2" t="s">
        <v>8</v>
      </c>
      <c r="E31" s="2" t="s">
        <v>1132</v>
      </c>
    </row>
    <row r="32" customFormat="false" ht="13.8" hidden="false" customHeight="false" outlineLevel="0" collapsed="false">
      <c r="A32" s="2" t="s">
        <v>1180</v>
      </c>
      <c r="B32" s="2" t="s">
        <v>1181</v>
      </c>
      <c r="C32" s="2" t="s">
        <v>8</v>
      </c>
      <c r="D32" s="2" t="s">
        <v>8</v>
      </c>
      <c r="E32" s="2" t="s">
        <v>1132</v>
      </c>
    </row>
    <row r="33" customFormat="false" ht="13.8" hidden="false" customHeight="false" outlineLevel="0" collapsed="false">
      <c r="A33" s="2" t="s">
        <v>1182</v>
      </c>
      <c r="B33" s="2" t="s">
        <v>1183</v>
      </c>
      <c r="C33" s="2" t="s">
        <v>8</v>
      </c>
      <c r="D33" s="2" t="s">
        <v>8</v>
      </c>
      <c r="E33" s="2" t="s">
        <v>1132</v>
      </c>
    </row>
    <row r="34" customFormat="false" ht="13.8" hidden="false" customHeight="false" outlineLevel="0" collapsed="false">
      <c r="A34" s="2" t="s">
        <v>1184</v>
      </c>
      <c r="B34" s="2" t="s">
        <v>1185</v>
      </c>
      <c r="C34" s="2" t="s">
        <v>8</v>
      </c>
      <c r="D34" s="2" t="s">
        <v>8</v>
      </c>
      <c r="E34" s="2" t="s">
        <v>1132</v>
      </c>
    </row>
    <row r="35" customFormat="false" ht="13.8" hidden="false" customHeight="false" outlineLevel="0" collapsed="false">
      <c r="A35" s="2" t="s">
        <v>1189</v>
      </c>
      <c r="B35" s="2" t="s">
        <v>1190</v>
      </c>
      <c r="C35" s="2" t="s">
        <v>8</v>
      </c>
      <c r="D35" s="2" t="s">
        <v>8</v>
      </c>
      <c r="E35" s="2" t="s">
        <v>1132</v>
      </c>
    </row>
    <row r="36" customFormat="false" ht="13.8" hidden="false" customHeight="false" outlineLevel="0" collapsed="false">
      <c r="A36" s="2" t="s">
        <v>1203</v>
      </c>
      <c r="B36" s="2" t="s">
        <v>1204</v>
      </c>
      <c r="C36" s="2" t="s">
        <v>1205</v>
      </c>
      <c r="D36" s="2" t="s">
        <v>1206</v>
      </c>
      <c r="E36" s="2" t="s">
        <v>1132</v>
      </c>
    </row>
    <row r="37" customFormat="false" ht="13.8" hidden="false" customHeight="false" outlineLevel="0" collapsed="false">
      <c r="A37" s="2" t="s">
        <v>1210</v>
      </c>
      <c r="B37" s="2" t="s">
        <v>1211</v>
      </c>
      <c r="C37" s="2" t="s">
        <v>8</v>
      </c>
      <c r="D37" s="2" t="s">
        <v>8</v>
      </c>
      <c r="E37" s="2" t="s">
        <v>1132</v>
      </c>
    </row>
    <row r="38" customFormat="false" ht="13.8" hidden="false" customHeight="false" outlineLevel="0" collapsed="false">
      <c r="A38" s="2" t="s">
        <v>1212</v>
      </c>
      <c r="B38" s="2" t="s">
        <v>1213</v>
      </c>
      <c r="C38" s="2" t="s">
        <v>1214</v>
      </c>
      <c r="D38" s="2" t="s">
        <v>1215</v>
      </c>
      <c r="E38" s="2" t="s">
        <v>1132</v>
      </c>
    </row>
    <row r="39" customFormat="false" ht="13.8" hidden="false" customHeight="false" outlineLevel="0" collapsed="false">
      <c r="A39" s="2" t="s">
        <v>1216</v>
      </c>
      <c r="B39" s="2" t="s">
        <v>1217</v>
      </c>
      <c r="C39" s="2" t="s">
        <v>1214</v>
      </c>
      <c r="D39" s="2" t="s">
        <v>1218</v>
      </c>
      <c r="E39" s="2" t="s">
        <v>1132</v>
      </c>
    </row>
    <row r="40" customFormat="false" ht="13.8" hidden="false" customHeight="false" outlineLevel="0" collapsed="false">
      <c r="A40" s="2" t="s">
        <v>1222</v>
      </c>
      <c r="B40" s="2" t="s">
        <v>1223</v>
      </c>
      <c r="C40" s="2" t="s">
        <v>1214</v>
      </c>
      <c r="D40" s="2" t="s">
        <v>1224</v>
      </c>
      <c r="E40" s="2" t="s">
        <v>1132</v>
      </c>
    </row>
    <row r="41" customFormat="false" ht="13.8" hidden="false" customHeight="false" outlineLevel="0" collapsed="false">
      <c r="A41" s="2" t="s">
        <v>1229</v>
      </c>
      <c r="B41" s="2" t="s">
        <v>1230</v>
      </c>
      <c r="C41" s="2" t="s">
        <v>8</v>
      </c>
      <c r="D41" s="2" t="s">
        <v>1231</v>
      </c>
      <c r="E41" s="2" t="s">
        <v>1132</v>
      </c>
    </row>
    <row r="42" customFormat="false" ht="13.8" hidden="false" customHeight="false" outlineLevel="0" collapsed="false">
      <c r="A42" s="2" t="s">
        <v>1247</v>
      </c>
      <c r="B42" s="2" t="s">
        <v>1248</v>
      </c>
      <c r="C42" s="2" t="s">
        <v>1249</v>
      </c>
      <c r="D42" s="2" t="s">
        <v>8</v>
      </c>
      <c r="E42" s="2" t="s">
        <v>1132</v>
      </c>
    </row>
    <row r="43" customFormat="false" ht="13.8" hidden="false" customHeight="false" outlineLevel="0" collapsed="false">
      <c r="A43" s="2" t="s">
        <v>1289</v>
      </c>
      <c r="B43" s="2" t="s">
        <v>1290</v>
      </c>
      <c r="C43" s="2" t="s">
        <v>1291</v>
      </c>
      <c r="D43" s="2" t="s">
        <v>1292</v>
      </c>
      <c r="E43" s="2" t="s">
        <v>1132</v>
      </c>
    </row>
    <row r="44" customFormat="false" ht="13.8" hidden="false" customHeight="false" outlineLevel="0" collapsed="false">
      <c r="A44" s="2" t="s">
        <v>1293</v>
      </c>
      <c r="B44" s="2" t="s">
        <v>1294</v>
      </c>
      <c r="C44" s="2" t="s">
        <v>1295</v>
      </c>
      <c r="D44" s="2" t="s">
        <v>1296</v>
      </c>
      <c r="E44" s="2" t="s">
        <v>1132</v>
      </c>
    </row>
    <row r="45" customFormat="false" ht="13.8" hidden="false" customHeight="false" outlineLevel="0" collapsed="false">
      <c r="A45" s="2" t="s">
        <v>1297</v>
      </c>
      <c r="B45" s="2" t="s">
        <v>1298</v>
      </c>
      <c r="C45" s="2" t="s">
        <v>1299</v>
      </c>
      <c r="D45" s="2" t="s">
        <v>8</v>
      </c>
      <c r="E45" s="2" t="s">
        <v>1132</v>
      </c>
    </row>
    <row r="46" customFormat="false" ht="13.8" hidden="false" customHeight="false" outlineLevel="0" collapsed="false">
      <c r="A46" s="2" t="s">
        <v>1300</v>
      </c>
      <c r="B46" s="2" t="s">
        <v>1301</v>
      </c>
      <c r="C46" s="2" t="s">
        <v>1299</v>
      </c>
      <c r="D46" s="2" t="s">
        <v>8</v>
      </c>
      <c r="E46" s="2" t="s">
        <v>1132</v>
      </c>
    </row>
    <row r="47" customFormat="false" ht="13.8" hidden="false" customHeight="false" outlineLevel="0" collapsed="false">
      <c r="A47" s="2" t="s">
        <v>1302</v>
      </c>
      <c r="B47" s="2" t="s">
        <v>1303</v>
      </c>
      <c r="C47" s="2" t="s">
        <v>8</v>
      </c>
      <c r="D47" s="2" t="s">
        <v>8</v>
      </c>
      <c r="E47" s="2" t="s">
        <v>1132</v>
      </c>
    </row>
    <row r="48" customFormat="false" ht="13.8" hidden="false" customHeight="false" outlineLevel="0" collapsed="false">
      <c r="A48" s="2" t="s">
        <v>1304</v>
      </c>
      <c r="B48" s="2" t="s">
        <v>1305</v>
      </c>
      <c r="C48" s="2" t="s">
        <v>8</v>
      </c>
      <c r="D48" s="2" t="s">
        <v>1306</v>
      </c>
      <c r="E48" s="2" t="s">
        <v>1132</v>
      </c>
    </row>
    <row r="49" customFormat="false" ht="13.8" hidden="false" customHeight="false" outlineLevel="0" collapsed="false">
      <c r="A49" s="2" t="s">
        <v>1311</v>
      </c>
      <c r="B49" s="2" t="s">
        <v>1312</v>
      </c>
      <c r="C49" s="2" t="s">
        <v>8</v>
      </c>
      <c r="D49" s="2" t="s">
        <v>8</v>
      </c>
      <c r="E49" s="2" t="s">
        <v>1132</v>
      </c>
    </row>
    <row r="50" customFormat="false" ht="13.8" hidden="false" customHeight="false" outlineLevel="0" collapsed="false">
      <c r="A50" s="2" t="s">
        <v>1313</v>
      </c>
      <c r="B50" s="2" t="s">
        <v>1314</v>
      </c>
      <c r="C50" s="2" t="s">
        <v>8</v>
      </c>
      <c r="D50" s="2" t="s">
        <v>8</v>
      </c>
      <c r="E50" s="2" t="s">
        <v>1132</v>
      </c>
    </row>
    <row r="51" customFormat="false" ht="13.8" hidden="false" customHeight="false" outlineLevel="0" collapsed="false">
      <c r="A51" s="2" t="s">
        <v>1315</v>
      </c>
      <c r="B51" s="2" t="s">
        <v>1316</v>
      </c>
      <c r="C51" s="2" t="s">
        <v>8</v>
      </c>
      <c r="D51" s="2" t="s">
        <v>8</v>
      </c>
      <c r="E51" s="2" t="s">
        <v>1132</v>
      </c>
    </row>
    <row r="52" customFormat="false" ht="13.8" hidden="false" customHeight="false" outlineLevel="0" collapsed="false">
      <c r="A52" s="2" t="s">
        <v>1317</v>
      </c>
      <c r="B52" s="2" t="s">
        <v>1318</v>
      </c>
      <c r="C52" s="2" t="s">
        <v>1319</v>
      </c>
      <c r="D52" s="2" t="s">
        <v>1320</v>
      </c>
      <c r="E52" s="2" t="s">
        <v>1132</v>
      </c>
    </row>
    <row r="53" customFormat="false" ht="13.8" hidden="false" customHeight="false" outlineLevel="0" collapsed="false">
      <c r="A53" s="2" t="s">
        <v>1321</v>
      </c>
      <c r="B53" s="2" t="s">
        <v>1322</v>
      </c>
      <c r="C53" s="2" t="s">
        <v>8</v>
      </c>
      <c r="D53" s="2" t="s">
        <v>8</v>
      </c>
      <c r="E53" s="2" t="s">
        <v>1132</v>
      </c>
    </row>
    <row r="54" customFormat="false" ht="13.8" hidden="false" customHeight="false" outlineLevel="0" collapsed="false">
      <c r="A54" s="2" t="s">
        <v>1323</v>
      </c>
      <c r="B54" s="2" t="s">
        <v>1324</v>
      </c>
      <c r="C54" s="2" t="s">
        <v>8</v>
      </c>
      <c r="D54" s="2" t="s">
        <v>8</v>
      </c>
      <c r="E54" s="2" t="s">
        <v>1132</v>
      </c>
    </row>
    <row r="55" customFormat="false" ht="13.8" hidden="false" customHeight="false" outlineLevel="0" collapsed="false">
      <c r="A55" s="2" t="s">
        <v>1325</v>
      </c>
      <c r="B55" s="2" t="s">
        <v>1326</v>
      </c>
      <c r="C55" s="2" t="s">
        <v>8</v>
      </c>
      <c r="D55" s="2" t="s">
        <v>1327</v>
      </c>
      <c r="E55" s="2" t="s">
        <v>1132</v>
      </c>
    </row>
    <row r="56" customFormat="false" ht="13.8" hidden="false" customHeight="false" outlineLevel="0" collapsed="false">
      <c r="A56" s="2" t="s">
        <v>1328</v>
      </c>
      <c r="B56" s="2" t="s">
        <v>1329</v>
      </c>
      <c r="C56" s="2" t="s">
        <v>1330</v>
      </c>
      <c r="D56" s="2" t="s">
        <v>1331</v>
      </c>
      <c r="E56" s="2" t="s">
        <v>1132</v>
      </c>
    </row>
    <row r="57" customFormat="false" ht="13.8" hidden="false" customHeight="false" outlineLevel="0" collapsed="false">
      <c r="A57" s="2" t="s">
        <v>1343</v>
      </c>
      <c r="B57" s="2" t="s">
        <v>1344</v>
      </c>
      <c r="C57" s="2" t="s">
        <v>1345</v>
      </c>
      <c r="D57" s="2" t="s">
        <v>8</v>
      </c>
      <c r="E57" s="2" t="s">
        <v>1132</v>
      </c>
    </row>
    <row r="58" customFormat="false" ht="13.8" hidden="false" customHeight="false" outlineLevel="0" collapsed="false">
      <c r="A58" s="2" t="s">
        <v>1373</v>
      </c>
      <c r="B58" s="2" t="s">
        <v>1374</v>
      </c>
      <c r="C58" s="2" t="s">
        <v>1375</v>
      </c>
      <c r="D58" s="2" t="s">
        <v>1376</v>
      </c>
      <c r="E58" s="2" t="s">
        <v>1132</v>
      </c>
    </row>
    <row r="59" customFormat="false" ht="13.8" hidden="false" customHeight="false" outlineLevel="0" collapsed="false">
      <c r="A59" s="2" t="s">
        <v>1381</v>
      </c>
      <c r="B59" s="2" t="s">
        <v>1382</v>
      </c>
      <c r="C59" s="2" t="s">
        <v>1383</v>
      </c>
      <c r="D59" s="2" t="s">
        <v>8</v>
      </c>
      <c r="E59" s="2" t="s">
        <v>1132</v>
      </c>
    </row>
    <row r="60" customFormat="false" ht="13.8" hidden="false" customHeight="false" outlineLevel="0" collapsed="false">
      <c r="A60" s="2" t="s">
        <v>1415</v>
      </c>
      <c r="B60" s="2" t="s">
        <v>1416</v>
      </c>
      <c r="C60" s="2" t="s">
        <v>8</v>
      </c>
      <c r="D60" s="2" t="s">
        <v>8</v>
      </c>
      <c r="E60" s="2" t="s">
        <v>1132</v>
      </c>
    </row>
    <row r="61" customFormat="false" ht="13.8" hidden="false" customHeight="false" outlineLevel="0" collapsed="false">
      <c r="A61" s="2" t="s">
        <v>1417</v>
      </c>
      <c r="B61" s="2" t="s">
        <v>1418</v>
      </c>
      <c r="C61" s="2" t="s">
        <v>8</v>
      </c>
      <c r="D61" s="2" t="s">
        <v>8</v>
      </c>
      <c r="E61" s="2" t="s">
        <v>1132</v>
      </c>
    </row>
    <row r="62" customFormat="false" ht="13.8" hidden="false" customHeight="false" outlineLevel="0" collapsed="false">
      <c r="A62" s="2" t="s">
        <v>1419</v>
      </c>
      <c r="B62" s="2" t="s">
        <v>1420</v>
      </c>
      <c r="C62" s="2" t="s">
        <v>8</v>
      </c>
      <c r="D62" s="2" t="s">
        <v>8</v>
      </c>
      <c r="E62" s="2" t="s">
        <v>1132</v>
      </c>
    </row>
    <row r="63" customFormat="false" ht="13.8" hidden="false" customHeight="false" outlineLevel="0" collapsed="false">
      <c r="A63" s="2" t="s">
        <v>1421</v>
      </c>
      <c r="B63" s="2" t="s">
        <v>1422</v>
      </c>
      <c r="C63" s="2" t="s">
        <v>1423</v>
      </c>
      <c r="D63" s="2" t="s">
        <v>8</v>
      </c>
      <c r="E63" s="2" t="s">
        <v>1132</v>
      </c>
    </row>
    <row r="64" customFormat="false" ht="13.8" hidden="false" customHeight="false" outlineLevel="0" collapsed="false">
      <c r="A64" s="2" t="s">
        <v>1424</v>
      </c>
      <c r="B64" s="2" t="s">
        <v>1425</v>
      </c>
      <c r="C64" s="2" t="s">
        <v>1426</v>
      </c>
      <c r="D64" s="2" t="s">
        <v>1427</v>
      </c>
      <c r="E64" s="2" t="s">
        <v>1132</v>
      </c>
    </row>
    <row r="65" customFormat="false" ht="13.8" hidden="false" customHeight="false" outlineLevel="0" collapsed="false">
      <c r="A65" s="2" t="s">
        <v>1452</v>
      </c>
      <c r="B65" s="2" t="s">
        <v>1453</v>
      </c>
      <c r="C65" s="2" t="s">
        <v>8</v>
      </c>
      <c r="D65" s="2" t="s">
        <v>1454</v>
      </c>
      <c r="E65" s="2" t="s">
        <v>1132</v>
      </c>
    </row>
    <row r="66" customFormat="false" ht="13.8" hidden="false" customHeight="false" outlineLevel="0" collapsed="false">
      <c r="A66" s="2" t="s">
        <v>1463</v>
      </c>
      <c r="B66" s="2" t="s">
        <v>1464</v>
      </c>
      <c r="C66" s="2" t="s">
        <v>8</v>
      </c>
      <c r="D66" s="2" t="s">
        <v>8</v>
      </c>
      <c r="E66" s="2" t="s">
        <v>1132</v>
      </c>
    </row>
    <row r="67" customFormat="false" ht="13.8" hidden="false" customHeight="false" outlineLevel="0" collapsed="false">
      <c r="A67" s="2" t="s">
        <v>1465</v>
      </c>
      <c r="B67" s="2" t="s">
        <v>1466</v>
      </c>
      <c r="C67" s="2" t="s">
        <v>8</v>
      </c>
      <c r="D67" s="2" t="s">
        <v>8</v>
      </c>
      <c r="E67" s="2" t="s">
        <v>1132</v>
      </c>
    </row>
    <row r="68" customFormat="false" ht="13.8" hidden="false" customHeight="false" outlineLevel="0" collapsed="false">
      <c r="A68" s="2" t="s">
        <v>1476</v>
      </c>
      <c r="B68" s="2" t="s">
        <v>1477</v>
      </c>
      <c r="C68" s="2" t="s">
        <v>8</v>
      </c>
      <c r="D68" s="2" t="s">
        <v>8</v>
      </c>
      <c r="E68" s="2" t="s">
        <v>1132</v>
      </c>
    </row>
    <row r="69" customFormat="false" ht="13.8" hidden="false" customHeight="false" outlineLevel="0" collapsed="false">
      <c r="A69" s="2" t="s">
        <v>1478</v>
      </c>
      <c r="B69" s="2" t="s">
        <v>1479</v>
      </c>
      <c r="C69" s="2" t="s">
        <v>8</v>
      </c>
      <c r="D69" s="2" t="s">
        <v>8</v>
      </c>
      <c r="E69" s="2" t="s">
        <v>1132</v>
      </c>
    </row>
    <row r="70" customFormat="false" ht="13.8" hidden="false" customHeight="false" outlineLevel="0" collapsed="false">
      <c r="A70" s="2" t="s">
        <v>1483</v>
      </c>
      <c r="B70" s="2" t="s">
        <v>1484</v>
      </c>
      <c r="C70" s="2" t="s">
        <v>8</v>
      </c>
      <c r="D70" s="2" t="s">
        <v>8</v>
      </c>
      <c r="E70" s="2" t="s">
        <v>1132</v>
      </c>
    </row>
    <row r="71" customFormat="false" ht="13.8" hidden="false" customHeight="false" outlineLevel="0" collapsed="false">
      <c r="A71" s="2" t="s">
        <v>1511</v>
      </c>
      <c r="B71" s="2" t="s">
        <v>1512</v>
      </c>
      <c r="C71" s="2" t="s">
        <v>8</v>
      </c>
      <c r="D71" s="2" t="s">
        <v>8</v>
      </c>
      <c r="E71" s="2" t="s">
        <v>1132</v>
      </c>
    </row>
    <row r="72" customFormat="false" ht="13.8" hidden="false" customHeight="false" outlineLevel="0" collapsed="false">
      <c r="A72" s="2" t="s">
        <v>1513</v>
      </c>
      <c r="B72" s="2" t="s">
        <v>1514</v>
      </c>
      <c r="C72" s="2" t="s">
        <v>8</v>
      </c>
      <c r="D72" s="2" t="s">
        <v>1515</v>
      </c>
      <c r="E72" s="2" t="s">
        <v>1132</v>
      </c>
    </row>
    <row r="73" customFormat="false" ht="13.8" hidden="false" customHeight="false" outlineLevel="0" collapsed="false">
      <c r="A73" s="2" t="s">
        <v>1529</v>
      </c>
      <c r="B73" s="2" t="s">
        <v>1530</v>
      </c>
      <c r="C73" s="2" t="s">
        <v>8</v>
      </c>
      <c r="D73" s="2" t="s">
        <v>8</v>
      </c>
      <c r="E73" s="2" t="s">
        <v>1132</v>
      </c>
    </row>
    <row r="74" customFormat="false" ht="13.8" hidden="false" customHeight="false" outlineLevel="0" collapsed="false">
      <c r="A74" s="2" t="s">
        <v>1535</v>
      </c>
      <c r="B74" s="2" t="s">
        <v>1536</v>
      </c>
      <c r="C74" s="2" t="s">
        <v>8</v>
      </c>
      <c r="D74" s="2" t="s">
        <v>1537</v>
      </c>
      <c r="E74" s="2" t="s">
        <v>1132</v>
      </c>
    </row>
    <row r="75" customFormat="false" ht="13.8" hidden="false" customHeight="false" outlineLevel="0" collapsed="false">
      <c r="A75" s="2" t="s">
        <v>1546</v>
      </c>
      <c r="B75" s="2" t="s">
        <v>1547</v>
      </c>
      <c r="C75" s="2" t="s">
        <v>8</v>
      </c>
      <c r="D75" s="2" t="s">
        <v>8</v>
      </c>
      <c r="E75" s="2" t="s">
        <v>1132</v>
      </c>
    </row>
    <row r="76" customFormat="false" ht="13.8" hidden="false" customHeight="false" outlineLevel="0" collapsed="false">
      <c r="A76" s="2" t="s">
        <v>1551</v>
      </c>
      <c r="B76" s="2" t="s">
        <v>1552</v>
      </c>
      <c r="C76" s="2" t="s">
        <v>1553</v>
      </c>
      <c r="D76" s="2" t="s">
        <v>8</v>
      </c>
      <c r="E76" s="2" t="s">
        <v>1132</v>
      </c>
    </row>
    <row r="77" customFormat="false" ht="13.8" hidden="false" customHeight="false" outlineLevel="0" collapsed="false">
      <c r="A77" s="2" t="s">
        <v>1554</v>
      </c>
      <c r="B77" s="2" t="s">
        <v>1555</v>
      </c>
      <c r="C77" s="2" t="s">
        <v>1556</v>
      </c>
      <c r="D77" s="2" t="s">
        <v>1557</v>
      </c>
      <c r="E77" s="2" t="s">
        <v>1132</v>
      </c>
    </row>
    <row r="78" customFormat="false" ht="13.8" hidden="false" customHeight="false" outlineLevel="0" collapsed="false">
      <c r="A78" s="2" t="s">
        <v>1558</v>
      </c>
      <c r="B78" s="2" t="s">
        <v>1559</v>
      </c>
      <c r="C78" s="2" t="s">
        <v>8</v>
      </c>
      <c r="D78" s="2" t="s">
        <v>1560</v>
      </c>
      <c r="E78" s="2" t="s">
        <v>1132</v>
      </c>
    </row>
    <row r="79" customFormat="false" ht="13.8" hidden="false" customHeight="false" outlineLevel="0" collapsed="false">
      <c r="A79" s="2" t="s">
        <v>1561</v>
      </c>
      <c r="B79" s="2" t="s">
        <v>1562</v>
      </c>
      <c r="C79" s="2" t="s">
        <v>1563</v>
      </c>
      <c r="D79" s="2" t="s">
        <v>1564</v>
      </c>
      <c r="E79" s="2" t="s">
        <v>1132</v>
      </c>
    </row>
    <row r="80" customFormat="false" ht="13.8" hidden="false" customHeight="false" outlineLevel="0" collapsed="false">
      <c r="A80" s="2" t="s">
        <v>1565</v>
      </c>
      <c r="B80" s="2" t="s">
        <v>1566</v>
      </c>
      <c r="C80" s="2" t="s">
        <v>1375</v>
      </c>
      <c r="D80" s="2" t="s">
        <v>1567</v>
      </c>
      <c r="E80" s="2" t="s">
        <v>1132</v>
      </c>
    </row>
    <row r="81" customFormat="false" ht="13.8" hidden="false" customHeight="false" outlineLevel="0" collapsed="false">
      <c r="A81" s="2" t="s">
        <v>1575</v>
      </c>
      <c r="B81" s="2" t="s">
        <v>1576</v>
      </c>
      <c r="C81" s="2" t="s">
        <v>8</v>
      </c>
      <c r="D81" s="2" t="s">
        <v>8</v>
      </c>
      <c r="E81" s="2" t="s">
        <v>1132</v>
      </c>
    </row>
    <row r="82" customFormat="false" ht="13.8" hidden="false" customHeight="false" outlineLevel="0" collapsed="false">
      <c r="A82" s="2" t="s">
        <v>1580</v>
      </c>
      <c r="B82" s="2" t="s">
        <v>1581</v>
      </c>
      <c r="C82" s="2" t="s">
        <v>1582</v>
      </c>
      <c r="D82" s="2" t="s">
        <v>1583</v>
      </c>
      <c r="E82" s="2" t="s">
        <v>1132</v>
      </c>
    </row>
    <row r="83" customFormat="false" ht="13.8" hidden="false" customHeight="false" outlineLevel="0" collapsed="false">
      <c r="A83" s="2" t="s">
        <v>1584</v>
      </c>
      <c r="B83" s="2" t="s">
        <v>1585</v>
      </c>
      <c r="C83" s="2" t="s">
        <v>1586</v>
      </c>
      <c r="D83" s="2" t="s">
        <v>8</v>
      </c>
      <c r="E83" s="2" t="s">
        <v>1132</v>
      </c>
    </row>
    <row r="84" customFormat="false" ht="13.8" hidden="false" customHeight="false" outlineLevel="0" collapsed="false">
      <c r="A84" s="2" t="s">
        <v>1590</v>
      </c>
      <c r="B84" s="2" t="s">
        <v>1591</v>
      </c>
      <c r="C84" s="2" t="s">
        <v>8</v>
      </c>
      <c r="D84" s="2" t="s">
        <v>8</v>
      </c>
      <c r="E84" s="2" t="s">
        <v>1132</v>
      </c>
    </row>
    <row r="85" customFormat="false" ht="13.8" hidden="false" customHeight="false" outlineLevel="0" collapsed="false">
      <c r="A85" s="2" t="s">
        <v>1595</v>
      </c>
      <c r="B85" s="2" t="s">
        <v>1596</v>
      </c>
      <c r="C85" s="2" t="s">
        <v>8</v>
      </c>
      <c r="D85" s="2" t="s">
        <v>8</v>
      </c>
      <c r="E85" s="2" t="s">
        <v>1132</v>
      </c>
    </row>
    <row r="86" customFormat="false" ht="13.8" hidden="false" customHeight="false" outlineLevel="0" collapsed="false">
      <c r="A86" s="2" t="s">
        <v>1600</v>
      </c>
      <c r="B86" s="2" t="s">
        <v>1601</v>
      </c>
      <c r="C86" s="2" t="s">
        <v>1602</v>
      </c>
      <c r="D86" s="2" t="s">
        <v>8</v>
      </c>
      <c r="E86" s="2" t="s">
        <v>1132</v>
      </c>
    </row>
    <row r="87" customFormat="false" ht="13.8" hidden="false" customHeight="false" outlineLevel="0" collapsed="false">
      <c r="A87" s="2" t="s">
        <v>1603</v>
      </c>
      <c r="B87" s="2" t="s">
        <v>1604</v>
      </c>
      <c r="C87" s="2" t="s">
        <v>8</v>
      </c>
      <c r="D87" s="2" t="s">
        <v>8</v>
      </c>
      <c r="E87" s="2" t="s">
        <v>1132</v>
      </c>
    </row>
    <row r="88" customFormat="false" ht="13.8" hidden="false" customHeight="false" outlineLevel="0" collapsed="false">
      <c r="A88" s="2" t="s">
        <v>1609</v>
      </c>
      <c r="B88" s="2" t="s">
        <v>1610</v>
      </c>
      <c r="C88" s="2" t="s">
        <v>1611</v>
      </c>
      <c r="D88" s="2" t="s">
        <v>1612</v>
      </c>
      <c r="E88" s="2" t="s">
        <v>1132</v>
      </c>
    </row>
    <row r="89" customFormat="false" ht="13.8" hidden="false" customHeight="false" outlineLevel="0" collapsed="false">
      <c r="A89" s="2" t="s">
        <v>1613</v>
      </c>
      <c r="B89" s="2" t="s">
        <v>1614</v>
      </c>
      <c r="C89" s="2" t="s">
        <v>8</v>
      </c>
      <c r="D89" s="2" t="s">
        <v>1615</v>
      </c>
      <c r="E89" s="2" t="s">
        <v>1132</v>
      </c>
    </row>
    <row r="90" customFormat="false" ht="13.8" hidden="false" customHeight="false" outlineLevel="0" collapsed="false">
      <c r="A90" s="2" t="s">
        <v>1616</v>
      </c>
      <c r="B90" s="2" t="s">
        <v>1617</v>
      </c>
      <c r="C90" s="2" t="s">
        <v>8</v>
      </c>
      <c r="D90" s="2" t="s">
        <v>1618</v>
      </c>
      <c r="E90" s="2" t="s">
        <v>1132</v>
      </c>
    </row>
    <row r="91" customFormat="false" ht="13.8" hidden="false" customHeight="false" outlineLevel="0" collapsed="false">
      <c r="A91" s="2" t="s">
        <v>1619</v>
      </c>
      <c r="B91" s="2" t="s">
        <v>1620</v>
      </c>
      <c r="C91" s="2" t="s">
        <v>8</v>
      </c>
      <c r="D91" s="2" t="s">
        <v>1621</v>
      </c>
      <c r="E91" s="2" t="s">
        <v>1132</v>
      </c>
    </row>
    <row r="92" customFormat="false" ht="13.8" hidden="false" customHeight="false" outlineLevel="0" collapsed="false">
      <c r="A92" s="2" t="s">
        <v>1630</v>
      </c>
      <c r="B92" s="2" t="s">
        <v>1631</v>
      </c>
      <c r="C92" s="2" t="s">
        <v>8</v>
      </c>
      <c r="D92" s="2" t="s">
        <v>8</v>
      </c>
      <c r="E92" s="2" t="s">
        <v>1132</v>
      </c>
    </row>
    <row r="93" customFormat="false" ht="13.8" hidden="false" customHeight="false" outlineLevel="0" collapsed="false">
      <c r="A93" s="2" t="s">
        <v>1639</v>
      </c>
      <c r="B93" s="2" t="s">
        <v>1640</v>
      </c>
      <c r="C93" s="2" t="s">
        <v>1641</v>
      </c>
      <c r="D93" s="2" t="s">
        <v>1642</v>
      </c>
      <c r="E93" s="2" t="s">
        <v>1132</v>
      </c>
    </row>
    <row r="94" customFormat="false" ht="13.8" hidden="false" customHeight="false" outlineLevel="0" collapsed="false">
      <c r="A94" s="2" t="s">
        <v>1643</v>
      </c>
      <c r="B94" s="2" t="s">
        <v>1644</v>
      </c>
      <c r="C94" s="2" t="s">
        <v>1645</v>
      </c>
      <c r="D94" s="2" t="s">
        <v>1646</v>
      </c>
      <c r="E94" s="2" t="s">
        <v>1132</v>
      </c>
    </row>
    <row r="95" customFormat="false" ht="13.8" hidden="false" customHeight="false" outlineLevel="0" collapsed="false">
      <c r="A95" s="2" t="s">
        <v>1647</v>
      </c>
      <c r="B95" s="2" t="s">
        <v>1648</v>
      </c>
      <c r="C95" s="2" t="s">
        <v>1649</v>
      </c>
      <c r="D95" s="2" t="s">
        <v>1650</v>
      </c>
      <c r="E95" s="2" t="s">
        <v>1132</v>
      </c>
    </row>
    <row r="96" customFormat="false" ht="13.8" hidden="false" customHeight="false" outlineLevel="0" collapsed="false">
      <c r="A96" s="2" t="s">
        <v>1651</v>
      </c>
      <c r="B96" s="2" t="s">
        <v>1652</v>
      </c>
      <c r="C96" s="2" t="s">
        <v>1649</v>
      </c>
      <c r="D96" s="2" t="s">
        <v>1653</v>
      </c>
      <c r="E96" s="2" t="s">
        <v>1132</v>
      </c>
    </row>
    <row r="97" customFormat="false" ht="13.8" hidden="false" customHeight="false" outlineLevel="0" collapsed="false">
      <c r="A97" s="2" t="s">
        <v>1654</v>
      </c>
      <c r="B97" s="2" t="s">
        <v>1655</v>
      </c>
      <c r="C97" s="2" t="s">
        <v>8</v>
      </c>
      <c r="D97" s="2" t="s">
        <v>8</v>
      </c>
      <c r="E97" s="2" t="s">
        <v>1132</v>
      </c>
    </row>
    <row r="98" customFormat="false" ht="13.8" hidden="false" customHeight="false" outlineLevel="0" collapsed="false">
      <c r="A98" s="2" t="s">
        <v>1656</v>
      </c>
      <c r="B98" s="2" t="s">
        <v>1657</v>
      </c>
      <c r="C98" s="2" t="s">
        <v>1658</v>
      </c>
      <c r="D98" s="2" t="s">
        <v>1659</v>
      </c>
      <c r="E98" s="2" t="s">
        <v>1132</v>
      </c>
    </row>
    <row r="99" customFormat="false" ht="13.8" hidden="false" customHeight="false" outlineLevel="0" collapsed="false">
      <c r="A99" s="2" t="s">
        <v>1660</v>
      </c>
      <c r="B99" s="2" t="s">
        <v>1661</v>
      </c>
      <c r="C99" s="2" t="s">
        <v>1662</v>
      </c>
      <c r="D99" s="2" t="s">
        <v>1663</v>
      </c>
      <c r="E99" s="2" t="s">
        <v>1132</v>
      </c>
    </row>
    <row r="100" customFormat="false" ht="13.8" hidden="false" customHeight="false" outlineLevel="0" collapsed="false">
      <c r="A100" s="2" t="s">
        <v>1664</v>
      </c>
      <c r="B100" s="2" t="s">
        <v>1665</v>
      </c>
      <c r="C100" s="2" t="s">
        <v>1658</v>
      </c>
      <c r="D100" s="2" t="s">
        <v>1666</v>
      </c>
      <c r="E100" s="2" t="s">
        <v>1132</v>
      </c>
    </row>
    <row r="101" customFormat="false" ht="13.8" hidden="false" customHeight="false" outlineLevel="0" collapsed="false">
      <c r="A101" s="2" t="s">
        <v>1667</v>
      </c>
      <c r="B101" s="2" t="s">
        <v>1668</v>
      </c>
      <c r="C101" s="2" t="s">
        <v>1669</v>
      </c>
      <c r="D101" s="2" t="s">
        <v>1670</v>
      </c>
      <c r="E101" s="2" t="s">
        <v>1132</v>
      </c>
    </row>
    <row r="102" customFormat="false" ht="13.8" hidden="false" customHeight="false" outlineLevel="0" collapsed="false">
      <c r="A102" s="2" t="s">
        <v>1671</v>
      </c>
      <c r="B102" s="2" t="s">
        <v>1668</v>
      </c>
      <c r="C102" s="2" t="s">
        <v>1672</v>
      </c>
      <c r="D102" s="2" t="s">
        <v>1673</v>
      </c>
      <c r="E102" s="2" t="s">
        <v>1132</v>
      </c>
    </row>
    <row r="103" customFormat="false" ht="13.8" hidden="false" customHeight="false" outlineLevel="0" collapsed="false">
      <c r="A103" s="2" t="s">
        <v>1674</v>
      </c>
      <c r="B103" s="2" t="s">
        <v>1675</v>
      </c>
      <c r="C103" s="2" t="s">
        <v>1676</v>
      </c>
      <c r="D103" s="2" t="s">
        <v>1677</v>
      </c>
      <c r="E103" s="2" t="s">
        <v>1132</v>
      </c>
    </row>
    <row r="104" customFormat="false" ht="13.8" hidden="false" customHeight="false" outlineLevel="0" collapsed="false">
      <c r="A104" s="2" t="s">
        <v>1686</v>
      </c>
      <c r="B104" s="2" t="s">
        <v>1687</v>
      </c>
      <c r="C104" s="2" t="s">
        <v>1688</v>
      </c>
      <c r="D104" s="2" t="s">
        <v>1689</v>
      </c>
      <c r="E104" s="2" t="s">
        <v>1132</v>
      </c>
    </row>
    <row r="105" customFormat="false" ht="13.8" hidden="false" customHeight="false" outlineLevel="0" collapsed="false">
      <c r="A105" s="2" t="s">
        <v>1720</v>
      </c>
      <c r="B105" s="2" t="s">
        <v>1721</v>
      </c>
      <c r="C105" s="2" t="s">
        <v>1722</v>
      </c>
      <c r="D105" s="2" t="s">
        <v>1723</v>
      </c>
      <c r="E105" s="2" t="s">
        <v>1132</v>
      </c>
    </row>
    <row r="106" customFormat="false" ht="13.8" hidden="false" customHeight="false" outlineLevel="0" collapsed="false">
      <c r="A106" s="2" t="s">
        <v>1724</v>
      </c>
      <c r="B106" s="2" t="s">
        <v>1725</v>
      </c>
      <c r="C106" s="2" t="s">
        <v>1726</v>
      </c>
      <c r="D106" s="2" t="s">
        <v>1727</v>
      </c>
      <c r="E106" s="2" t="s">
        <v>1132</v>
      </c>
    </row>
    <row r="107" customFormat="false" ht="13.8" hidden="false" customHeight="false" outlineLevel="0" collapsed="false">
      <c r="A107" s="2" t="s">
        <v>1737</v>
      </c>
      <c r="B107" s="2" t="s">
        <v>1738</v>
      </c>
      <c r="C107" s="2" t="s">
        <v>1739</v>
      </c>
      <c r="D107" s="2" t="s">
        <v>1740</v>
      </c>
      <c r="E107" s="2" t="s">
        <v>1132</v>
      </c>
    </row>
    <row r="108" customFormat="false" ht="13.8" hidden="false" customHeight="false" outlineLevel="0" collapsed="false">
      <c r="A108" s="2" t="s">
        <v>1750</v>
      </c>
      <c r="B108" s="2" t="s">
        <v>1751</v>
      </c>
      <c r="C108" s="2" t="s">
        <v>1752</v>
      </c>
      <c r="D108" s="2" t="s">
        <v>1753</v>
      </c>
      <c r="E108" s="2" t="s">
        <v>1132</v>
      </c>
    </row>
    <row r="109" customFormat="false" ht="13.8" hidden="false" customHeight="false" outlineLevel="0" collapsed="false">
      <c r="A109" s="2" t="s">
        <v>1754</v>
      </c>
      <c r="B109" s="2" t="s">
        <v>1755</v>
      </c>
      <c r="C109" s="2" t="s">
        <v>1756</v>
      </c>
      <c r="D109" s="2" t="s">
        <v>1757</v>
      </c>
      <c r="E109" s="2" t="s">
        <v>1132</v>
      </c>
    </row>
    <row r="110" customFormat="false" ht="13.8" hidden="false" customHeight="false" outlineLevel="0" collapsed="false">
      <c r="A110" s="2" t="s">
        <v>1765</v>
      </c>
      <c r="B110" s="2" t="s">
        <v>1766</v>
      </c>
      <c r="C110" s="2" t="s">
        <v>1767</v>
      </c>
      <c r="D110" s="2" t="s">
        <v>1768</v>
      </c>
      <c r="E110" s="2" t="s">
        <v>1132</v>
      </c>
    </row>
    <row r="111" customFormat="false" ht="13.8" hidden="false" customHeight="false" outlineLevel="0" collapsed="false">
      <c r="A111" s="2" t="s">
        <v>1769</v>
      </c>
      <c r="B111" s="2" t="s">
        <v>1770</v>
      </c>
      <c r="C111" s="2" t="s">
        <v>1771</v>
      </c>
      <c r="D111" s="2" t="s">
        <v>1772</v>
      </c>
      <c r="E111" s="2" t="s">
        <v>1132</v>
      </c>
    </row>
    <row r="112" customFormat="false" ht="13.8" hidden="false" customHeight="false" outlineLevel="0" collapsed="false">
      <c r="A112" s="2" t="s">
        <v>1773</v>
      </c>
      <c r="B112" s="2" t="s">
        <v>1774</v>
      </c>
      <c r="C112" s="2" t="s">
        <v>1771</v>
      </c>
      <c r="D112" s="2" t="s">
        <v>1775</v>
      </c>
      <c r="E112" s="2" t="s">
        <v>1132</v>
      </c>
    </row>
    <row r="113" customFormat="false" ht="13.8" hidden="false" customHeight="false" outlineLevel="0" collapsed="false">
      <c r="A113" s="2" t="s">
        <v>1776</v>
      </c>
      <c r="B113" s="2" t="s">
        <v>1777</v>
      </c>
      <c r="C113" s="2" t="s">
        <v>1778</v>
      </c>
      <c r="D113" s="2" t="s">
        <v>1779</v>
      </c>
      <c r="E113" s="2" t="s">
        <v>1132</v>
      </c>
    </row>
    <row r="114" customFormat="false" ht="13.8" hidden="false" customHeight="false" outlineLevel="0" collapsed="false">
      <c r="A114" s="2" t="s">
        <v>1780</v>
      </c>
      <c r="B114" s="2" t="s">
        <v>1781</v>
      </c>
      <c r="C114" s="2" t="s">
        <v>1771</v>
      </c>
      <c r="D114" s="2" t="s">
        <v>1782</v>
      </c>
      <c r="E114" s="2" t="s">
        <v>1132</v>
      </c>
    </row>
    <row r="115" customFormat="false" ht="13.8" hidden="false" customHeight="false" outlineLevel="0" collapsed="false">
      <c r="A115" s="2" t="s">
        <v>1787</v>
      </c>
      <c r="B115" s="2" t="s">
        <v>1788</v>
      </c>
      <c r="C115" s="2" t="s">
        <v>1789</v>
      </c>
      <c r="D115" s="2" t="s">
        <v>1790</v>
      </c>
      <c r="E115" s="2" t="s">
        <v>1132</v>
      </c>
    </row>
    <row r="116" customFormat="false" ht="13.8" hidden="false" customHeight="false" outlineLevel="0" collapsed="false">
      <c r="A116" s="2" t="s">
        <v>1791</v>
      </c>
      <c r="B116" s="2" t="s">
        <v>1792</v>
      </c>
      <c r="C116" s="2" t="s">
        <v>1789</v>
      </c>
      <c r="D116" s="2" t="s">
        <v>1793</v>
      </c>
      <c r="E116" s="2" t="s">
        <v>1132</v>
      </c>
    </row>
    <row r="117" customFormat="false" ht="13.8" hidden="false" customHeight="false" outlineLevel="0" collapsed="false">
      <c r="A117" s="2" t="s">
        <v>1794</v>
      </c>
      <c r="B117" s="2" t="s">
        <v>1795</v>
      </c>
      <c r="C117" s="2" t="s">
        <v>1796</v>
      </c>
      <c r="D117" s="2" t="s">
        <v>1797</v>
      </c>
      <c r="E117" s="2" t="s">
        <v>1132</v>
      </c>
    </row>
    <row r="118" customFormat="false" ht="13.8" hidden="false" customHeight="false" outlineLevel="0" collapsed="false">
      <c r="A118" s="2" t="s">
        <v>1798</v>
      </c>
      <c r="B118" s="2" t="s">
        <v>1799</v>
      </c>
      <c r="C118" s="2" t="s">
        <v>1789</v>
      </c>
      <c r="D118" s="2" t="s">
        <v>1800</v>
      </c>
      <c r="E118" s="2" t="s">
        <v>1132</v>
      </c>
    </row>
    <row r="119" customFormat="false" ht="13.8" hidden="false" customHeight="false" outlineLevel="0" collapsed="false">
      <c r="A119" s="2" t="s">
        <v>1801</v>
      </c>
      <c r="B119" s="2" t="s">
        <v>1802</v>
      </c>
      <c r="C119" s="2" t="s">
        <v>1803</v>
      </c>
      <c r="D119" s="2" t="s">
        <v>1804</v>
      </c>
      <c r="E119" s="2" t="s">
        <v>1132</v>
      </c>
    </row>
    <row r="120" customFormat="false" ht="13.8" hidden="false" customHeight="false" outlineLevel="0" collapsed="false">
      <c r="A120" s="2" t="s">
        <v>1805</v>
      </c>
      <c r="B120" s="2" t="s">
        <v>1806</v>
      </c>
      <c r="C120" s="2" t="s">
        <v>1807</v>
      </c>
      <c r="D120" s="2" t="s">
        <v>1808</v>
      </c>
      <c r="E120" s="2" t="s">
        <v>1132</v>
      </c>
    </row>
    <row r="121" customFormat="false" ht="13.8" hidden="false" customHeight="false" outlineLevel="0" collapsed="false">
      <c r="A121" s="2" t="s">
        <v>1813</v>
      </c>
      <c r="B121" s="2" t="s">
        <v>1814</v>
      </c>
      <c r="C121" s="2" t="s">
        <v>1815</v>
      </c>
      <c r="D121" s="2" t="s">
        <v>1816</v>
      </c>
      <c r="E121" s="2" t="s">
        <v>1132</v>
      </c>
    </row>
    <row r="122" customFormat="false" ht="13.8" hidden="false" customHeight="false" outlineLevel="0" collapsed="false">
      <c r="A122" s="2" t="s">
        <v>1820</v>
      </c>
      <c r="B122" s="2" t="s">
        <v>1821</v>
      </c>
      <c r="C122" s="2" t="s">
        <v>1789</v>
      </c>
      <c r="D122" s="2" t="s">
        <v>1822</v>
      </c>
      <c r="E122" s="2" t="s">
        <v>1132</v>
      </c>
    </row>
    <row r="123" customFormat="false" ht="13.8" hidden="false" customHeight="false" outlineLevel="0" collapsed="false">
      <c r="A123" s="2" t="s">
        <v>1823</v>
      </c>
      <c r="B123" s="2" t="s">
        <v>1824</v>
      </c>
      <c r="C123" s="2" t="s">
        <v>1825</v>
      </c>
      <c r="D123" s="2" t="s">
        <v>1826</v>
      </c>
      <c r="E123" s="2" t="s">
        <v>1132</v>
      </c>
    </row>
    <row r="124" customFormat="false" ht="13.8" hidden="false" customHeight="false" outlineLevel="0" collapsed="false">
      <c r="A124" s="2" t="s">
        <v>1827</v>
      </c>
      <c r="B124" s="2" t="s">
        <v>1828</v>
      </c>
      <c r="C124" s="2" t="s">
        <v>1789</v>
      </c>
      <c r="D124" s="2" t="s">
        <v>1829</v>
      </c>
      <c r="E124" s="2" t="s">
        <v>1132</v>
      </c>
    </row>
    <row r="125" customFormat="false" ht="13.8" hidden="false" customHeight="false" outlineLevel="0" collapsed="false">
      <c r="A125" s="2" t="s">
        <v>1830</v>
      </c>
      <c r="B125" s="2" t="s">
        <v>1831</v>
      </c>
      <c r="C125" s="2" t="s">
        <v>1832</v>
      </c>
      <c r="D125" s="2" t="s">
        <v>1833</v>
      </c>
      <c r="E125" s="2" t="s">
        <v>1132</v>
      </c>
    </row>
    <row r="126" customFormat="false" ht="13.8" hidden="false" customHeight="false" outlineLevel="0" collapsed="false">
      <c r="A126" s="2" t="s">
        <v>2080</v>
      </c>
      <c r="B126" s="2" t="s">
        <v>2081</v>
      </c>
      <c r="C126" s="2" t="s">
        <v>2082</v>
      </c>
      <c r="D126" s="2" t="s">
        <v>2083</v>
      </c>
      <c r="E126" s="2" t="s">
        <v>1132</v>
      </c>
    </row>
    <row r="127" customFormat="false" ht="13.8" hidden="false" customHeight="false" outlineLevel="0" collapsed="false">
      <c r="A127" s="2" t="s">
        <v>2088</v>
      </c>
      <c r="B127" s="2" t="s">
        <v>2089</v>
      </c>
      <c r="C127" s="2" t="s">
        <v>2090</v>
      </c>
      <c r="D127" s="2" t="s">
        <v>2091</v>
      </c>
      <c r="E127" s="2" t="s">
        <v>1132</v>
      </c>
    </row>
    <row r="128" customFormat="false" ht="13.8" hidden="false" customHeight="false" outlineLevel="0" collapsed="false">
      <c r="A128" s="2" t="s">
        <v>2111</v>
      </c>
      <c r="B128" s="2" t="s">
        <v>2112</v>
      </c>
      <c r="C128" s="2" t="s">
        <v>2097</v>
      </c>
      <c r="D128" s="2" t="s">
        <v>2113</v>
      </c>
      <c r="E128" s="2" t="s">
        <v>1132</v>
      </c>
    </row>
    <row r="129" customFormat="false" ht="13.8" hidden="false" customHeight="false" outlineLevel="0" collapsed="false">
      <c r="A129" s="2" t="s">
        <v>2114</v>
      </c>
      <c r="B129" s="2" t="s">
        <v>2115</v>
      </c>
      <c r="C129" s="2" t="s">
        <v>2116</v>
      </c>
      <c r="D129" s="2" t="s">
        <v>2117</v>
      </c>
      <c r="E129" s="2" t="s">
        <v>1132</v>
      </c>
    </row>
    <row r="130" customFormat="false" ht="13.8" hidden="false" customHeight="false" outlineLevel="0" collapsed="false">
      <c r="A130" s="2" t="s">
        <v>2122</v>
      </c>
      <c r="B130" s="2" t="s">
        <v>2123</v>
      </c>
      <c r="C130" s="2" t="s">
        <v>2124</v>
      </c>
      <c r="D130" s="2" t="s">
        <v>2125</v>
      </c>
      <c r="E130" s="2" t="s">
        <v>1132</v>
      </c>
    </row>
    <row r="131" customFormat="false" ht="13.8" hidden="false" customHeight="false" outlineLevel="0" collapsed="false">
      <c r="A131" s="2" t="s">
        <v>2126</v>
      </c>
      <c r="B131" s="2" t="s">
        <v>2127</v>
      </c>
      <c r="C131" s="2" t="s">
        <v>2128</v>
      </c>
      <c r="D131" s="2" t="s">
        <v>2129</v>
      </c>
      <c r="E131" s="2" t="s">
        <v>1132</v>
      </c>
    </row>
    <row r="132" customFormat="false" ht="13.8" hidden="false" customHeight="false" outlineLevel="0" collapsed="false">
      <c r="A132" s="2" t="s">
        <v>2145</v>
      </c>
      <c r="B132" s="2" t="s">
        <v>2146</v>
      </c>
      <c r="C132" s="2" t="s">
        <v>8</v>
      </c>
      <c r="D132" s="2" t="s">
        <v>2147</v>
      </c>
      <c r="E132" s="2" t="s">
        <v>1132</v>
      </c>
    </row>
    <row r="133" customFormat="false" ht="13.8" hidden="false" customHeight="false" outlineLevel="0" collapsed="false">
      <c r="A133" s="2" t="s">
        <v>2155</v>
      </c>
      <c r="B133" s="2" t="s">
        <v>2156</v>
      </c>
      <c r="C133" s="2" t="s">
        <v>2097</v>
      </c>
      <c r="D133" s="2" t="s">
        <v>2157</v>
      </c>
      <c r="E133" s="2" t="s">
        <v>1132</v>
      </c>
    </row>
    <row r="134" customFormat="false" ht="13.8" hidden="false" customHeight="false" outlineLevel="0" collapsed="false">
      <c r="A134" s="2" t="s">
        <v>2158</v>
      </c>
      <c r="B134" s="2" t="s">
        <v>2159</v>
      </c>
      <c r="C134" s="2" t="s">
        <v>2160</v>
      </c>
      <c r="D134" s="2" t="s">
        <v>2161</v>
      </c>
      <c r="E134" s="2" t="s">
        <v>1132</v>
      </c>
    </row>
    <row r="135" customFormat="false" ht="13.8" hidden="false" customHeight="false" outlineLevel="0" collapsed="false">
      <c r="A135" s="2" t="s">
        <v>2162</v>
      </c>
      <c r="B135" s="2" t="s">
        <v>2163</v>
      </c>
      <c r="C135" s="2" t="s">
        <v>2164</v>
      </c>
      <c r="D135" s="2" t="s">
        <v>2165</v>
      </c>
      <c r="E135" s="2" t="s">
        <v>1132</v>
      </c>
    </row>
    <row r="136" customFormat="false" ht="13.8" hidden="false" customHeight="false" outlineLevel="0" collapsed="false">
      <c r="A136" s="2" t="s">
        <v>2170</v>
      </c>
      <c r="B136" s="2" t="s">
        <v>2171</v>
      </c>
      <c r="C136" s="2" t="s">
        <v>2097</v>
      </c>
      <c r="D136" s="2" t="s">
        <v>2172</v>
      </c>
      <c r="E136" s="2" t="s">
        <v>1132</v>
      </c>
    </row>
    <row r="137" customFormat="false" ht="13.8" hidden="false" customHeight="false" outlineLevel="0" collapsed="false">
      <c r="A137" s="2" t="s">
        <v>2173</v>
      </c>
      <c r="B137" s="2" t="s">
        <v>2174</v>
      </c>
      <c r="C137" s="2" t="s">
        <v>2175</v>
      </c>
      <c r="D137" s="2" t="s">
        <v>2176</v>
      </c>
      <c r="E137" s="2" t="s">
        <v>1132</v>
      </c>
    </row>
    <row r="138" customFormat="false" ht="13.8" hidden="false" customHeight="false" outlineLevel="0" collapsed="false">
      <c r="A138" s="2" t="s">
        <v>2177</v>
      </c>
      <c r="B138" s="2" t="s">
        <v>2178</v>
      </c>
      <c r="C138" s="2" t="s">
        <v>2077</v>
      </c>
      <c r="D138" s="2" t="s">
        <v>2179</v>
      </c>
      <c r="E138" s="2" t="s">
        <v>1132</v>
      </c>
    </row>
    <row r="139" customFormat="false" ht="13.8" hidden="false" customHeight="false" outlineLevel="0" collapsed="false">
      <c r="A139" s="2" t="s">
        <v>2183</v>
      </c>
      <c r="B139" s="2" t="s">
        <v>2184</v>
      </c>
      <c r="C139" s="2" t="s">
        <v>2185</v>
      </c>
      <c r="D139" s="2" t="s">
        <v>2186</v>
      </c>
      <c r="E139" s="2" t="s">
        <v>1132</v>
      </c>
    </row>
    <row r="140" customFormat="false" ht="13.8" hidden="false" customHeight="false" outlineLevel="0" collapsed="false">
      <c r="A140" s="2" t="s">
        <v>2190</v>
      </c>
      <c r="B140" s="2" t="s">
        <v>2191</v>
      </c>
      <c r="C140" s="2" t="s">
        <v>2192</v>
      </c>
      <c r="D140" s="2" t="s">
        <v>2193</v>
      </c>
      <c r="E140" s="2" t="s">
        <v>1132</v>
      </c>
    </row>
    <row r="141" customFormat="false" ht="13.8" hidden="false" customHeight="false" outlineLevel="0" collapsed="false">
      <c r="A141" s="2" t="s">
        <v>2194</v>
      </c>
      <c r="B141" s="2" t="s">
        <v>2195</v>
      </c>
      <c r="C141" s="2" t="s">
        <v>2196</v>
      </c>
      <c r="D141" s="2" t="s">
        <v>2197</v>
      </c>
      <c r="E141" s="2" t="s">
        <v>1132</v>
      </c>
    </row>
    <row r="142" customFormat="false" ht="13.8" hidden="false" customHeight="false" outlineLevel="0" collapsed="false">
      <c r="A142" s="2" t="s">
        <v>2198</v>
      </c>
      <c r="B142" s="2" t="s">
        <v>2199</v>
      </c>
      <c r="C142" s="2" t="s">
        <v>2200</v>
      </c>
      <c r="D142" s="2" t="s">
        <v>2201</v>
      </c>
      <c r="E142" s="2" t="s">
        <v>1132</v>
      </c>
    </row>
    <row r="143" customFormat="false" ht="13.8" hidden="false" customHeight="false" outlineLevel="0" collapsed="false">
      <c r="A143" s="2" t="s">
        <v>2202</v>
      </c>
      <c r="B143" s="2" t="s">
        <v>2203</v>
      </c>
      <c r="C143" s="2" t="s">
        <v>2204</v>
      </c>
      <c r="D143" s="2" t="s">
        <v>2205</v>
      </c>
      <c r="E143" s="2" t="s">
        <v>1132</v>
      </c>
    </row>
    <row r="144" customFormat="false" ht="13.8" hidden="false" customHeight="false" outlineLevel="0" collapsed="false">
      <c r="A144" s="2" t="s">
        <v>2206</v>
      </c>
      <c r="B144" s="2" t="s">
        <v>2207</v>
      </c>
      <c r="C144" s="2" t="s">
        <v>2077</v>
      </c>
      <c r="D144" s="2" t="s">
        <v>2208</v>
      </c>
      <c r="E144" s="2" t="s">
        <v>1132</v>
      </c>
    </row>
    <row r="145" customFormat="false" ht="13.8" hidden="false" customHeight="false" outlineLevel="0" collapsed="false">
      <c r="A145" s="2" t="s">
        <v>2209</v>
      </c>
      <c r="B145" s="2" t="s">
        <v>2210</v>
      </c>
      <c r="C145" s="2" t="s">
        <v>2211</v>
      </c>
      <c r="D145" s="2" t="s">
        <v>2212</v>
      </c>
      <c r="E145" s="2" t="s">
        <v>1132</v>
      </c>
    </row>
    <row r="146" customFormat="false" ht="13.8" hidden="false" customHeight="false" outlineLevel="0" collapsed="false">
      <c r="A146" s="2" t="s">
        <v>2213</v>
      </c>
      <c r="B146" s="2" t="s">
        <v>2214</v>
      </c>
      <c r="C146" s="2" t="s">
        <v>2077</v>
      </c>
      <c r="D146" s="2" t="s">
        <v>2215</v>
      </c>
      <c r="E146" s="2" t="s">
        <v>1132</v>
      </c>
    </row>
    <row r="147" customFormat="false" ht="13.8" hidden="false" customHeight="false" outlineLevel="0" collapsed="false">
      <c r="A147" s="2" t="s">
        <v>2216</v>
      </c>
      <c r="B147" s="2" t="s">
        <v>2217</v>
      </c>
      <c r="C147" s="2" t="s">
        <v>2218</v>
      </c>
      <c r="D147" s="2" t="s">
        <v>2219</v>
      </c>
      <c r="E147" s="2" t="s">
        <v>1132</v>
      </c>
    </row>
    <row r="148" customFormat="false" ht="13.8" hidden="false" customHeight="false" outlineLevel="0" collapsed="false">
      <c r="A148" s="2" t="s">
        <v>2220</v>
      </c>
      <c r="B148" s="2" t="s">
        <v>2221</v>
      </c>
      <c r="C148" s="2" t="s">
        <v>2077</v>
      </c>
      <c r="D148" s="2" t="s">
        <v>2222</v>
      </c>
      <c r="E148" s="2" t="s">
        <v>1132</v>
      </c>
    </row>
    <row r="149" customFormat="false" ht="13.8" hidden="false" customHeight="false" outlineLevel="0" collapsed="false">
      <c r="A149" s="2" t="s">
        <v>2223</v>
      </c>
      <c r="B149" s="2" t="s">
        <v>2224</v>
      </c>
      <c r="C149" s="2" t="s">
        <v>2225</v>
      </c>
      <c r="D149" s="2" t="s">
        <v>2226</v>
      </c>
      <c r="E149" s="2" t="s">
        <v>1132</v>
      </c>
    </row>
    <row r="150" customFormat="false" ht="13.8" hidden="false" customHeight="false" outlineLevel="0" collapsed="false">
      <c r="A150" s="2" t="s">
        <v>2227</v>
      </c>
      <c r="B150" s="2" t="s">
        <v>2228</v>
      </c>
      <c r="C150" s="2" t="s">
        <v>2229</v>
      </c>
      <c r="D150" s="2" t="s">
        <v>2230</v>
      </c>
      <c r="E150" s="2" t="s">
        <v>1132</v>
      </c>
    </row>
    <row r="151" customFormat="false" ht="13.8" hidden="false" customHeight="false" outlineLevel="0" collapsed="false">
      <c r="A151" s="2" t="s">
        <v>2231</v>
      </c>
      <c r="B151" s="2" t="s">
        <v>2232</v>
      </c>
      <c r="C151" s="2" t="s">
        <v>2233</v>
      </c>
      <c r="D151" s="2" t="s">
        <v>2234</v>
      </c>
      <c r="E151" s="2" t="s">
        <v>1132</v>
      </c>
    </row>
    <row r="152" customFormat="false" ht="13.8" hidden="false" customHeight="false" outlineLevel="0" collapsed="false">
      <c r="A152" s="2" t="s">
        <v>2235</v>
      </c>
      <c r="B152" s="2" t="s">
        <v>2236</v>
      </c>
      <c r="C152" s="2" t="s">
        <v>2237</v>
      </c>
      <c r="D152" s="2" t="s">
        <v>2238</v>
      </c>
      <c r="E152" s="2" t="s">
        <v>1132</v>
      </c>
    </row>
    <row r="153" customFormat="false" ht="13.8" hidden="false" customHeight="false" outlineLevel="0" collapsed="false">
      <c r="A153" s="2" t="s">
        <v>2239</v>
      </c>
      <c r="B153" s="2" t="s">
        <v>2240</v>
      </c>
      <c r="C153" s="2" t="s">
        <v>2077</v>
      </c>
      <c r="D153" s="2" t="s">
        <v>2241</v>
      </c>
      <c r="E153" s="2" t="s">
        <v>1132</v>
      </c>
    </row>
    <row r="154" customFormat="false" ht="13.8" hidden="false" customHeight="false" outlineLevel="0" collapsed="false">
      <c r="A154" s="2" t="s">
        <v>2242</v>
      </c>
      <c r="B154" s="2" t="s">
        <v>2243</v>
      </c>
      <c r="C154" s="2" t="s">
        <v>2244</v>
      </c>
      <c r="D154" s="2" t="s">
        <v>2245</v>
      </c>
      <c r="E154" s="2" t="s">
        <v>1132</v>
      </c>
    </row>
    <row r="155" customFormat="false" ht="13.8" hidden="false" customHeight="false" outlineLevel="0" collapsed="false">
      <c r="A155" s="2" t="s">
        <v>2246</v>
      </c>
      <c r="B155" s="2" t="s">
        <v>2247</v>
      </c>
      <c r="C155" s="2" t="s">
        <v>2077</v>
      </c>
      <c r="D155" s="2" t="s">
        <v>2248</v>
      </c>
      <c r="E155" s="2" t="s">
        <v>1132</v>
      </c>
    </row>
    <row r="156" customFormat="false" ht="13.8" hidden="false" customHeight="false" outlineLevel="0" collapsed="false">
      <c r="A156" s="2" t="s">
        <v>2249</v>
      </c>
      <c r="B156" s="2" t="s">
        <v>2250</v>
      </c>
      <c r="C156" s="2" t="s">
        <v>2251</v>
      </c>
      <c r="D156" s="2" t="s">
        <v>2252</v>
      </c>
      <c r="E156" s="2" t="s">
        <v>1132</v>
      </c>
    </row>
    <row r="157" customFormat="false" ht="13.8" hidden="false" customHeight="false" outlineLevel="0" collapsed="false">
      <c r="A157" s="2" t="s">
        <v>2253</v>
      </c>
      <c r="B157" s="2" t="s">
        <v>2254</v>
      </c>
      <c r="C157" s="2" t="s">
        <v>76</v>
      </c>
      <c r="D157" s="2" t="s">
        <v>2255</v>
      </c>
      <c r="E157" s="2" t="s">
        <v>1132</v>
      </c>
    </row>
    <row r="158" customFormat="false" ht="13.8" hidden="false" customHeight="false" outlineLevel="0" collapsed="false">
      <c r="A158" s="2" t="s">
        <v>2256</v>
      </c>
      <c r="B158" s="2" t="s">
        <v>2257</v>
      </c>
      <c r="C158" s="2" t="s">
        <v>2258</v>
      </c>
      <c r="D158" s="2" t="s">
        <v>2259</v>
      </c>
      <c r="E158" s="2" t="s">
        <v>1132</v>
      </c>
    </row>
    <row r="159" customFormat="false" ht="13.8" hidden="false" customHeight="false" outlineLevel="0" collapsed="false">
      <c r="A159" s="2" t="s">
        <v>2260</v>
      </c>
      <c r="B159" s="2" t="s">
        <v>2261</v>
      </c>
      <c r="C159" s="2" t="s">
        <v>2082</v>
      </c>
      <c r="D159" s="2" t="s">
        <v>2262</v>
      </c>
      <c r="E159" s="2" t="s">
        <v>1132</v>
      </c>
    </row>
    <row r="160" customFormat="false" ht="13.8" hidden="false" customHeight="false" outlineLevel="0" collapsed="false">
      <c r="A160" s="2" t="s">
        <v>2270</v>
      </c>
      <c r="B160" s="2" t="s">
        <v>2271</v>
      </c>
      <c r="C160" s="2" t="s">
        <v>8</v>
      </c>
      <c r="D160" s="2" t="s">
        <v>2272</v>
      </c>
      <c r="E160" s="2" t="s">
        <v>1132</v>
      </c>
    </row>
    <row r="161" customFormat="false" ht="13.8" hidden="false" customHeight="false" outlineLevel="0" collapsed="false">
      <c r="A161" s="2" t="s">
        <v>2277</v>
      </c>
      <c r="B161" s="2" t="s">
        <v>2278</v>
      </c>
      <c r="C161" s="2" t="s">
        <v>8</v>
      </c>
      <c r="D161" s="2" t="s">
        <v>2279</v>
      </c>
      <c r="E161" s="2" t="s">
        <v>1132</v>
      </c>
    </row>
    <row r="162" customFormat="false" ht="13.8" hidden="false" customHeight="false" outlineLevel="0" collapsed="false">
      <c r="A162" s="2" t="s">
        <v>2283</v>
      </c>
      <c r="B162" s="2" t="s">
        <v>2284</v>
      </c>
      <c r="C162" s="2" t="s">
        <v>8</v>
      </c>
      <c r="D162" s="2" t="s">
        <v>2285</v>
      </c>
      <c r="E162" s="2" t="s">
        <v>1132</v>
      </c>
    </row>
    <row r="163" customFormat="false" ht="13.8" hidden="false" customHeight="false" outlineLevel="0" collapsed="false">
      <c r="A163" s="2" t="s">
        <v>2289</v>
      </c>
      <c r="B163" s="2" t="s">
        <v>2290</v>
      </c>
      <c r="C163" s="2" t="s">
        <v>8</v>
      </c>
      <c r="D163" s="2" t="s">
        <v>2291</v>
      </c>
      <c r="E163" s="2" t="s">
        <v>1132</v>
      </c>
    </row>
    <row r="164" customFormat="false" ht="13.8" hidden="false" customHeight="false" outlineLevel="0" collapsed="false">
      <c r="A164" s="2" t="s">
        <v>2292</v>
      </c>
      <c r="B164" s="2" t="s">
        <v>2293</v>
      </c>
      <c r="C164" s="2" t="s">
        <v>8</v>
      </c>
      <c r="D164" s="2" t="s">
        <v>2294</v>
      </c>
      <c r="E164" s="2" t="s">
        <v>1132</v>
      </c>
    </row>
    <row r="165" customFormat="false" ht="13.8" hidden="false" customHeight="false" outlineLevel="0" collapsed="false">
      <c r="A165" s="2" t="s">
        <v>2298</v>
      </c>
      <c r="B165" s="2" t="s">
        <v>2299</v>
      </c>
      <c r="C165" s="2" t="s">
        <v>8</v>
      </c>
      <c r="D165" s="2" t="s">
        <v>2300</v>
      </c>
      <c r="E165" s="2" t="s">
        <v>1132</v>
      </c>
    </row>
    <row r="166" customFormat="false" ht="13.8" hidden="false" customHeight="false" outlineLevel="0" collapsed="false">
      <c r="A166" s="2" t="s">
        <v>2301</v>
      </c>
      <c r="B166" s="2" t="s">
        <v>2302</v>
      </c>
      <c r="C166" s="2" t="s">
        <v>8</v>
      </c>
      <c r="D166" s="2" t="s">
        <v>2303</v>
      </c>
      <c r="E166" s="2" t="s">
        <v>1132</v>
      </c>
    </row>
    <row r="167" customFormat="false" ht="13.8" hidden="false" customHeight="false" outlineLevel="0" collapsed="false">
      <c r="A167" s="2" t="s">
        <v>2308</v>
      </c>
      <c r="B167" s="2" t="s">
        <v>2309</v>
      </c>
      <c r="C167" s="2" t="s">
        <v>8</v>
      </c>
      <c r="D167" s="2" t="s">
        <v>2310</v>
      </c>
      <c r="E167" s="2" t="s">
        <v>1132</v>
      </c>
    </row>
    <row r="168" customFormat="false" ht="13.8" hidden="false" customHeight="false" outlineLevel="0" collapsed="false">
      <c r="A168" s="2" t="s">
        <v>2311</v>
      </c>
      <c r="B168" s="2" t="s">
        <v>2312</v>
      </c>
      <c r="C168" s="2" t="s">
        <v>8</v>
      </c>
      <c r="D168" s="2" t="s">
        <v>2313</v>
      </c>
      <c r="E168" s="2" t="s">
        <v>1132</v>
      </c>
    </row>
    <row r="169" customFormat="false" ht="13.8" hidden="false" customHeight="false" outlineLevel="0" collapsed="false">
      <c r="A169" s="2" t="s">
        <v>2314</v>
      </c>
      <c r="B169" s="2" t="s">
        <v>2315</v>
      </c>
      <c r="C169" s="2" t="s">
        <v>8</v>
      </c>
      <c r="D169" s="2" t="s">
        <v>2316</v>
      </c>
      <c r="E169" s="2" t="s">
        <v>1132</v>
      </c>
    </row>
    <row r="170" customFormat="false" ht="13.8" hidden="false" customHeight="false" outlineLevel="0" collapsed="false">
      <c r="A170" s="2" t="s">
        <v>2317</v>
      </c>
      <c r="B170" s="2" t="s">
        <v>2318</v>
      </c>
      <c r="C170" s="2" t="s">
        <v>8</v>
      </c>
      <c r="D170" s="2" t="s">
        <v>2319</v>
      </c>
      <c r="E170" s="2" t="s">
        <v>1132</v>
      </c>
    </row>
    <row r="171" customFormat="false" ht="13.8" hidden="false" customHeight="false" outlineLevel="0" collapsed="false">
      <c r="A171" s="2" t="s">
        <v>2320</v>
      </c>
      <c r="B171" s="2" t="s">
        <v>2321</v>
      </c>
      <c r="C171" s="2" t="s">
        <v>8</v>
      </c>
      <c r="D171" s="2" t="s">
        <v>2322</v>
      </c>
      <c r="E171" s="2" t="s">
        <v>1132</v>
      </c>
    </row>
    <row r="172" customFormat="false" ht="13.8" hidden="false" customHeight="false" outlineLevel="0" collapsed="false">
      <c r="A172" s="2" t="s">
        <v>2323</v>
      </c>
      <c r="B172" s="2" t="s">
        <v>2324</v>
      </c>
      <c r="C172" s="2" t="s">
        <v>8</v>
      </c>
      <c r="D172" s="2" t="s">
        <v>2325</v>
      </c>
      <c r="E172" s="2" t="s">
        <v>1132</v>
      </c>
    </row>
    <row r="173" customFormat="false" ht="13.8" hidden="false" customHeight="false" outlineLevel="0" collapsed="false">
      <c r="A173" s="2" t="s">
        <v>2326</v>
      </c>
      <c r="B173" s="2" t="s">
        <v>2327</v>
      </c>
      <c r="C173" s="2" t="s">
        <v>8</v>
      </c>
      <c r="D173" s="2" t="s">
        <v>2328</v>
      </c>
      <c r="E173" s="2" t="s">
        <v>1132</v>
      </c>
    </row>
    <row r="174" customFormat="false" ht="13.8" hidden="false" customHeight="false" outlineLevel="0" collapsed="false">
      <c r="A174" s="2" t="s">
        <v>2332</v>
      </c>
      <c r="B174" s="2" t="s">
        <v>2333</v>
      </c>
      <c r="C174" s="2" t="s">
        <v>8</v>
      </c>
      <c r="D174" s="2" t="s">
        <v>2334</v>
      </c>
      <c r="E174" s="2" t="s">
        <v>1132</v>
      </c>
    </row>
    <row r="175" customFormat="false" ht="13.8" hidden="false" customHeight="false" outlineLevel="0" collapsed="false">
      <c r="A175" s="2" t="s">
        <v>2335</v>
      </c>
      <c r="B175" s="2" t="s">
        <v>2336</v>
      </c>
      <c r="C175" s="2" t="s">
        <v>8</v>
      </c>
      <c r="D175" s="2" t="s">
        <v>2337</v>
      </c>
      <c r="E175" s="2" t="s">
        <v>1132</v>
      </c>
    </row>
    <row r="176" customFormat="false" ht="13.8" hidden="false" customHeight="false" outlineLevel="0" collapsed="false">
      <c r="A176" s="2" t="s">
        <v>2338</v>
      </c>
      <c r="B176" s="2" t="s">
        <v>2339</v>
      </c>
      <c r="C176" s="2" t="s">
        <v>8</v>
      </c>
      <c r="D176" s="2" t="s">
        <v>2340</v>
      </c>
      <c r="E176" s="2" t="s">
        <v>1132</v>
      </c>
    </row>
    <row r="177" customFormat="false" ht="13.8" hidden="false" customHeight="false" outlineLevel="0" collapsed="false">
      <c r="A177" s="2" t="s">
        <v>2341</v>
      </c>
      <c r="B177" s="2" t="s">
        <v>2342</v>
      </c>
      <c r="C177" s="2" t="s">
        <v>8</v>
      </c>
      <c r="D177" s="2" t="s">
        <v>2343</v>
      </c>
      <c r="E177" s="2" t="s">
        <v>1132</v>
      </c>
    </row>
    <row r="178" customFormat="false" ht="13.8" hidden="false" customHeight="false" outlineLevel="0" collapsed="false">
      <c r="A178" s="2" t="s">
        <v>2344</v>
      </c>
      <c r="B178" s="2" t="s">
        <v>2345</v>
      </c>
      <c r="C178" s="2" t="s">
        <v>8</v>
      </c>
      <c r="D178" s="2" t="s">
        <v>2346</v>
      </c>
      <c r="E178" s="2" t="s">
        <v>1132</v>
      </c>
    </row>
    <row r="179" customFormat="false" ht="13.8" hidden="false" customHeight="false" outlineLevel="0" collapsed="false">
      <c r="A179" s="2" t="s">
        <v>2350</v>
      </c>
      <c r="B179" s="2" t="s">
        <v>2351</v>
      </c>
      <c r="C179" s="2" t="s">
        <v>8</v>
      </c>
      <c r="D179" s="2" t="s">
        <v>2352</v>
      </c>
      <c r="E179" s="2" t="s">
        <v>1132</v>
      </c>
    </row>
    <row r="180" customFormat="false" ht="13.8" hidden="false" customHeight="false" outlineLevel="0" collapsed="false">
      <c r="A180" s="2" t="s">
        <v>2356</v>
      </c>
      <c r="B180" s="2" t="s">
        <v>2357</v>
      </c>
      <c r="C180" s="2" t="s">
        <v>8</v>
      </c>
      <c r="D180" s="2" t="s">
        <v>2358</v>
      </c>
      <c r="E180" s="2" t="s">
        <v>1132</v>
      </c>
    </row>
    <row r="181" customFormat="false" ht="13.8" hidden="false" customHeight="false" outlineLevel="0" collapsed="false">
      <c r="A181" s="2" t="s">
        <v>2359</v>
      </c>
      <c r="B181" s="2" t="s">
        <v>2360</v>
      </c>
      <c r="C181" s="2" t="s">
        <v>8</v>
      </c>
      <c r="D181" s="2" t="s">
        <v>2361</v>
      </c>
      <c r="E181" s="2" t="s">
        <v>1132</v>
      </c>
    </row>
    <row r="182" customFormat="false" ht="13.8" hidden="false" customHeight="false" outlineLevel="0" collapsed="false">
      <c r="A182" s="2" t="s">
        <v>2362</v>
      </c>
      <c r="B182" s="2" t="s">
        <v>2363</v>
      </c>
      <c r="C182" s="2" t="s">
        <v>8</v>
      </c>
      <c r="D182" s="2" t="s">
        <v>2364</v>
      </c>
      <c r="E182" s="2" t="s">
        <v>1132</v>
      </c>
    </row>
    <row r="183" customFormat="false" ht="13.8" hidden="false" customHeight="false" outlineLevel="0" collapsed="false">
      <c r="A183" s="2" t="s">
        <v>2365</v>
      </c>
      <c r="B183" s="2" t="s">
        <v>2366</v>
      </c>
      <c r="C183" s="2" t="s">
        <v>8</v>
      </c>
      <c r="D183" s="2" t="s">
        <v>2367</v>
      </c>
      <c r="E183" s="2" t="s">
        <v>1132</v>
      </c>
    </row>
    <row r="184" customFormat="false" ht="13.8" hidden="false" customHeight="false" outlineLevel="0" collapsed="false">
      <c r="A184" s="2" t="s">
        <v>2368</v>
      </c>
      <c r="B184" s="2" t="s">
        <v>2369</v>
      </c>
      <c r="C184" s="2" t="s">
        <v>8</v>
      </c>
      <c r="D184" s="2" t="s">
        <v>2370</v>
      </c>
      <c r="E184" s="2" t="s">
        <v>1132</v>
      </c>
    </row>
    <row r="185" customFormat="false" ht="13.8" hidden="false" customHeight="false" outlineLevel="0" collapsed="false">
      <c r="A185" s="2" t="s">
        <v>2371</v>
      </c>
      <c r="B185" s="2" t="s">
        <v>2372</v>
      </c>
      <c r="C185" s="2" t="s">
        <v>8</v>
      </c>
      <c r="D185" s="2" t="s">
        <v>2373</v>
      </c>
      <c r="E185" s="2" t="s">
        <v>1132</v>
      </c>
    </row>
    <row r="186" customFormat="false" ht="13.8" hidden="false" customHeight="false" outlineLevel="0" collapsed="false">
      <c r="A186" s="2" t="s">
        <v>2377</v>
      </c>
      <c r="B186" s="2" t="s">
        <v>2378</v>
      </c>
      <c r="C186" s="2" t="s">
        <v>8</v>
      </c>
      <c r="D186" s="2" t="s">
        <v>2379</v>
      </c>
      <c r="E186" s="2" t="s">
        <v>1132</v>
      </c>
    </row>
    <row r="187" customFormat="false" ht="13.8" hidden="false" customHeight="false" outlineLevel="0" collapsed="false">
      <c r="A187" s="2" t="s">
        <v>2380</v>
      </c>
      <c r="B187" s="2" t="s">
        <v>2381</v>
      </c>
      <c r="C187" s="2" t="s">
        <v>8</v>
      </c>
      <c r="D187" s="2" t="s">
        <v>2382</v>
      </c>
      <c r="E187" s="2" t="s">
        <v>1132</v>
      </c>
    </row>
    <row r="188" customFormat="false" ht="13.8" hidden="false" customHeight="false" outlineLevel="0" collapsed="false">
      <c r="A188" s="2" t="s">
        <v>2383</v>
      </c>
      <c r="B188" s="2" t="s">
        <v>2384</v>
      </c>
      <c r="C188" s="2" t="s">
        <v>8</v>
      </c>
      <c r="D188" s="2" t="s">
        <v>2385</v>
      </c>
      <c r="E188" s="2" t="s">
        <v>1132</v>
      </c>
    </row>
    <row r="189" customFormat="false" ht="13.8" hidden="false" customHeight="false" outlineLevel="0" collapsed="false">
      <c r="A189" s="2" t="s">
        <v>2386</v>
      </c>
      <c r="B189" s="2" t="s">
        <v>2387</v>
      </c>
      <c r="C189" s="2" t="s">
        <v>2077</v>
      </c>
      <c r="D189" s="2" t="s">
        <v>2388</v>
      </c>
      <c r="E189" s="2" t="s">
        <v>1132</v>
      </c>
    </row>
    <row r="190" customFormat="false" ht="13.8" hidden="false" customHeight="false" outlineLevel="0" collapsed="false">
      <c r="A190" s="2" t="s">
        <v>2395</v>
      </c>
      <c r="B190" s="2" t="s">
        <v>2396</v>
      </c>
      <c r="C190" s="2" t="s">
        <v>2397</v>
      </c>
      <c r="D190" s="2" t="s">
        <v>2398</v>
      </c>
      <c r="E190" s="2" t="s">
        <v>1132</v>
      </c>
    </row>
    <row r="191" customFormat="false" ht="13.8" hidden="false" customHeight="false" outlineLevel="0" collapsed="false">
      <c r="A191" s="2" t="s">
        <v>2399</v>
      </c>
      <c r="B191" s="2" t="s">
        <v>2400</v>
      </c>
      <c r="C191" s="2" t="s">
        <v>8</v>
      </c>
      <c r="D191" s="2" t="s">
        <v>2401</v>
      </c>
      <c r="E191" s="2" t="s">
        <v>1132</v>
      </c>
    </row>
    <row r="192" customFormat="false" ht="13.8" hidden="false" customHeight="false" outlineLevel="0" collapsed="false">
      <c r="A192" s="2" t="s">
        <v>2402</v>
      </c>
      <c r="B192" s="2" t="s">
        <v>2403</v>
      </c>
      <c r="C192" s="2" t="s">
        <v>2404</v>
      </c>
      <c r="D192" s="2" t="s">
        <v>2405</v>
      </c>
      <c r="E192" s="2" t="s">
        <v>1132</v>
      </c>
    </row>
    <row r="193" customFormat="false" ht="13.8" hidden="false" customHeight="false" outlineLevel="0" collapsed="false">
      <c r="A193" s="2" t="s">
        <v>2410</v>
      </c>
      <c r="B193" s="2" t="s">
        <v>2411</v>
      </c>
      <c r="C193" s="2" t="s">
        <v>2412</v>
      </c>
      <c r="D193" s="2" t="s">
        <v>2413</v>
      </c>
      <c r="E193" s="2" t="s">
        <v>1132</v>
      </c>
    </row>
    <row r="194" customFormat="false" ht="13.8" hidden="false" customHeight="false" outlineLevel="0" collapsed="false">
      <c r="A194" s="2" t="s">
        <v>2437</v>
      </c>
      <c r="B194" s="2" t="s">
        <v>2438</v>
      </c>
      <c r="C194" s="2" t="s">
        <v>2439</v>
      </c>
      <c r="D194" s="2" t="s">
        <v>2440</v>
      </c>
      <c r="E194" s="2" t="s">
        <v>1132</v>
      </c>
    </row>
    <row r="195" customFormat="false" ht="13.8" hidden="false" customHeight="false" outlineLevel="0" collapsed="false">
      <c r="A195" s="2" t="s">
        <v>2441</v>
      </c>
      <c r="B195" s="2" t="s">
        <v>2442</v>
      </c>
      <c r="C195" s="2" t="s">
        <v>2443</v>
      </c>
      <c r="D195" s="2" t="s">
        <v>2444</v>
      </c>
      <c r="E195" s="2" t="s">
        <v>1132</v>
      </c>
    </row>
    <row r="196" customFormat="false" ht="13.8" hidden="false" customHeight="false" outlineLevel="0" collapsed="false">
      <c r="A196" s="2" t="s">
        <v>2445</v>
      </c>
      <c r="B196" s="2" t="s">
        <v>2446</v>
      </c>
      <c r="C196" s="2" t="s">
        <v>2447</v>
      </c>
      <c r="D196" s="2" t="s">
        <v>2448</v>
      </c>
      <c r="E196" s="2" t="s">
        <v>1132</v>
      </c>
    </row>
    <row r="197" customFormat="false" ht="13.8" hidden="false" customHeight="false" outlineLevel="0" collapsed="false">
      <c r="A197" s="2" t="s">
        <v>2449</v>
      </c>
      <c r="B197" s="2" t="s">
        <v>2450</v>
      </c>
      <c r="C197" s="2" t="s">
        <v>2451</v>
      </c>
      <c r="D197" s="2" t="s">
        <v>2452</v>
      </c>
      <c r="E197" s="2" t="s">
        <v>1132</v>
      </c>
    </row>
    <row r="198" customFormat="false" ht="13.8" hidden="false" customHeight="false" outlineLevel="0" collapsed="false">
      <c r="A198" s="2" t="s">
        <v>2461</v>
      </c>
      <c r="B198" s="2" t="s">
        <v>2462</v>
      </c>
      <c r="C198" s="2" t="s">
        <v>2463</v>
      </c>
      <c r="D198" s="2" t="s">
        <v>2464</v>
      </c>
      <c r="E198" s="2" t="s">
        <v>1132</v>
      </c>
    </row>
    <row r="199" customFormat="false" ht="13.8" hidden="false" customHeight="false" outlineLevel="0" collapsed="false">
      <c r="A199" s="2" t="s">
        <v>2465</v>
      </c>
      <c r="B199" s="2" t="s">
        <v>2466</v>
      </c>
      <c r="C199" s="2" t="s">
        <v>2467</v>
      </c>
      <c r="D199" s="2" t="s">
        <v>2468</v>
      </c>
      <c r="E199" s="2" t="s">
        <v>1132</v>
      </c>
    </row>
    <row r="200" customFormat="false" ht="13.8" hidden="false" customHeight="false" outlineLevel="0" collapsed="false">
      <c r="A200" s="2" t="s">
        <v>2484</v>
      </c>
      <c r="B200" s="2" t="s">
        <v>2485</v>
      </c>
      <c r="C200" s="2" t="s">
        <v>2486</v>
      </c>
      <c r="D200" s="2" t="s">
        <v>2487</v>
      </c>
      <c r="E200" s="2" t="s">
        <v>1132</v>
      </c>
    </row>
    <row r="201" customFormat="false" ht="13.8" hidden="false" customHeight="false" outlineLevel="0" collapsed="false">
      <c r="A201" s="2" t="s">
        <v>2492</v>
      </c>
      <c r="B201" s="2" t="s">
        <v>2493</v>
      </c>
      <c r="C201" s="2" t="s">
        <v>2486</v>
      </c>
      <c r="D201" s="2" t="s">
        <v>2494</v>
      </c>
      <c r="E201" s="2" t="s">
        <v>1132</v>
      </c>
    </row>
    <row r="202" customFormat="false" ht="13.8" hidden="false" customHeight="false" outlineLevel="0" collapsed="false">
      <c r="A202" s="2" t="s">
        <v>2495</v>
      </c>
      <c r="B202" s="2" t="s">
        <v>2496</v>
      </c>
      <c r="C202" s="2" t="s">
        <v>2451</v>
      </c>
      <c r="D202" s="2" t="s">
        <v>2497</v>
      </c>
      <c r="E202" s="2" t="s">
        <v>1132</v>
      </c>
    </row>
    <row r="203" customFormat="false" ht="13.8" hidden="false" customHeight="false" outlineLevel="0" collapsed="false">
      <c r="A203" s="2" t="s">
        <v>2501</v>
      </c>
      <c r="B203" s="2" t="s">
        <v>2502</v>
      </c>
      <c r="C203" s="2" t="s">
        <v>2503</v>
      </c>
      <c r="D203" s="2" t="s">
        <v>2504</v>
      </c>
      <c r="E203" s="2" t="s">
        <v>1132</v>
      </c>
    </row>
    <row r="204" customFormat="false" ht="13.8" hidden="false" customHeight="false" outlineLevel="0" collapsed="false">
      <c r="A204" s="2" t="s">
        <v>2520</v>
      </c>
      <c r="B204" s="2" t="s">
        <v>2521</v>
      </c>
      <c r="C204" s="2" t="s">
        <v>2522</v>
      </c>
      <c r="D204" s="2" t="s">
        <v>2519</v>
      </c>
      <c r="E204" s="2" t="s">
        <v>1132</v>
      </c>
    </row>
    <row r="205" customFormat="false" ht="13.8" hidden="false" customHeight="false" outlineLevel="0" collapsed="false">
      <c r="A205" s="2" t="s">
        <v>2523</v>
      </c>
      <c r="B205" s="2" t="s">
        <v>2524</v>
      </c>
      <c r="C205" s="2" t="s">
        <v>2525</v>
      </c>
      <c r="D205" s="2" t="s">
        <v>2526</v>
      </c>
      <c r="E205" s="2" t="s">
        <v>1132</v>
      </c>
    </row>
    <row r="206" customFormat="false" ht="13.8" hidden="false" customHeight="false" outlineLevel="0" collapsed="false">
      <c r="A206" s="2" t="s">
        <v>2527</v>
      </c>
      <c r="B206" s="2" t="s">
        <v>2528</v>
      </c>
      <c r="C206" s="2" t="s">
        <v>2529</v>
      </c>
      <c r="D206" s="2" t="s">
        <v>2530</v>
      </c>
      <c r="E206" s="2" t="s">
        <v>1132</v>
      </c>
    </row>
    <row r="207" customFormat="false" ht="13.8" hidden="false" customHeight="false" outlineLevel="0" collapsed="false">
      <c r="A207" s="2" t="s">
        <v>2531</v>
      </c>
      <c r="B207" s="2" t="s">
        <v>2532</v>
      </c>
      <c r="C207" s="2" t="s">
        <v>2533</v>
      </c>
      <c r="D207" s="2" t="s">
        <v>2534</v>
      </c>
      <c r="E207" s="2" t="s">
        <v>1132</v>
      </c>
    </row>
    <row r="208" customFormat="false" ht="13.8" hidden="false" customHeight="false" outlineLevel="0" collapsed="false">
      <c r="A208" s="2" t="s">
        <v>2535</v>
      </c>
      <c r="B208" s="2" t="s">
        <v>2536</v>
      </c>
      <c r="C208" s="2" t="s">
        <v>2537</v>
      </c>
      <c r="D208" s="2" t="s">
        <v>2538</v>
      </c>
      <c r="E208" s="2" t="s">
        <v>1132</v>
      </c>
    </row>
    <row r="209" customFormat="false" ht="13.8" hidden="false" customHeight="false" outlineLevel="0" collapsed="false">
      <c r="A209" s="2" t="s">
        <v>2539</v>
      </c>
      <c r="B209" s="2" t="s">
        <v>2540</v>
      </c>
      <c r="C209" s="2" t="s">
        <v>2451</v>
      </c>
      <c r="D209" s="2" t="s">
        <v>2541</v>
      </c>
      <c r="E209" s="2" t="s">
        <v>1132</v>
      </c>
    </row>
    <row r="210" customFormat="false" ht="13.8" hidden="false" customHeight="false" outlineLevel="0" collapsed="false">
      <c r="A210" s="2" t="s">
        <v>2549</v>
      </c>
      <c r="B210" s="2" t="s">
        <v>2550</v>
      </c>
      <c r="C210" s="2" t="s">
        <v>2551</v>
      </c>
      <c r="D210" s="2" t="s">
        <v>2552</v>
      </c>
      <c r="E210" s="2" t="s">
        <v>1132</v>
      </c>
    </row>
    <row r="211" customFormat="false" ht="13.8" hidden="false" customHeight="false" outlineLevel="0" collapsed="false">
      <c r="A211" s="2" t="s">
        <v>2556</v>
      </c>
      <c r="B211" s="2" t="s">
        <v>2557</v>
      </c>
      <c r="C211" s="2" t="s">
        <v>2467</v>
      </c>
      <c r="D211" s="2" t="s">
        <v>2558</v>
      </c>
      <c r="E211" s="2" t="s">
        <v>1132</v>
      </c>
    </row>
    <row r="212" customFormat="false" ht="13.8" hidden="false" customHeight="false" outlineLevel="0" collapsed="false">
      <c r="A212" s="2" t="s">
        <v>2559</v>
      </c>
      <c r="B212" s="2" t="s">
        <v>2560</v>
      </c>
      <c r="C212" s="2" t="s">
        <v>2561</v>
      </c>
      <c r="D212" s="2" t="s">
        <v>2562</v>
      </c>
      <c r="E212" s="2" t="s">
        <v>1132</v>
      </c>
    </row>
    <row r="213" customFormat="false" ht="13.8" hidden="false" customHeight="false" outlineLevel="0" collapsed="false">
      <c r="A213" s="2" t="s">
        <v>2563</v>
      </c>
      <c r="B213" s="2" t="s">
        <v>2564</v>
      </c>
      <c r="C213" s="2" t="s">
        <v>2451</v>
      </c>
      <c r="D213" s="2" t="s">
        <v>2565</v>
      </c>
      <c r="E213" s="2" t="s">
        <v>1132</v>
      </c>
    </row>
    <row r="214" customFormat="false" ht="13.8" hidden="false" customHeight="false" outlineLevel="0" collapsed="false">
      <c r="A214" s="2" t="s">
        <v>2566</v>
      </c>
      <c r="B214" s="2" t="s">
        <v>2567</v>
      </c>
      <c r="C214" s="2" t="s">
        <v>2467</v>
      </c>
      <c r="D214" s="2" t="s">
        <v>2568</v>
      </c>
      <c r="E214" s="2" t="s">
        <v>1132</v>
      </c>
    </row>
    <row r="215" customFormat="false" ht="13.8" hidden="false" customHeight="false" outlineLevel="0" collapsed="false">
      <c r="A215" s="2" t="s">
        <v>2569</v>
      </c>
      <c r="B215" s="2" t="s">
        <v>2570</v>
      </c>
      <c r="C215" s="2" t="s">
        <v>2467</v>
      </c>
      <c r="D215" s="2" t="s">
        <v>2571</v>
      </c>
      <c r="E215" s="2" t="s">
        <v>1132</v>
      </c>
    </row>
    <row r="216" customFormat="false" ht="13.8" hidden="false" customHeight="false" outlineLevel="0" collapsed="false">
      <c r="A216" s="2" t="s">
        <v>2572</v>
      </c>
      <c r="B216" s="2" t="s">
        <v>2573</v>
      </c>
      <c r="C216" s="2" t="s">
        <v>2467</v>
      </c>
      <c r="D216" s="2" t="s">
        <v>2574</v>
      </c>
      <c r="E216" s="2" t="s">
        <v>1132</v>
      </c>
    </row>
    <row r="217" customFormat="false" ht="13.8" hidden="false" customHeight="false" outlineLevel="0" collapsed="false">
      <c r="A217" s="2" t="s">
        <v>2575</v>
      </c>
      <c r="B217" s="2" t="s">
        <v>2576</v>
      </c>
      <c r="C217" s="2" t="s">
        <v>2577</v>
      </c>
      <c r="D217" s="2" t="s">
        <v>2578</v>
      </c>
      <c r="E217" s="2" t="s">
        <v>1132</v>
      </c>
    </row>
    <row r="218" customFormat="false" ht="13.8" hidden="false" customHeight="false" outlineLevel="0" collapsed="false">
      <c r="A218" s="2" t="s">
        <v>2579</v>
      </c>
      <c r="B218" s="2" t="s">
        <v>2580</v>
      </c>
      <c r="C218" s="2" t="s">
        <v>2581</v>
      </c>
      <c r="D218" s="2" t="s">
        <v>2582</v>
      </c>
      <c r="E218" s="2" t="s">
        <v>1132</v>
      </c>
    </row>
    <row r="219" customFormat="false" ht="13.8" hidden="false" customHeight="false" outlineLevel="0" collapsed="false">
      <c r="A219" s="2" t="s">
        <v>2583</v>
      </c>
      <c r="B219" s="2" t="s">
        <v>2584</v>
      </c>
      <c r="C219" s="2" t="s">
        <v>2585</v>
      </c>
      <c r="D219" s="2" t="s">
        <v>2586</v>
      </c>
      <c r="E219" s="2" t="s">
        <v>1132</v>
      </c>
    </row>
    <row r="220" customFormat="false" ht="13.8" hidden="false" customHeight="false" outlineLevel="0" collapsed="false">
      <c r="A220" s="2" t="s">
        <v>2587</v>
      </c>
      <c r="B220" s="2" t="s">
        <v>2588</v>
      </c>
      <c r="C220" s="2" t="s">
        <v>2589</v>
      </c>
      <c r="D220" s="2" t="s">
        <v>2590</v>
      </c>
      <c r="E220" s="2" t="s">
        <v>1132</v>
      </c>
    </row>
    <row r="221" customFormat="false" ht="13.8" hidden="false" customHeight="false" outlineLevel="0" collapsed="false">
      <c r="A221" s="2" t="s">
        <v>2591</v>
      </c>
      <c r="B221" s="2" t="s">
        <v>2592</v>
      </c>
      <c r="C221" s="2" t="s">
        <v>2593</v>
      </c>
      <c r="D221" s="2" t="s">
        <v>2594</v>
      </c>
      <c r="E221" s="2" t="s">
        <v>1132</v>
      </c>
    </row>
    <row r="222" customFormat="false" ht="13.8" hidden="false" customHeight="false" outlineLevel="0" collapsed="false">
      <c r="A222" s="2" t="s">
        <v>2595</v>
      </c>
      <c r="B222" s="2" t="s">
        <v>2596</v>
      </c>
      <c r="C222" s="2" t="s">
        <v>2597</v>
      </c>
      <c r="D222" s="2" t="s">
        <v>2598</v>
      </c>
      <c r="E222" s="2" t="s">
        <v>1132</v>
      </c>
    </row>
    <row r="223" customFormat="false" ht="13.8" hidden="false" customHeight="false" outlineLevel="0" collapsed="false">
      <c r="A223" s="2" t="s">
        <v>2599</v>
      </c>
      <c r="B223" s="2" t="s">
        <v>2600</v>
      </c>
      <c r="C223" s="2" t="s">
        <v>2601</v>
      </c>
      <c r="D223" s="2" t="s">
        <v>2602</v>
      </c>
      <c r="E223" s="2" t="s">
        <v>1132</v>
      </c>
    </row>
    <row r="224" customFormat="false" ht="13.8" hidden="false" customHeight="false" outlineLevel="0" collapsed="false">
      <c r="A224" s="2" t="s">
        <v>2603</v>
      </c>
      <c r="B224" s="2" t="s">
        <v>2604</v>
      </c>
      <c r="C224" s="2" t="s">
        <v>2605</v>
      </c>
      <c r="D224" s="2" t="s">
        <v>2606</v>
      </c>
      <c r="E224" s="2" t="s">
        <v>1132</v>
      </c>
    </row>
    <row r="225" customFormat="false" ht="13.8" hidden="false" customHeight="false" outlineLevel="0" collapsed="false">
      <c r="A225" s="2" t="s">
        <v>2607</v>
      </c>
      <c r="B225" s="2" t="s">
        <v>2608</v>
      </c>
      <c r="C225" s="2" t="s">
        <v>2609</v>
      </c>
      <c r="D225" s="2" t="s">
        <v>2610</v>
      </c>
      <c r="E225" s="2" t="s">
        <v>1132</v>
      </c>
    </row>
    <row r="226" customFormat="false" ht="13.8" hidden="false" customHeight="false" outlineLevel="0" collapsed="false">
      <c r="A226" s="2" t="s">
        <v>2611</v>
      </c>
      <c r="B226" s="2" t="s">
        <v>2612</v>
      </c>
      <c r="C226" s="2" t="s">
        <v>2613</v>
      </c>
      <c r="D226" s="2" t="s">
        <v>2614</v>
      </c>
      <c r="E226" s="2" t="s">
        <v>1132</v>
      </c>
    </row>
    <row r="227" customFormat="false" ht="13.8" hidden="false" customHeight="false" outlineLevel="0" collapsed="false">
      <c r="A227" s="2" t="s">
        <v>2615</v>
      </c>
      <c r="B227" s="2" t="s">
        <v>2616</v>
      </c>
      <c r="C227" s="2" t="s">
        <v>2617</v>
      </c>
      <c r="D227" s="2" t="s">
        <v>2618</v>
      </c>
      <c r="E227" s="2" t="s">
        <v>1132</v>
      </c>
    </row>
    <row r="228" customFormat="false" ht="13.8" hidden="false" customHeight="false" outlineLevel="0" collapsed="false">
      <c r="A228" s="2" t="s">
        <v>2619</v>
      </c>
      <c r="B228" s="2" t="s">
        <v>2620</v>
      </c>
      <c r="C228" s="2" t="s">
        <v>2621</v>
      </c>
      <c r="D228" s="2" t="s">
        <v>2622</v>
      </c>
      <c r="E228" s="2" t="s">
        <v>1132</v>
      </c>
    </row>
    <row r="229" customFormat="false" ht="13.8" hidden="false" customHeight="false" outlineLevel="0" collapsed="false">
      <c r="A229" s="2" t="s">
        <v>2623</v>
      </c>
      <c r="B229" s="2" t="s">
        <v>2624</v>
      </c>
      <c r="C229" s="2" t="s">
        <v>2625</v>
      </c>
      <c r="D229" s="2" t="s">
        <v>2626</v>
      </c>
      <c r="E229" s="2" t="s">
        <v>1132</v>
      </c>
    </row>
    <row r="230" customFormat="false" ht="13.8" hidden="false" customHeight="false" outlineLevel="0" collapsed="false">
      <c r="A230" s="2" t="s">
        <v>2627</v>
      </c>
      <c r="B230" s="2" t="s">
        <v>2628</v>
      </c>
      <c r="C230" s="2" t="s">
        <v>2629</v>
      </c>
      <c r="D230" s="2" t="s">
        <v>2630</v>
      </c>
      <c r="E230" s="2" t="s">
        <v>1132</v>
      </c>
    </row>
    <row r="231" customFormat="false" ht="13.8" hidden="false" customHeight="false" outlineLevel="0" collapsed="false">
      <c r="A231" s="2" t="s">
        <v>2631</v>
      </c>
      <c r="B231" s="2" t="s">
        <v>2632</v>
      </c>
      <c r="C231" s="2" t="s">
        <v>2633</v>
      </c>
      <c r="D231" s="2" t="s">
        <v>2634</v>
      </c>
      <c r="E231" s="2" t="s">
        <v>1132</v>
      </c>
    </row>
    <row r="232" customFormat="false" ht="13.8" hidden="false" customHeight="false" outlineLevel="0" collapsed="false">
      <c r="A232" s="2" t="s">
        <v>2635</v>
      </c>
      <c r="B232" s="2" t="s">
        <v>2636</v>
      </c>
      <c r="C232" s="2" t="s">
        <v>2637</v>
      </c>
      <c r="D232" s="2" t="s">
        <v>2638</v>
      </c>
      <c r="E232" s="2" t="s">
        <v>1132</v>
      </c>
    </row>
    <row r="233" customFormat="false" ht="13.8" hidden="false" customHeight="false" outlineLevel="0" collapsed="false">
      <c r="A233" s="2" t="s">
        <v>2650</v>
      </c>
      <c r="B233" s="2" t="s">
        <v>2651</v>
      </c>
      <c r="C233" s="2" t="s">
        <v>2652</v>
      </c>
      <c r="D233" s="2" t="s">
        <v>2653</v>
      </c>
      <c r="E233" s="2" t="s">
        <v>1132</v>
      </c>
    </row>
    <row r="234" customFormat="false" ht="13.8" hidden="false" customHeight="false" outlineLevel="0" collapsed="false">
      <c r="A234" s="2" t="s">
        <v>2654</v>
      </c>
      <c r="B234" s="2" t="s">
        <v>2655</v>
      </c>
      <c r="C234" s="2" t="s">
        <v>2656</v>
      </c>
      <c r="D234" s="2" t="s">
        <v>2657</v>
      </c>
      <c r="E234" s="2" t="s">
        <v>1132</v>
      </c>
    </row>
    <row r="235" customFormat="false" ht="13.8" hidden="false" customHeight="false" outlineLevel="0" collapsed="false">
      <c r="A235" s="2" t="s">
        <v>2658</v>
      </c>
      <c r="B235" s="2" t="s">
        <v>2659</v>
      </c>
      <c r="C235" s="2" t="s">
        <v>2660</v>
      </c>
      <c r="D235" s="2" t="s">
        <v>2661</v>
      </c>
      <c r="E235" s="2" t="s">
        <v>1132</v>
      </c>
    </row>
    <row r="236" customFormat="false" ht="13.8" hidden="false" customHeight="false" outlineLevel="0" collapsed="false">
      <c r="A236" s="2" t="s">
        <v>2662</v>
      </c>
      <c r="B236" s="2" t="s">
        <v>2663</v>
      </c>
      <c r="C236" s="2" t="s">
        <v>2664</v>
      </c>
      <c r="D236" s="2" t="s">
        <v>2665</v>
      </c>
      <c r="E236" s="2" t="s">
        <v>1132</v>
      </c>
    </row>
    <row r="237" customFormat="false" ht="13.8" hidden="false" customHeight="false" outlineLevel="0" collapsed="false">
      <c r="A237" s="2" t="s">
        <v>2666</v>
      </c>
      <c r="B237" s="2" t="s">
        <v>2667</v>
      </c>
      <c r="C237" s="2" t="s">
        <v>2668</v>
      </c>
      <c r="D237" s="2" t="s">
        <v>2669</v>
      </c>
      <c r="E237" s="2" t="s">
        <v>1132</v>
      </c>
    </row>
    <row r="238" customFormat="false" ht="13.8" hidden="false" customHeight="false" outlineLevel="0" collapsed="false">
      <c r="A238" s="2" t="s">
        <v>2674</v>
      </c>
      <c r="B238" s="2" t="s">
        <v>2675</v>
      </c>
      <c r="C238" s="2" t="s">
        <v>2676</v>
      </c>
      <c r="D238" s="2" t="s">
        <v>2677</v>
      </c>
      <c r="E238" s="2" t="s">
        <v>1132</v>
      </c>
    </row>
    <row r="239" customFormat="false" ht="13.8" hidden="false" customHeight="false" outlineLevel="0" collapsed="false">
      <c r="A239" s="2" t="s">
        <v>2678</v>
      </c>
      <c r="B239" s="2" t="s">
        <v>2679</v>
      </c>
      <c r="C239" s="2" t="s">
        <v>2680</v>
      </c>
      <c r="D239" s="2" t="s">
        <v>2681</v>
      </c>
      <c r="E239" s="2" t="s">
        <v>1132</v>
      </c>
    </row>
    <row r="240" customFormat="false" ht="13.8" hidden="false" customHeight="false" outlineLevel="0" collapsed="false">
      <c r="A240" s="2" t="s">
        <v>2682</v>
      </c>
      <c r="B240" s="2" t="s">
        <v>2683</v>
      </c>
      <c r="C240" s="2" t="s">
        <v>2684</v>
      </c>
      <c r="D240" s="2" t="s">
        <v>2685</v>
      </c>
      <c r="E240" s="2" t="s">
        <v>1132</v>
      </c>
    </row>
    <row r="241" customFormat="false" ht="13.8" hidden="false" customHeight="false" outlineLevel="0" collapsed="false">
      <c r="A241" s="2" t="s">
        <v>2686</v>
      </c>
      <c r="B241" s="2" t="s">
        <v>2687</v>
      </c>
      <c r="C241" s="2" t="s">
        <v>2688</v>
      </c>
      <c r="D241" s="2" t="s">
        <v>2689</v>
      </c>
      <c r="E241" s="2" t="s">
        <v>1132</v>
      </c>
    </row>
    <row r="242" customFormat="false" ht="13.8" hidden="false" customHeight="false" outlineLevel="0" collapsed="false">
      <c r="A242" s="2" t="s">
        <v>2696</v>
      </c>
      <c r="B242" s="2" t="s">
        <v>2697</v>
      </c>
      <c r="C242" s="2" t="s">
        <v>2467</v>
      </c>
      <c r="D242" s="2" t="s">
        <v>2698</v>
      </c>
      <c r="E242" s="2" t="s">
        <v>1132</v>
      </c>
    </row>
    <row r="243" customFormat="false" ht="13.8" hidden="false" customHeight="false" outlineLevel="0" collapsed="false">
      <c r="A243" s="2" t="s">
        <v>2699</v>
      </c>
      <c r="B243" s="2" t="s">
        <v>2700</v>
      </c>
      <c r="C243" s="2" t="s">
        <v>2701</v>
      </c>
      <c r="D243" s="2" t="s">
        <v>2702</v>
      </c>
      <c r="E243" s="2" t="s">
        <v>1132</v>
      </c>
    </row>
    <row r="244" customFormat="false" ht="13.8" hidden="false" customHeight="false" outlineLevel="0" collapsed="false">
      <c r="A244" s="2" t="s">
        <v>2703</v>
      </c>
      <c r="B244" s="2" t="s">
        <v>2704</v>
      </c>
      <c r="C244" s="2" t="s">
        <v>2705</v>
      </c>
      <c r="D244" s="2" t="s">
        <v>2706</v>
      </c>
      <c r="E244" s="2" t="s">
        <v>1132</v>
      </c>
    </row>
    <row r="245" customFormat="false" ht="13.8" hidden="false" customHeight="false" outlineLevel="0" collapsed="false">
      <c r="A245" s="2" t="s">
        <v>2711</v>
      </c>
      <c r="B245" s="2" t="s">
        <v>2712</v>
      </c>
      <c r="C245" s="2" t="s">
        <v>2713</v>
      </c>
      <c r="D245" s="2" t="s">
        <v>2714</v>
      </c>
      <c r="E245" s="2" t="s">
        <v>1132</v>
      </c>
    </row>
    <row r="246" customFormat="false" ht="13.8" hidden="false" customHeight="false" outlineLevel="0" collapsed="false">
      <c r="A246" s="2" t="s">
        <v>2723</v>
      </c>
      <c r="B246" s="2" t="s">
        <v>2724</v>
      </c>
      <c r="C246" s="2" t="s">
        <v>2725</v>
      </c>
      <c r="D246" s="2" t="s">
        <v>2726</v>
      </c>
      <c r="E246" s="2" t="s">
        <v>1132</v>
      </c>
    </row>
    <row r="247" customFormat="false" ht="13.8" hidden="false" customHeight="false" outlineLevel="0" collapsed="false">
      <c r="A247" s="2" t="s">
        <v>2727</v>
      </c>
      <c r="B247" s="2" t="s">
        <v>2728</v>
      </c>
      <c r="C247" s="2" t="s">
        <v>2729</v>
      </c>
      <c r="D247" s="2" t="s">
        <v>2730</v>
      </c>
      <c r="E247" s="2" t="s">
        <v>1132</v>
      </c>
    </row>
    <row r="248" customFormat="false" ht="13.8" hidden="false" customHeight="false" outlineLevel="0" collapsed="false">
      <c r="A248" s="2" t="s">
        <v>2731</v>
      </c>
      <c r="B248" s="2" t="s">
        <v>2732</v>
      </c>
      <c r="C248" s="2" t="s">
        <v>2733</v>
      </c>
      <c r="D248" s="2" t="s">
        <v>2734</v>
      </c>
      <c r="E248" s="2" t="s">
        <v>1132</v>
      </c>
    </row>
    <row r="249" customFormat="false" ht="13.8" hidden="false" customHeight="false" outlineLevel="0" collapsed="false">
      <c r="A249" s="2" t="s">
        <v>2735</v>
      </c>
      <c r="B249" s="2" t="s">
        <v>2736</v>
      </c>
      <c r="C249" s="2" t="s">
        <v>2737</v>
      </c>
      <c r="D249" s="2" t="s">
        <v>2738</v>
      </c>
      <c r="E249" s="2" t="s">
        <v>1132</v>
      </c>
    </row>
    <row r="250" customFormat="false" ht="13.8" hidden="false" customHeight="false" outlineLevel="0" collapsed="false">
      <c r="A250" s="2" t="s">
        <v>2739</v>
      </c>
      <c r="B250" s="2" t="s">
        <v>2740</v>
      </c>
      <c r="C250" s="2" t="s">
        <v>2741</v>
      </c>
      <c r="D250" s="2" t="s">
        <v>2742</v>
      </c>
      <c r="E250" s="2" t="s">
        <v>1132</v>
      </c>
    </row>
    <row r="251" customFormat="false" ht="13.8" hidden="false" customHeight="false" outlineLevel="0" collapsed="false">
      <c r="A251" s="2" t="s">
        <v>2743</v>
      </c>
      <c r="B251" s="2" t="s">
        <v>2744</v>
      </c>
      <c r="C251" s="2" t="s">
        <v>2745</v>
      </c>
      <c r="D251" s="2" t="s">
        <v>2746</v>
      </c>
      <c r="E251" s="2" t="s">
        <v>1132</v>
      </c>
    </row>
    <row r="252" customFormat="false" ht="13.8" hidden="false" customHeight="false" outlineLevel="0" collapsed="false">
      <c r="A252" s="2" t="s">
        <v>2767</v>
      </c>
      <c r="B252" s="2" t="s">
        <v>2768</v>
      </c>
      <c r="C252" s="2" t="s">
        <v>8</v>
      </c>
      <c r="D252" s="2" t="s">
        <v>2769</v>
      </c>
      <c r="E252" s="2" t="s">
        <v>1132</v>
      </c>
    </row>
    <row r="253" customFormat="false" ht="13.8" hidden="false" customHeight="false" outlineLevel="0" collapsed="false">
      <c r="A253" s="2" t="s">
        <v>2770</v>
      </c>
      <c r="B253" s="2" t="s">
        <v>2771</v>
      </c>
      <c r="C253" s="2" t="s">
        <v>2772</v>
      </c>
      <c r="D253" s="2" t="s">
        <v>2773</v>
      </c>
      <c r="E253" s="2" t="s">
        <v>1132</v>
      </c>
    </row>
    <row r="254" customFormat="false" ht="13.8" hidden="false" customHeight="false" outlineLevel="0" collapsed="false">
      <c r="A254" s="2" t="s">
        <v>2774</v>
      </c>
      <c r="B254" s="2" t="s">
        <v>2775</v>
      </c>
      <c r="C254" s="2" t="s">
        <v>2772</v>
      </c>
      <c r="D254" s="2" t="s">
        <v>2776</v>
      </c>
      <c r="E254" s="2" t="s">
        <v>1132</v>
      </c>
    </row>
    <row r="255" customFormat="false" ht="13.8" hidden="false" customHeight="false" outlineLevel="0" collapsed="false">
      <c r="A255" s="2" t="s">
        <v>2777</v>
      </c>
      <c r="B255" s="2" t="s">
        <v>2778</v>
      </c>
      <c r="C255" s="2" t="s">
        <v>2772</v>
      </c>
      <c r="D255" s="2" t="s">
        <v>2779</v>
      </c>
      <c r="E255" s="2" t="s">
        <v>1132</v>
      </c>
    </row>
    <row r="256" customFormat="false" ht="13.8" hidden="false" customHeight="false" outlineLevel="0" collapsed="false">
      <c r="A256" s="2" t="s">
        <v>2780</v>
      </c>
      <c r="B256" s="2" t="s">
        <v>2781</v>
      </c>
      <c r="C256" s="2" t="s">
        <v>2782</v>
      </c>
      <c r="D256" s="2" t="s">
        <v>2783</v>
      </c>
      <c r="E256" s="2" t="s">
        <v>1132</v>
      </c>
    </row>
    <row r="257" customFormat="false" ht="13.8" hidden="false" customHeight="false" outlineLevel="0" collapsed="false">
      <c r="A257" s="2" t="s">
        <v>2784</v>
      </c>
      <c r="B257" s="2" t="s">
        <v>2785</v>
      </c>
      <c r="C257" s="2" t="s">
        <v>2786</v>
      </c>
      <c r="D257" s="2" t="s">
        <v>2787</v>
      </c>
      <c r="E257" s="2" t="s">
        <v>1132</v>
      </c>
    </row>
    <row r="258" customFormat="false" ht="13.8" hidden="false" customHeight="false" outlineLevel="0" collapsed="false">
      <c r="A258" s="2" t="s">
        <v>2788</v>
      </c>
      <c r="B258" s="2" t="s">
        <v>2789</v>
      </c>
      <c r="C258" s="2" t="s">
        <v>2790</v>
      </c>
      <c r="D258" s="2" t="s">
        <v>2791</v>
      </c>
      <c r="E258" s="2" t="s">
        <v>1132</v>
      </c>
    </row>
    <row r="259" customFormat="false" ht="13.8" hidden="false" customHeight="false" outlineLevel="0" collapsed="false">
      <c r="A259" s="2" t="s">
        <v>2792</v>
      </c>
      <c r="B259" s="2" t="s">
        <v>2793</v>
      </c>
      <c r="C259" s="2" t="s">
        <v>2794</v>
      </c>
      <c r="D259" s="2" t="s">
        <v>2795</v>
      </c>
      <c r="E259" s="2" t="s">
        <v>1132</v>
      </c>
    </row>
    <row r="260" customFormat="false" ht="13.8" hidden="false" customHeight="false" outlineLevel="0" collapsed="false">
      <c r="A260" s="2" t="s">
        <v>2796</v>
      </c>
      <c r="B260" s="2" t="s">
        <v>2797</v>
      </c>
      <c r="C260" s="2" t="s">
        <v>2798</v>
      </c>
      <c r="D260" s="2" t="s">
        <v>2799</v>
      </c>
      <c r="E260" s="2" t="s">
        <v>1132</v>
      </c>
    </row>
    <row r="261" customFormat="false" ht="13.8" hidden="false" customHeight="false" outlineLevel="0" collapsed="false">
      <c r="A261" s="2" t="s">
        <v>2800</v>
      </c>
      <c r="B261" s="2" t="s">
        <v>2801</v>
      </c>
      <c r="C261" s="2" t="s">
        <v>2786</v>
      </c>
      <c r="D261" s="2" t="s">
        <v>2802</v>
      </c>
      <c r="E261" s="2" t="s">
        <v>1132</v>
      </c>
    </row>
    <row r="262" customFormat="false" ht="13.8" hidden="false" customHeight="false" outlineLevel="0" collapsed="false">
      <c r="A262" s="2" t="s">
        <v>2803</v>
      </c>
      <c r="B262" s="2" t="s">
        <v>2804</v>
      </c>
      <c r="C262" s="2" t="s">
        <v>2805</v>
      </c>
      <c r="D262" s="2" t="s">
        <v>2806</v>
      </c>
      <c r="E262" s="2" t="s">
        <v>1132</v>
      </c>
    </row>
    <row r="263" customFormat="false" ht="13.8" hidden="false" customHeight="false" outlineLevel="0" collapsed="false">
      <c r="A263" s="2" t="s">
        <v>2807</v>
      </c>
      <c r="B263" s="2" t="s">
        <v>2808</v>
      </c>
      <c r="C263" s="2" t="s">
        <v>2786</v>
      </c>
      <c r="D263" s="2" t="s">
        <v>2809</v>
      </c>
      <c r="E263" s="2" t="s">
        <v>1132</v>
      </c>
    </row>
    <row r="264" customFormat="false" ht="13.8" hidden="false" customHeight="false" outlineLevel="0" collapsed="false">
      <c r="A264" s="2" t="s">
        <v>2810</v>
      </c>
      <c r="B264" s="2" t="s">
        <v>2811</v>
      </c>
      <c r="C264" s="2" t="s">
        <v>2812</v>
      </c>
      <c r="D264" s="2" t="s">
        <v>2813</v>
      </c>
      <c r="E264" s="2" t="s">
        <v>1132</v>
      </c>
    </row>
    <row r="265" customFormat="false" ht="13.8" hidden="false" customHeight="false" outlineLevel="0" collapsed="false">
      <c r="A265" s="2" t="s">
        <v>2814</v>
      </c>
      <c r="B265" s="2" t="s">
        <v>2815</v>
      </c>
      <c r="C265" s="2" t="s">
        <v>2786</v>
      </c>
      <c r="D265" s="2" t="s">
        <v>2816</v>
      </c>
      <c r="E265" s="2" t="s">
        <v>1132</v>
      </c>
    </row>
    <row r="266" customFormat="false" ht="13.8" hidden="false" customHeight="false" outlineLevel="0" collapsed="false">
      <c r="A266" s="2" t="s">
        <v>2817</v>
      </c>
      <c r="B266" s="2" t="s">
        <v>2818</v>
      </c>
      <c r="C266" s="2" t="s">
        <v>2782</v>
      </c>
      <c r="D266" s="2" t="s">
        <v>2819</v>
      </c>
      <c r="E266" s="2" t="s">
        <v>1132</v>
      </c>
    </row>
    <row r="267" customFormat="false" ht="13.8" hidden="false" customHeight="false" outlineLevel="0" collapsed="false">
      <c r="A267" s="2" t="s">
        <v>2820</v>
      </c>
      <c r="B267" s="2" t="s">
        <v>2821</v>
      </c>
      <c r="C267" s="2" t="s">
        <v>2786</v>
      </c>
      <c r="D267" s="2" t="s">
        <v>2822</v>
      </c>
      <c r="E267" s="2" t="s">
        <v>1132</v>
      </c>
    </row>
    <row r="268" customFormat="false" ht="13.8" hidden="false" customHeight="false" outlineLevel="0" collapsed="false">
      <c r="A268" s="2" t="s">
        <v>2823</v>
      </c>
      <c r="B268" s="2" t="s">
        <v>2824</v>
      </c>
      <c r="C268" s="2" t="s">
        <v>2786</v>
      </c>
      <c r="D268" s="2" t="s">
        <v>2825</v>
      </c>
      <c r="E268" s="2" t="s">
        <v>1132</v>
      </c>
    </row>
    <row r="269" customFormat="false" ht="13.8" hidden="false" customHeight="false" outlineLevel="0" collapsed="false">
      <c r="A269" s="2" t="s">
        <v>2826</v>
      </c>
      <c r="B269" s="2" t="s">
        <v>2827</v>
      </c>
      <c r="C269" s="2" t="s">
        <v>2828</v>
      </c>
      <c r="D269" s="2" t="s">
        <v>2829</v>
      </c>
      <c r="E269" s="2" t="s">
        <v>1132</v>
      </c>
    </row>
    <row r="270" customFormat="false" ht="13.8" hidden="false" customHeight="false" outlineLevel="0" collapsed="false">
      <c r="A270" s="2" t="s">
        <v>2830</v>
      </c>
      <c r="B270" s="2" t="s">
        <v>2831</v>
      </c>
      <c r="C270" s="2" t="s">
        <v>2786</v>
      </c>
      <c r="D270" s="2" t="s">
        <v>2832</v>
      </c>
      <c r="E270" s="2" t="s">
        <v>1132</v>
      </c>
    </row>
    <row r="271" customFormat="false" ht="13.8" hidden="false" customHeight="false" outlineLevel="0" collapsed="false">
      <c r="A271" s="2" t="s">
        <v>2833</v>
      </c>
      <c r="B271" s="2" t="s">
        <v>2834</v>
      </c>
      <c r="C271" s="2" t="s">
        <v>2786</v>
      </c>
      <c r="D271" s="2" t="s">
        <v>2835</v>
      </c>
      <c r="E271" s="2" t="s">
        <v>1132</v>
      </c>
    </row>
    <row r="272" customFormat="false" ht="13.8" hidden="false" customHeight="false" outlineLevel="0" collapsed="false">
      <c r="A272" s="2" t="s">
        <v>2839</v>
      </c>
      <c r="B272" s="2" t="s">
        <v>2840</v>
      </c>
      <c r="C272" s="2" t="s">
        <v>2841</v>
      </c>
      <c r="D272" s="2" t="s">
        <v>2842</v>
      </c>
      <c r="E272" s="2" t="s">
        <v>1132</v>
      </c>
    </row>
    <row r="273" customFormat="false" ht="13.8" hidden="false" customHeight="false" outlineLevel="0" collapsed="false">
      <c r="A273" s="2" t="s">
        <v>2846</v>
      </c>
      <c r="B273" s="2" t="s">
        <v>2847</v>
      </c>
      <c r="C273" s="2" t="s">
        <v>2844</v>
      </c>
      <c r="D273" s="2" t="s">
        <v>2848</v>
      </c>
      <c r="E273" s="2" t="s">
        <v>1132</v>
      </c>
    </row>
    <row r="274" customFormat="false" ht="13.8" hidden="false" customHeight="false" outlineLevel="0" collapsed="false">
      <c r="A274" s="2" t="s">
        <v>2849</v>
      </c>
      <c r="B274" s="2" t="s">
        <v>2850</v>
      </c>
      <c r="C274" s="2" t="s">
        <v>2844</v>
      </c>
      <c r="D274" s="2" t="s">
        <v>2851</v>
      </c>
      <c r="E274" s="2" t="s">
        <v>1132</v>
      </c>
    </row>
    <row r="275" customFormat="false" ht="13.8" hidden="false" customHeight="false" outlineLevel="0" collapsed="false">
      <c r="A275" s="2" t="s">
        <v>2852</v>
      </c>
      <c r="B275" s="2" t="s">
        <v>2853</v>
      </c>
      <c r="C275" s="2" t="s">
        <v>2844</v>
      </c>
      <c r="D275" s="2" t="s">
        <v>2854</v>
      </c>
      <c r="E275" s="2" t="s">
        <v>1132</v>
      </c>
    </row>
    <row r="276" customFormat="false" ht="13.8" hidden="false" customHeight="false" outlineLevel="0" collapsed="false">
      <c r="A276" s="2" t="s">
        <v>2855</v>
      </c>
      <c r="B276" s="2" t="s">
        <v>2856</v>
      </c>
      <c r="C276" s="2" t="s">
        <v>8</v>
      </c>
      <c r="D276" s="2" t="s">
        <v>2857</v>
      </c>
      <c r="E276" s="2" t="s">
        <v>1132</v>
      </c>
    </row>
    <row r="277" customFormat="false" ht="13.8" hidden="false" customHeight="false" outlineLevel="0" collapsed="false">
      <c r="A277" s="2" t="s">
        <v>2858</v>
      </c>
      <c r="B277" s="2" t="s">
        <v>2859</v>
      </c>
      <c r="C277" s="2" t="s">
        <v>2860</v>
      </c>
      <c r="D277" s="2" t="s">
        <v>2861</v>
      </c>
      <c r="E277" s="2" t="s">
        <v>1132</v>
      </c>
    </row>
    <row r="278" customFormat="false" ht="13.8" hidden="false" customHeight="false" outlineLevel="0" collapsed="false">
      <c r="A278" s="2" t="s">
        <v>2862</v>
      </c>
      <c r="B278" s="2" t="s">
        <v>2863</v>
      </c>
      <c r="C278" s="2" t="s">
        <v>2864</v>
      </c>
      <c r="D278" s="2" t="s">
        <v>2865</v>
      </c>
      <c r="E278" s="2" t="s">
        <v>1132</v>
      </c>
    </row>
    <row r="279" customFormat="false" ht="13.8" hidden="false" customHeight="false" outlineLevel="0" collapsed="false">
      <c r="A279" s="2" t="s">
        <v>2866</v>
      </c>
      <c r="B279" s="2" t="s">
        <v>2867</v>
      </c>
      <c r="C279" s="2" t="s">
        <v>2844</v>
      </c>
      <c r="D279" s="2" t="s">
        <v>2868</v>
      </c>
      <c r="E279" s="2" t="s">
        <v>1132</v>
      </c>
    </row>
    <row r="280" customFormat="false" ht="13.8" hidden="false" customHeight="false" outlineLevel="0" collapsed="false">
      <c r="A280" s="2" t="s">
        <v>2869</v>
      </c>
      <c r="B280" s="2" t="s">
        <v>2870</v>
      </c>
      <c r="C280" s="2" t="s">
        <v>2844</v>
      </c>
      <c r="D280" s="2" t="s">
        <v>2871</v>
      </c>
      <c r="E280" s="2" t="s">
        <v>1132</v>
      </c>
    </row>
    <row r="281" customFormat="false" ht="13.8" hidden="false" customHeight="false" outlineLevel="0" collapsed="false">
      <c r="A281" s="2" t="s">
        <v>2872</v>
      </c>
      <c r="B281" s="2" t="s">
        <v>2873</v>
      </c>
      <c r="C281" s="2" t="s">
        <v>2874</v>
      </c>
      <c r="D281" s="2" t="s">
        <v>2875</v>
      </c>
      <c r="E281" s="2" t="s">
        <v>1132</v>
      </c>
    </row>
    <row r="282" customFormat="false" ht="13.8" hidden="false" customHeight="false" outlineLevel="0" collapsed="false">
      <c r="A282" s="2" t="s">
        <v>2876</v>
      </c>
      <c r="B282" s="2" t="s">
        <v>2877</v>
      </c>
      <c r="C282" s="2" t="s">
        <v>2878</v>
      </c>
      <c r="D282" s="2" t="s">
        <v>2879</v>
      </c>
      <c r="E282" s="2" t="s">
        <v>1132</v>
      </c>
    </row>
    <row r="283" customFormat="false" ht="13.8" hidden="false" customHeight="false" outlineLevel="0" collapsed="false">
      <c r="A283" s="2" t="s">
        <v>2880</v>
      </c>
      <c r="B283" s="2" t="s">
        <v>2881</v>
      </c>
      <c r="C283" s="2" t="s">
        <v>2878</v>
      </c>
      <c r="D283" s="2" t="s">
        <v>2882</v>
      </c>
      <c r="E283" s="2" t="s">
        <v>1132</v>
      </c>
    </row>
    <row r="284" customFormat="false" ht="13.8" hidden="false" customHeight="false" outlineLevel="0" collapsed="false">
      <c r="A284" s="2" t="s">
        <v>2883</v>
      </c>
      <c r="B284" s="2" t="s">
        <v>2884</v>
      </c>
      <c r="C284" s="2" t="s">
        <v>2844</v>
      </c>
      <c r="D284" s="2" t="s">
        <v>2885</v>
      </c>
      <c r="E284" s="2" t="s">
        <v>1132</v>
      </c>
    </row>
    <row r="285" customFormat="false" ht="13.8" hidden="false" customHeight="false" outlineLevel="0" collapsed="false">
      <c r="A285" s="2" t="s">
        <v>2886</v>
      </c>
      <c r="B285" s="2" t="s">
        <v>2887</v>
      </c>
      <c r="C285" s="2" t="s">
        <v>2878</v>
      </c>
      <c r="D285" s="2" t="s">
        <v>2888</v>
      </c>
      <c r="E285" s="2" t="s">
        <v>1132</v>
      </c>
    </row>
    <row r="286" customFormat="false" ht="13.8" hidden="false" customHeight="false" outlineLevel="0" collapsed="false">
      <c r="A286" s="2" t="s">
        <v>2889</v>
      </c>
      <c r="B286" s="2" t="s">
        <v>2890</v>
      </c>
      <c r="C286" s="2" t="s">
        <v>2891</v>
      </c>
      <c r="D286" s="2" t="s">
        <v>2892</v>
      </c>
      <c r="E286" s="2" t="s">
        <v>1132</v>
      </c>
    </row>
    <row r="287" customFormat="false" ht="13.8" hidden="false" customHeight="false" outlineLevel="0" collapsed="false">
      <c r="A287" s="2" t="s">
        <v>2893</v>
      </c>
      <c r="B287" s="2" t="s">
        <v>2894</v>
      </c>
      <c r="C287" s="2" t="s">
        <v>2878</v>
      </c>
      <c r="D287" s="2" t="s">
        <v>2895</v>
      </c>
      <c r="E287" s="2" t="s">
        <v>1132</v>
      </c>
    </row>
    <row r="288" customFormat="false" ht="13.8" hidden="false" customHeight="false" outlineLevel="0" collapsed="false">
      <c r="A288" s="2" t="s">
        <v>2896</v>
      </c>
      <c r="B288" s="2" t="s">
        <v>2897</v>
      </c>
      <c r="C288" s="2" t="s">
        <v>2898</v>
      </c>
      <c r="D288" s="2" t="s">
        <v>2899</v>
      </c>
      <c r="E288" s="2" t="s">
        <v>1132</v>
      </c>
    </row>
    <row r="289" customFormat="false" ht="13.8" hidden="false" customHeight="false" outlineLevel="0" collapsed="false">
      <c r="A289" s="2" t="s">
        <v>2900</v>
      </c>
      <c r="B289" s="2" t="s">
        <v>2901</v>
      </c>
      <c r="C289" s="2" t="s">
        <v>2878</v>
      </c>
      <c r="D289" s="2" t="s">
        <v>2902</v>
      </c>
      <c r="E289" s="2" t="s">
        <v>1132</v>
      </c>
    </row>
    <row r="290" customFormat="false" ht="13.8" hidden="false" customHeight="false" outlineLevel="0" collapsed="false">
      <c r="A290" s="2" t="s">
        <v>2903</v>
      </c>
      <c r="B290" s="2" t="s">
        <v>2904</v>
      </c>
      <c r="C290" s="2" t="s">
        <v>2905</v>
      </c>
      <c r="D290" s="2" t="s">
        <v>2906</v>
      </c>
      <c r="E290" s="2" t="s">
        <v>1132</v>
      </c>
    </row>
    <row r="291" customFormat="false" ht="13.8" hidden="false" customHeight="false" outlineLevel="0" collapsed="false">
      <c r="A291" s="2" t="s">
        <v>2907</v>
      </c>
      <c r="B291" s="2" t="s">
        <v>2908</v>
      </c>
      <c r="C291" s="2" t="s">
        <v>2878</v>
      </c>
      <c r="D291" s="2" t="s">
        <v>2909</v>
      </c>
      <c r="E291" s="2" t="s">
        <v>1132</v>
      </c>
    </row>
    <row r="292" customFormat="false" ht="13.8" hidden="false" customHeight="false" outlineLevel="0" collapsed="false">
      <c r="A292" s="2" t="s">
        <v>2910</v>
      </c>
      <c r="B292" s="2" t="s">
        <v>2911</v>
      </c>
      <c r="C292" s="2" t="s">
        <v>2844</v>
      </c>
      <c r="D292" s="2" t="s">
        <v>2912</v>
      </c>
      <c r="E292" s="2" t="s">
        <v>1132</v>
      </c>
    </row>
    <row r="293" customFormat="false" ht="13.8" hidden="false" customHeight="false" outlineLevel="0" collapsed="false">
      <c r="A293" s="2" t="s">
        <v>2923</v>
      </c>
      <c r="B293" s="2" t="s">
        <v>2924</v>
      </c>
      <c r="C293" s="2" t="s">
        <v>2925</v>
      </c>
      <c r="D293" s="2" t="s">
        <v>2926</v>
      </c>
      <c r="E293" s="2" t="s">
        <v>1132</v>
      </c>
    </row>
    <row r="294" customFormat="false" ht="13.8" hidden="false" customHeight="false" outlineLevel="0" collapsed="false">
      <c r="A294" s="2" t="s">
        <v>2927</v>
      </c>
      <c r="B294" s="2" t="s">
        <v>2928</v>
      </c>
      <c r="C294" s="2" t="s">
        <v>2929</v>
      </c>
      <c r="D294" s="2" t="s">
        <v>2930</v>
      </c>
      <c r="E294" s="2" t="s">
        <v>1132</v>
      </c>
    </row>
    <row r="295" customFormat="false" ht="13.8" hidden="false" customHeight="false" outlineLevel="0" collapsed="false">
      <c r="A295" s="2" t="s">
        <v>2931</v>
      </c>
      <c r="B295" s="2" t="s">
        <v>2932</v>
      </c>
      <c r="C295" s="2" t="s">
        <v>2933</v>
      </c>
      <c r="D295" s="2" t="s">
        <v>2934</v>
      </c>
      <c r="E295" s="2" t="s">
        <v>1132</v>
      </c>
    </row>
    <row r="296" customFormat="false" ht="13.8" hidden="false" customHeight="false" outlineLevel="0" collapsed="false">
      <c r="A296" s="2" t="s">
        <v>2938</v>
      </c>
      <c r="B296" s="2" t="s">
        <v>2939</v>
      </c>
      <c r="C296" s="2" t="s">
        <v>2929</v>
      </c>
      <c r="D296" s="2" t="s">
        <v>2940</v>
      </c>
      <c r="E296" s="2" t="s">
        <v>1132</v>
      </c>
    </row>
    <row r="297" customFormat="false" ht="13.8" hidden="false" customHeight="false" outlineLevel="0" collapsed="false">
      <c r="A297" s="2" t="s">
        <v>2941</v>
      </c>
      <c r="B297" s="2" t="s">
        <v>2942</v>
      </c>
      <c r="C297" s="2" t="s">
        <v>2929</v>
      </c>
      <c r="D297" s="2" t="s">
        <v>2943</v>
      </c>
      <c r="E297" s="2" t="s">
        <v>1132</v>
      </c>
    </row>
    <row r="298" customFormat="false" ht="13.8" hidden="false" customHeight="false" outlineLevel="0" collapsed="false">
      <c r="A298" s="2" t="s">
        <v>2944</v>
      </c>
      <c r="B298" s="2" t="s">
        <v>2945</v>
      </c>
      <c r="C298" s="2" t="s">
        <v>2929</v>
      </c>
      <c r="D298" s="2" t="s">
        <v>2946</v>
      </c>
      <c r="E298" s="2" t="s">
        <v>1132</v>
      </c>
    </row>
    <row r="299" customFormat="false" ht="13.8" hidden="false" customHeight="false" outlineLevel="0" collapsed="false">
      <c r="A299" s="2" t="s">
        <v>2950</v>
      </c>
      <c r="B299" s="2" t="s">
        <v>2951</v>
      </c>
      <c r="C299" s="2" t="s">
        <v>2929</v>
      </c>
      <c r="D299" s="2" t="s">
        <v>2952</v>
      </c>
      <c r="E299" s="2" t="s">
        <v>1132</v>
      </c>
    </row>
    <row r="300" customFormat="false" ht="13.8" hidden="false" customHeight="false" outlineLevel="0" collapsed="false">
      <c r="A300" s="2" t="s">
        <v>2961</v>
      </c>
      <c r="B300" s="2" t="s">
        <v>2962</v>
      </c>
      <c r="C300" s="2" t="s">
        <v>2963</v>
      </c>
      <c r="D300" s="2" t="s">
        <v>2964</v>
      </c>
      <c r="E300" s="2" t="s">
        <v>1132</v>
      </c>
    </row>
    <row r="301" customFormat="false" ht="13.8" hidden="false" customHeight="false" outlineLevel="0" collapsed="false">
      <c r="A301" s="2" t="s">
        <v>2965</v>
      </c>
      <c r="B301" s="2" t="s">
        <v>2966</v>
      </c>
      <c r="C301" s="2" t="s">
        <v>2967</v>
      </c>
      <c r="D301" s="2" t="s">
        <v>2968</v>
      </c>
      <c r="E301" s="2" t="s">
        <v>1132</v>
      </c>
    </row>
    <row r="302" customFormat="false" ht="13.8" hidden="false" customHeight="false" outlineLevel="0" collapsed="false">
      <c r="A302" s="2" t="s">
        <v>2969</v>
      </c>
      <c r="B302" s="2" t="s">
        <v>2970</v>
      </c>
      <c r="C302" s="2" t="s">
        <v>2929</v>
      </c>
      <c r="D302" s="2" t="s">
        <v>2971</v>
      </c>
      <c r="E302" s="2" t="s">
        <v>1132</v>
      </c>
    </row>
    <row r="303" customFormat="false" ht="13.8" hidden="false" customHeight="false" outlineLevel="0" collapsed="false">
      <c r="A303" s="2" t="s">
        <v>2972</v>
      </c>
      <c r="B303" s="2" t="s">
        <v>2973</v>
      </c>
      <c r="C303" s="2" t="s">
        <v>2929</v>
      </c>
      <c r="D303" s="2" t="s">
        <v>2974</v>
      </c>
      <c r="E303" s="2" t="s">
        <v>1132</v>
      </c>
    </row>
    <row r="304" customFormat="false" ht="13.8" hidden="false" customHeight="false" outlineLevel="0" collapsed="false">
      <c r="A304" s="2" t="s">
        <v>2975</v>
      </c>
      <c r="B304" s="2" t="s">
        <v>2976</v>
      </c>
      <c r="C304" s="2" t="s">
        <v>2929</v>
      </c>
      <c r="D304" s="2" t="s">
        <v>2977</v>
      </c>
      <c r="E304" s="2" t="s">
        <v>1132</v>
      </c>
    </row>
    <row r="305" customFormat="false" ht="13.8" hidden="false" customHeight="false" outlineLevel="0" collapsed="false">
      <c r="A305" s="2" t="s">
        <v>2982</v>
      </c>
      <c r="B305" s="2" t="s">
        <v>2983</v>
      </c>
      <c r="C305" s="2" t="s">
        <v>2929</v>
      </c>
      <c r="D305" s="2" t="s">
        <v>2984</v>
      </c>
      <c r="E305" s="2" t="s">
        <v>1132</v>
      </c>
    </row>
    <row r="306" customFormat="false" ht="13.8" hidden="false" customHeight="false" outlineLevel="0" collapsed="false">
      <c r="A306" s="2" t="s">
        <v>2985</v>
      </c>
      <c r="B306" s="2" t="s">
        <v>2986</v>
      </c>
      <c r="C306" s="2" t="s">
        <v>2929</v>
      </c>
      <c r="D306" s="2" t="s">
        <v>2987</v>
      </c>
      <c r="E306" s="2" t="s">
        <v>1132</v>
      </c>
    </row>
    <row r="307" customFormat="false" ht="13.8" hidden="false" customHeight="false" outlineLevel="0" collapsed="false">
      <c r="A307" s="2" t="s">
        <v>2988</v>
      </c>
      <c r="B307" s="2" t="s">
        <v>2989</v>
      </c>
      <c r="C307" s="2" t="s">
        <v>2929</v>
      </c>
      <c r="D307" s="2" t="s">
        <v>2990</v>
      </c>
      <c r="E307" s="2" t="s">
        <v>1132</v>
      </c>
    </row>
    <row r="308" customFormat="false" ht="13.8" hidden="false" customHeight="false" outlineLevel="0" collapsed="false">
      <c r="A308" s="2" t="s">
        <v>2994</v>
      </c>
      <c r="B308" s="2" t="s">
        <v>2995</v>
      </c>
      <c r="C308" s="2" t="s">
        <v>2996</v>
      </c>
      <c r="D308" s="2" t="s">
        <v>2997</v>
      </c>
      <c r="E308" s="2" t="s">
        <v>1132</v>
      </c>
    </row>
    <row r="309" customFormat="false" ht="13.8" hidden="false" customHeight="false" outlineLevel="0" collapsed="false">
      <c r="A309" s="2" t="s">
        <v>3001</v>
      </c>
      <c r="B309" s="2" t="s">
        <v>3002</v>
      </c>
      <c r="C309" s="2" t="s">
        <v>3003</v>
      </c>
      <c r="D309" s="2" t="s">
        <v>3004</v>
      </c>
      <c r="E309" s="2" t="s">
        <v>1132</v>
      </c>
    </row>
    <row r="310" customFormat="false" ht="13.8" hidden="false" customHeight="false" outlineLevel="0" collapsed="false">
      <c r="A310" s="2" t="s">
        <v>3005</v>
      </c>
      <c r="B310" s="2" t="s">
        <v>3006</v>
      </c>
      <c r="C310" s="2" t="s">
        <v>3007</v>
      </c>
      <c r="D310" s="2" t="s">
        <v>3008</v>
      </c>
      <c r="E310" s="2" t="s">
        <v>1132</v>
      </c>
    </row>
    <row r="311" customFormat="false" ht="13.8" hidden="false" customHeight="false" outlineLevel="0" collapsed="false">
      <c r="A311" s="2" t="s">
        <v>3009</v>
      </c>
      <c r="B311" s="2" t="s">
        <v>3010</v>
      </c>
      <c r="C311" s="2" t="s">
        <v>3011</v>
      </c>
      <c r="D311" s="2" t="s">
        <v>3012</v>
      </c>
      <c r="E311" s="2" t="s">
        <v>1132</v>
      </c>
    </row>
    <row r="312" customFormat="false" ht="13.8" hidden="false" customHeight="false" outlineLevel="0" collapsed="false">
      <c r="A312" s="2" t="s">
        <v>3013</v>
      </c>
      <c r="B312" s="2" t="s">
        <v>3014</v>
      </c>
      <c r="C312" s="2" t="s">
        <v>3015</v>
      </c>
      <c r="D312" s="2" t="s">
        <v>3016</v>
      </c>
      <c r="E312" s="2" t="s">
        <v>1132</v>
      </c>
    </row>
    <row r="313" customFormat="false" ht="13.8" hidden="false" customHeight="false" outlineLevel="0" collapsed="false">
      <c r="A313" s="2" t="s">
        <v>3091</v>
      </c>
      <c r="B313" s="2" t="s">
        <v>3092</v>
      </c>
      <c r="C313" s="2" t="s">
        <v>3093</v>
      </c>
      <c r="D313" s="2" t="s">
        <v>3094</v>
      </c>
      <c r="E313" s="2" t="s">
        <v>1132</v>
      </c>
    </row>
    <row r="314" customFormat="false" ht="13.8" hidden="false" customHeight="false" outlineLevel="0" collapsed="false">
      <c r="A314" s="2" t="s">
        <v>3095</v>
      </c>
      <c r="B314" s="2" t="s">
        <v>3096</v>
      </c>
      <c r="C314" s="2" t="s">
        <v>3097</v>
      </c>
      <c r="D314" s="2" t="s">
        <v>3098</v>
      </c>
      <c r="E314" s="2" t="s">
        <v>1132</v>
      </c>
    </row>
    <row r="315" customFormat="false" ht="13.8" hidden="false" customHeight="false" outlineLevel="0" collapsed="false">
      <c r="A315" s="2" t="s">
        <v>3109</v>
      </c>
      <c r="B315" s="2" t="s">
        <v>3110</v>
      </c>
      <c r="C315" s="2" t="s">
        <v>3111</v>
      </c>
      <c r="D315" s="2" t="s">
        <v>3112</v>
      </c>
      <c r="E315" s="2" t="s">
        <v>1132</v>
      </c>
    </row>
    <row r="316" customFormat="false" ht="13.8" hidden="false" customHeight="false" outlineLevel="0" collapsed="false">
      <c r="A316" s="2" t="s">
        <v>3113</v>
      </c>
      <c r="B316" s="2" t="s">
        <v>3114</v>
      </c>
      <c r="C316" s="2" t="s">
        <v>3028</v>
      </c>
      <c r="D316" s="2" t="s">
        <v>3115</v>
      </c>
      <c r="E316" s="2" t="s">
        <v>1132</v>
      </c>
    </row>
    <row r="317" customFormat="false" ht="13.8" hidden="false" customHeight="false" outlineLevel="0" collapsed="false">
      <c r="A317" s="2" t="s">
        <v>3116</v>
      </c>
      <c r="B317" s="2" t="s">
        <v>3117</v>
      </c>
      <c r="C317" s="2" t="s">
        <v>3028</v>
      </c>
      <c r="D317" s="2" t="s">
        <v>3118</v>
      </c>
      <c r="E317" s="2" t="s">
        <v>1132</v>
      </c>
    </row>
    <row r="318" customFormat="false" ht="13.8" hidden="false" customHeight="false" outlineLevel="0" collapsed="false">
      <c r="A318" s="2" t="s">
        <v>3119</v>
      </c>
      <c r="B318" s="2" t="s">
        <v>3120</v>
      </c>
      <c r="C318" s="2" t="s">
        <v>3028</v>
      </c>
      <c r="D318" s="2" t="s">
        <v>3121</v>
      </c>
      <c r="E318" s="2" t="s">
        <v>1132</v>
      </c>
    </row>
    <row r="319" customFormat="false" ht="13.8" hidden="false" customHeight="false" outlineLevel="0" collapsed="false">
      <c r="A319" s="2" t="s">
        <v>3122</v>
      </c>
      <c r="B319" s="2" t="s">
        <v>3123</v>
      </c>
      <c r="C319" s="2" t="s">
        <v>3028</v>
      </c>
      <c r="D319" s="2" t="s">
        <v>3124</v>
      </c>
      <c r="E319" s="2" t="s">
        <v>1132</v>
      </c>
    </row>
    <row r="320" customFormat="false" ht="13.8" hidden="false" customHeight="false" outlineLevel="0" collapsed="false">
      <c r="A320" s="2" t="s">
        <v>3125</v>
      </c>
      <c r="B320" s="2" t="s">
        <v>3126</v>
      </c>
      <c r="C320" s="2" t="s">
        <v>3028</v>
      </c>
      <c r="D320" s="2" t="s">
        <v>3127</v>
      </c>
      <c r="E320" s="2" t="s">
        <v>1132</v>
      </c>
    </row>
    <row r="321" customFormat="false" ht="13.8" hidden="false" customHeight="false" outlineLevel="0" collapsed="false">
      <c r="A321" s="2" t="s">
        <v>3128</v>
      </c>
      <c r="B321" s="2" t="s">
        <v>3129</v>
      </c>
      <c r="C321" s="2" t="s">
        <v>3028</v>
      </c>
      <c r="D321" s="2" t="s">
        <v>3130</v>
      </c>
      <c r="E321" s="2" t="s">
        <v>1132</v>
      </c>
    </row>
    <row r="322" customFormat="false" ht="13.8" hidden="false" customHeight="false" outlineLevel="0" collapsed="false">
      <c r="A322" s="2" t="s">
        <v>3131</v>
      </c>
      <c r="B322" s="2" t="s">
        <v>3132</v>
      </c>
      <c r="C322" s="2" t="s">
        <v>8</v>
      </c>
      <c r="D322" s="2" t="s">
        <v>3133</v>
      </c>
      <c r="E322" s="2" t="s">
        <v>1132</v>
      </c>
    </row>
    <row r="323" customFormat="false" ht="13.8" hidden="false" customHeight="false" outlineLevel="0" collapsed="false">
      <c r="A323" s="2" t="s">
        <v>3134</v>
      </c>
      <c r="B323" s="2" t="s">
        <v>3135</v>
      </c>
      <c r="C323" s="2" t="s">
        <v>8</v>
      </c>
      <c r="D323" s="2" t="s">
        <v>3136</v>
      </c>
      <c r="E323" s="2" t="s">
        <v>1132</v>
      </c>
    </row>
    <row r="324" customFormat="false" ht="13.8" hidden="false" customHeight="false" outlineLevel="0" collapsed="false">
      <c r="A324" s="2" t="s">
        <v>3150</v>
      </c>
      <c r="B324" s="2" t="s">
        <v>3151</v>
      </c>
      <c r="C324" s="2" t="s">
        <v>3152</v>
      </c>
      <c r="D324" s="2" t="s">
        <v>3153</v>
      </c>
      <c r="E324" s="2" t="s">
        <v>1132</v>
      </c>
    </row>
    <row r="325" customFormat="false" ht="13.8" hidden="false" customHeight="false" outlineLevel="0" collapsed="false">
      <c r="A325" s="2" t="s">
        <v>3154</v>
      </c>
      <c r="B325" s="2" t="s">
        <v>3155</v>
      </c>
      <c r="C325" s="2" t="s">
        <v>3156</v>
      </c>
      <c r="D325" s="2" t="s">
        <v>3157</v>
      </c>
      <c r="E325" s="2" t="s">
        <v>1132</v>
      </c>
    </row>
    <row r="326" customFormat="false" ht="13.8" hidden="false" customHeight="false" outlineLevel="0" collapsed="false">
      <c r="A326" s="2" t="s">
        <v>3158</v>
      </c>
      <c r="B326" s="2" t="s">
        <v>3159</v>
      </c>
      <c r="C326" s="2" t="s">
        <v>3160</v>
      </c>
      <c r="D326" s="2" t="s">
        <v>3161</v>
      </c>
      <c r="E326" s="2" t="s">
        <v>1132</v>
      </c>
    </row>
    <row r="327" customFormat="false" ht="13.8" hidden="false" customHeight="false" outlineLevel="0" collapsed="false">
      <c r="A327" s="2" t="s">
        <v>3162</v>
      </c>
      <c r="B327" s="2" t="s">
        <v>3163</v>
      </c>
      <c r="C327" s="2" t="s">
        <v>3164</v>
      </c>
      <c r="D327" s="2" t="s">
        <v>3165</v>
      </c>
      <c r="E327" s="2" t="s">
        <v>1132</v>
      </c>
    </row>
    <row r="328" customFormat="false" ht="13.8" hidden="false" customHeight="false" outlineLevel="0" collapsed="false">
      <c r="A328" s="2" t="s">
        <v>3166</v>
      </c>
      <c r="B328" s="2" t="s">
        <v>3167</v>
      </c>
      <c r="C328" s="2" t="s">
        <v>3168</v>
      </c>
      <c r="D328" s="2" t="s">
        <v>3169</v>
      </c>
      <c r="E328" s="2" t="s">
        <v>1132</v>
      </c>
    </row>
    <row r="329" customFormat="false" ht="13.8" hidden="false" customHeight="false" outlineLevel="0" collapsed="false">
      <c r="A329" s="2" t="s">
        <v>3178</v>
      </c>
      <c r="B329" s="2" t="s">
        <v>3179</v>
      </c>
      <c r="C329" s="2" t="s">
        <v>3180</v>
      </c>
      <c r="D329" s="2" t="s">
        <v>3181</v>
      </c>
      <c r="E329" s="2" t="s">
        <v>1132</v>
      </c>
    </row>
    <row r="330" customFormat="false" ht="13.8" hidden="false" customHeight="false" outlineLevel="0" collapsed="false">
      <c r="A330" s="2" t="s">
        <v>3182</v>
      </c>
      <c r="B330" s="2" t="s">
        <v>3183</v>
      </c>
      <c r="C330" s="2" t="s">
        <v>3184</v>
      </c>
      <c r="D330" s="2" t="s">
        <v>3185</v>
      </c>
      <c r="E330" s="2" t="s">
        <v>1132</v>
      </c>
    </row>
    <row r="331" customFormat="false" ht="13.8" hidden="false" customHeight="false" outlineLevel="0" collapsed="false">
      <c r="A331" s="2" t="s">
        <v>3186</v>
      </c>
      <c r="B331" s="2" t="s">
        <v>3187</v>
      </c>
      <c r="C331" s="2" t="s">
        <v>3188</v>
      </c>
      <c r="D331" s="2" t="s">
        <v>3189</v>
      </c>
      <c r="E331" s="2" t="s">
        <v>1132</v>
      </c>
    </row>
    <row r="332" customFormat="false" ht="13.8" hidden="false" customHeight="false" outlineLevel="0" collapsed="false">
      <c r="A332" s="2" t="s">
        <v>3194</v>
      </c>
      <c r="B332" s="2" t="s">
        <v>3195</v>
      </c>
      <c r="C332" s="2" t="s">
        <v>3196</v>
      </c>
      <c r="D332" s="2" t="s">
        <v>3197</v>
      </c>
      <c r="E332" s="2" t="s">
        <v>1132</v>
      </c>
    </row>
    <row r="333" customFormat="false" ht="13.8" hidden="false" customHeight="false" outlineLevel="0" collapsed="false">
      <c r="A333" s="2" t="s">
        <v>3201</v>
      </c>
      <c r="B333" s="2" t="s">
        <v>3202</v>
      </c>
      <c r="C333" s="2" t="s">
        <v>3203</v>
      </c>
      <c r="D333" s="2" t="s">
        <v>3204</v>
      </c>
      <c r="E333" s="2" t="s">
        <v>1132</v>
      </c>
    </row>
    <row r="334" customFormat="false" ht="13.8" hidden="false" customHeight="false" outlineLevel="0" collapsed="false">
      <c r="A334" s="2" t="s">
        <v>3205</v>
      </c>
      <c r="B334" s="2" t="s">
        <v>3206</v>
      </c>
      <c r="C334" s="2" t="s">
        <v>3207</v>
      </c>
      <c r="D334" s="2" t="s">
        <v>3208</v>
      </c>
      <c r="E334" s="2" t="s">
        <v>1132</v>
      </c>
    </row>
    <row r="335" customFormat="false" ht="13.8" hidden="false" customHeight="false" outlineLevel="0" collapsed="false">
      <c r="A335" s="2" t="s">
        <v>3213</v>
      </c>
      <c r="B335" s="2" t="s">
        <v>3214</v>
      </c>
      <c r="C335" s="2" t="s">
        <v>3160</v>
      </c>
      <c r="D335" s="2" t="s">
        <v>3215</v>
      </c>
      <c r="E335" s="2" t="s">
        <v>1132</v>
      </c>
    </row>
    <row r="336" customFormat="false" ht="13.8" hidden="false" customHeight="false" outlineLevel="0" collapsed="false">
      <c r="A336" s="2" t="s">
        <v>3216</v>
      </c>
      <c r="B336" s="2" t="s">
        <v>3217</v>
      </c>
      <c r="C336" s="2" t="s">
        <v>3218</v>
      </c>
      <c r="D336" s="2" t="s">
        <v>3219</v>
      </c>
      <c r="E336" s="2" t="s">
        <v>1132</v>
      </c>
    </row>
    <row r="337" customFormat="false" ht="13.8" hidden="false" customHeight="false" outlineLevel="0" collapsed="false">
      <c r="A337" s="2" t="s">
        <v>3224</v>
      </c>
      <c r="B337" s="2" t="s">
        <v>3225</v>
      </c>
      <c r="C337" s="2" t="s">
        <v>3226</v>
      </c>
      <c r="D337" s="2" t="s">
        <v>3227</v>
      </c>
      <c r="E337" s="2" t="s">
        <v>1132</v>
      </c>
    </row>
    <row r="338" customFormat="false" ht="13.8" hidden="false" customHeight="false" outlineLevel="0" collapsed="false">
      <c r="A338" s="2" t="s">
        <v>3228</v>
      </c>
      <c r="B338" s="2" t="s">
        <v>3229</v>
      </c>
      <c r="C338" s="2" t="s">
        <v>3230</v>
      </c>
      <c r="D338" s="2" t="s">
        <v>3231</v>
      </c>
      <c r="E338" s="2" t="s">
        <v>1132</v>
      </c>
    </row>
    <row r="339" customFormat="false" ht="13.8" hidden="false" customHeight="false" outlineLevel="0" collapsed="false">
      <c r="A339" s="2" t="s">
        <v>3232</v>
      </c>
      <c r="B339" s="2" t="s">
        <v>3233</v>
      </c>
      <c r="C339" s="2" t="s">
        <v>3234</v>
      </c>
      <c r="D339" s="2" t="s">
        <v>3235</v>
      </c>
      <c r="E339" s="2" t="s">
        <v>1132</v>
      </c>
    </row>
    <row r="340" customFormat="false" ht="13.8" hidden="false" customHeight="false" outlineLevel="0" collapsed="false">
      <c r="A340" s="2" t="s">
        <v>3236</v>
      </c>
      <c r="B340" s="2" t="s">
        <v>3237</v>
      </c>
      <c r="C340" s="2" t="s">
        <v>3238</v>
      </c>
      <c r="D340" s="2" t="s">
        <v>3239</v>
      </c>
      <c r="E340" s="2" t="s">
        <v>1132</v>
      </c>
    </row>
    <row r="341" customFormat="false" ht="13.8" hidden="false" customHeight="false" outlineLevel="0" collapsed="false">
      <c r="A341" s="2" t="s">
        <v>3240</v>
      </c>
      <c r="B341" s="2" t="s">
        <v>3241</v>
      </c>
      <c r="C341" s="2" t="s">
        <v>3242</v>
      </c>
      <c r="D341" s="2" t="s">
        <v>3243</v>
      </c>
      <c r="E341" s="2" t="s">
        <v>1132</v>
      </c>
    </row>
    <row r="342" customFormat="false" ht="13.8" hidden="false" customHeight="false" outlineLevel="0" collapsed="false">
      <c r="A342" s="2" t="s">
        <v>3244</v>
      </c>
      <c r="B342" s="2" t="s">
        <v>3245</v>
      </c>
      <c r="C342" s="2" t="s">
        <v>3246</v>
      </c>
      <c r="D342" s="2" t="s">
        <v>3247</v>
      </c>
      <c r="E342" s="2" t="s">
        <v>1132</v>
      </c>
    </row>
    <row r="343" customFormat="false" ht="13.8" hidden="false" customHeight="false" outlineLevel="0" collapsed="false">
      <c r="A343" s="2" t="s">
        <v>3248</v>
      </c>
      <c r="B343" s="2" t="s">
        <v>3249</v>
      </c>
      <c r="C343" s="2" t="s">
        <v>3250</v>
      </c>
      <c r="D343" s="2" t="s">
        <v>3251</v>
      </c>
      <c r="E343" s="2" t="s">
        <v>1132</v>
      </c>
    </row>
    <row r="344" customFormat="false" ht="13.8" hidden="false" customHeight="false" outlineLevel="0" collapsed="false">
      <c r="A344" s="2" t="s">
        <v>3252</v>
      </c>
      <c r="B344" s="2" t="s">
        <v>3253</v>
      </c>
      <c r="C344" s="2" t="s">
        <v>3246</v>
      </c>
      <c r="D344" s="2" t="s">
        <v>3254</v>
      </c>
      <c r="E344" s="2" t="s">
        <v>1132</v>
      </c>
    </row>
    <row r="345" customFormat="false" ht="13.8" hidden="false" customHeight="false" outlineLevel="0" collapsed="false">
      <c r="A345" s="2" t="s">
        <v>3255</v>
      </c>
      <c r="B345" s="2" t="s">
        <v>3256</v>
      </c>
      <c r="C345" s="2" t="s">
        <v>3257</v>
      </c>
      <c r="D345" s="2" t="s">
        <v>3258</v>
      </c>
      <c r="E345" s="2" t="s">
        <v>1132</v>
      </c>
    </row>
    <row r="346" customFormat="false" ht="13.8" hidden="false" customHeight="false" outlineLevel="0" collapsed="false">
      <c r="A346" s="2" t="s">
        <v>3259</v>
      </c>
      <c r="B346" s="2" t="s">
        <v>3260</v>
      </c>
      <c r="C346" s="2" t="s">
        <v>3261</v>
      </c>
      <c r="D346" s="2" t="s">
        <v>3262</v>
      </c>
      <c r="E346" s="2" t="s">
        <v>1132</v>
      </c>
    </row>
    <row r="347" customFormat="false" ht="13.8" hidden="false" customHeight="false" outlineLevel="0" collapsed="false">
      <c r="A347" s="2" t="s">
        <v>3263</v>
      </c>
      <c r="B347" s="2" t="s">
        <v>3264</v>
      </c>
      <c r="C347" s="2" t="s">
        <v>3265</v>
      </c>
      <c r="D347" s="2" t="s">
        <v>3266</v>
      </c>
      <c r="E347" s="2" t="s">
        <v>1132</v>
      </c>
    </row>
    <row r="348" customFormat="false" ht="13.8" hidden="false" customHeight="false" outlineLevel="0" collapsed="false">
      <c r="A348" s="2" t="s">
        <v>3276</v>
      </c>
      <c r="B348" s="2" t="s">
        <v>3277</v>
      </c>
      <c r="C348" s="2" t="s">
        <v>3278</v>
      </c>
      <c r="D348" s="2" t="s">
        <v>3279</v>
      </c>
      <c r="E348" s="2" t="s">
        <v>1132</v>
      </c>
    </row>
    <row r="349" customFormat="false" ht="13.8" hidden="false" customHeight="false" outlineLevel="0" collapsed="false">
      <c r="A349" s="2" t="s">
        <v>3280</v>
      </c>
      <c r="B349" s="2" t="s">
        <v>3281</v>
      </c>
      <c r="C349" s="2" t="s">
        <v>3282</v>
      </c>
      <c r="D349" s="2" t="s">
        <v>3283</v>
      </c>
      <c r="E349" s="2" t="s">
        <v>1132</v>
      </c>
    </row>
    <row r="350" customFormat="false" ht="13.8" hidden="false" customHeight="false" outlineLevel="0" collapsed="false">
      <c r="A350" s="2" t="s">
        <v>3284</v>
      </c>
      <c r="B350" s="2" t="s">
        <v>3285</v>
      </c>
      <c r="C350" s="2" t="s">
        <v>3278</v>
      </c>
      <c r="D350" s="2" t="s">
        <v>3286</v>
      </c>
      <c r="E350" s="2" t="s">
        <v>1132</v>
      </c>
    </row>
    <row r="351" customFormat="false" ht="13.8" hidden="false" customHeight="false" outlineLevel="0" collapsed="false">
      <c r="A351" s="2" t="s">
        <v>3287</v>
      </c>
      <c r="B351" s="2" t="s">
        <v>3288</v>
      </c>
      <c r="C351" s="2" t="s">
        <v>3278</v>
      </c>
      <c r="D351" s="2" t="s">
        <v>3289</v>
      </c>
      <c r="E351" s="2" t="s">
        <v>1132</v>
      </c>
    </row>
    <row r="352" customFormat="false" ht="13.8" hidden="false" customHeight="false" outlineLevel="0" collapsed="false">
      <c r="A352" s="2" t="s">
        <v>3290</v>
      </c>
      <c r="B352" s="2" t="s">
        <v>3291</v>
      </c>
      <c r="C352" s="2" t="s">
        <v>3292</v>
      </c>
      <c r="D352" s="2" t="s">
        <v>3293</v>
      </c>
      <c r="E352" s="2" t="s">
        <v>1132</v>
      </c>
    </row>
    <row r="353" customFormat="false" ht="13.8" hidden="false" customHeight="false" outlineLevel="0" collapsed="false">
      <c r="A353" s="2" t="s">
        <v>3294</v>
      </c>
      <c r="B353" s="2" t="s">
        <v>3295</v>
      </c>
      <c r="C353" s="2" t="s">
        <v>3278</v>
      </c>
      <c r="D353" s="2" t="s">
        <v>3296</v>
      </c>
      <c r="E353" s="2" t="s">
        <v>1132</v>
      </c>
    </row>
    <row r="354" customFormat="false" ht="13.8" hidden="false" customHeight="false" outlineLevel="0" collapsed="false">
      <c r="A354" s="2" t="s">
        <v>3297</v>
      </c>
      <c r="B354" s="2" t="s">
        <v>3298</v>
      </c>
      <c r="C354" s="2" t="s">
        <v>3278</v>
      </c>
      <c r="D354" s="2" t="s">
        <v>3299</v>
      </c>
      <c r="E354" s="2" t="s">
        <v>1132</v>
      </c>
    </row>
    <row r="355" customFormat="false" ht="13.8" hidden="false" customHeight="false" outlineLevel="0" collapsed="false">
      <c r="A355" s="2" t="s">
        <v>3300</v>
      </c>
      <c r="B355" s="2" t="s">
        <v>3301</v>
      </c>
      <c r="C355" s="2" t="s">
        <v>3278</v>
      </c>
      <c r="D355" s="2" t="s">
        <v>3302</v>
      </c>
      <c r="E355" s="2" t="s">
        <v>1132</v>
      </c>
    </row>
    <row r="356" customFormat="false" ht="13.8" hidden="false" customHeight="false" outlineLevel="0" collapsed="false">
      <c r="A356" s="2" t="s">
        <v>3303</v>
      </c>
      <c r="B356" s="2" t="s">
        <v>3304</v>
      </c>
      <c r="C356" s="2" t="s">
        <v>3305</v>
      </c>
      <c r="D356" s="2" t="s">
        <v>3306</v>
      </c>
      <c r="E356" s="2" t="s">
        <v>1132</v>
      </c>
    </row>
    <row r="357" customFormat="false" ht="13.8" hidden="false" customHeight="false" outlineLevel="0" collapsed="false">
      <c r="A357" s="2" t="s">
        <v>3307</v>
      </c>
      <c r="B357" s="2" t="s">
        <v>3308</v>
      </c>
      <c r="C357" s="2" t="s">
        <v>3278</v>
      </c>
      <c r="D357" s="2" t="s">
        <v>3309</v>
      </c>
      <c r="E357" s="2" t="s">
        <v>1132</v>
      </c>
    </row>
    <row r="358" customFormat="false" ht="13.8" hidden="false" customHeight="false" outlineLevel="0" collapsed="false">
      <c r="A358" s="2" t="s">
        <v>3310</v>
      </c>
      <c r="B358" s="2" t="s">
        <v>3311</v>
      </c>
      <c r="C358" s="2" t="s">
        <v>3312</v>
      </c>
      <c r="D358" s="2" t="s">
        <v>3313</v>
      </c>
      <c r="E358" s="2" t="s">
        <v>1132</v>
      </c>
    </row>
    <row r="359" customFormat="false" ht="13.8" hidden="false" customHeight="false" outlineLevel="0" collapsed="false">
      <c r="A359" s="2" t="s">
        <v>3314</v>
      </c>
      <c r="B359" s="2" t="s">
        <v>3315</v>
      </c>
      <c r="C359" s="2" t="s">
        <v>3316</v>
      </c>
      <c r="D359" s="2" t="s">
        <v>3317</v>
      </c>
      <c r="E359" s="2" t="s">
        <v>1132</v>
      </c>
    </row>
    <row r="360" customFormat="false" ht="13.8" hidden="false" customHeight="false" outlineLevel="0" collapsed="false">
      <c r="A360" s="2" t="s">
        <v>3318</v>
      </c>
      <c r="B360" s="2" t="s">
        <v>3319</v>
      </c>
      <c r="C360" s="2" t="s">
        <v>3320</v>
      </c>
      <c r="D360" s="2" t="s">
        <v>3321</v>
      </c>
      <c r="E360" s="2" t="s">
        <v>1132</v>
      </c>
    </row>
    <row r="361" customFormat="false" ht="13.8" hidden="false" customHeight="false" outlineLevel="0" collapsed="false">
      <c r="A361" s="2" t="s">
        <v>3322</v>
      </c>
      <c r="B361" s="2" t="s">
        <v>3323</v>
      </c>
      <c r="C361" s="2" t="s">
        <v>3324</v>
      </c>
      <c r="D361" s="2" t="s">
        <v>3325</v>
      </c>
      <c r="E361" s="2" t="s">
        <v>1132</v>
      </c>
    </row>
    <row r="362" customFormat="false" ht="13.8" hidden="false" customHeight="false" outlineLevel="0" collapsed="false">
      <c r="A362" s="2" t="s">
        <v>3326</v>
      </c>
      <c r="B362" s="2" t="s">
        <v>3327</v>
      </c>
      <c r="C362" s="2" t="s">
        <v>3328</v>
      </c>
      <c r="D362" s="2" t="s">
        <v>3329</v>
      </c>
      <c r="E362" s="2" t="s">
        <v>1132</v>
      </c>
    </row>
    <row r="363" customFormat="false" ht="13.8" hidden="false" customHeight="false" outlineLevel="0" collapsed="false">
      <c r="A363" s="2" t="s">
        <v>3330</v>
      </c>
      <c r="B363" s="2" t="s">
        <v>3331</v>
      </c>
      <c r="C363" s="2" t="s">
        <v>3332</v>
      </c>
      <c r="D363" s="2" t="s">
        <v>3333</v>
      </c>
      <c r="E363" s="2" t="s">
        <v>1132</v>
      </c>
    </row>
    <row r="364" customFormat="false" ht="13.8" hidden="false" customHeight="false" outlineLevel="0" collapsed="false">
      <c r="A364" s="2" t="s">
        <v>3334</v>
      </c>
      <c r="B364" s="2" t="s">
        <v>3335</v>
      </c>
      <c r="C364" s="2" t="s">
        <v>3336</v>
      </c>
      <c r="D364" s="2" t="s">
        <v>3337</v>
      </c>
      <c r="E364" s="2" t="s">
        <v>1132</v>
      </c>
    </row>
    <row r="365" customFormat="false" ht="13.8" hidden="false" customHeight="false" outlineLevel="0" collapsed="false">
      <c r="A365" s="2" t="s">
        <v>3338</v>
      </c>
      <c r="B365" s="2" t="s">
        <v>3339</v>
      </c>
      <c r="C365" s="2" t="s">
        <v>3340</v>
      </c>
      <c r="D365" s="2" t="s">
        <v>3341</v>
      </c>
      <c r="E365" s="2" t="s">
        <v>1132</v>
      </c>
    </row>
    <row r="366" customFormat="false" ht="13.8" hidden="false" customHeight="false" outlineLevel="0" collapsed="false">
      <c r="A366" s="2" t="s">
        <v>3362</v>
      </c>
      <c r="B366" s="2" t="s">
        <v>3363</v>
      </c>
      <c r="C366" s="2" t="s">
        <v>3364</v>
      </c>
      <c r="D366" s="2" t="s">
        <v>3365</v>
      </c>
      <c r="E366" s="2" t="s">
        <v>1132</v>
      </c>
    </row>
    <row r="367" customFormat="false" ht="13.8" hidden="false" customHeight="false" outlineLevel="0" collapsed="false">
      <c r="A367" s="2" t="s">
        <v>3370</v>
      </c>
      <c r="B367" s="2" t="s">
        <v>3371</v>
      </c>
      <c r="C367" s="2" t="s">
        <v>3372</v>
      </c>
      <c r="D367" s="2" t="s">
        <v>3373</v>
      </c>
      <c r="E367" s="2" t="s">
        <v>1132</v>
      </c>
    </row>
    <row r="368" customFormat="false" ht="13.8" hidden="false" customHeight="false" outlineLevel="0" collapsed="false">
      <c r="A368" s="2" t="s">
        <v>3374</v>
      </c>
      <c r="B368" s="2" t="s">
        <v>3375</v>
      </c>
      <c r="C368" s="2" t="s">
        <v>3376</v>
      </c>
      <c r="D368" s="2" t="s">
        <v>3377</v>
      </c>
      <c r="E368" s="2" t="s">
        <v>1132</v>
      </c>
    </row>
    <row r="369" customFormat="false" ht="13.8" hidden="false" customHeight="false" outlineLevel="0" collapsed="false">
      <c r="A369" s="2" t="s">
        <v>3378</v>
      </c>
      <c r="B369" s="2" t="s">
        <v>3379</v>
      </c>
      <c r="C369" s="2" t="s">
        <v>3380</v>
      </c>
      <c r="D369" s="2" t="s">
        <v>3381</v>
      </c>
      <c r="E369" s="2" t="s">
        <v>1132</v>
      </c>
    </row>
    <row r="370" customFormat="false" ht="13.8" hidden="false" customHeight="false" outlineLevel="0" collapsed="false">
      <c r="A370" s="2" t="s">
        <v>3382</v>
      </c>
      <c r="B370" s="2" t="s">
        <v>3383</v>
      </c>
      <c r="C370" s="2" t="s">
        <v>3380</v>
      </c>
      <c r="D370" s="2" t="s">
        <v>3384</v>
      </c>
      <c r="E370" s="2" t="s">
        <v>1132</v>
      </c>
    </row>
    <row r="371" customFormat="false" ht="13.8" hidden="false" customHeight="false" outlineLevel="0" collapsed="false">
      <c r="A371" s="2" t="s">
        <v>3385</v>
      </c>
      <c r="B371" s="2" t="s">
        <v>3386</v>
      </c>
      <c r="C371" s="2" t="s">
        <v>3387</v>
      </c>
      <c r="D371" s="2" t="s">
        <v>3388</v>
      </c>
      <c r="E371" s="2" t="s">
        <v>1132</v>
      </c>
    </row>
    <row r="372" customFormat="false" ht="13.8" hidden="false" customHeight="false" outlineLevel="0" collapsed="false">
      <c r="A372" s="2" t="s">
        <v>3389</v>
      </c>
      <c r="B372" s="2" t="s">
        <v>3390</v>
      </c>
      <c r="C372" s="2" t="s">
        <v>3380</v>
      </c>
      <c r="D372" s="2" t="s">
        <v>3391</v>
      </c>
      <c r="E372" s="2" t="s">
        <v>1132</v>
      </c>
    </row>
    <row r="373" customFormat="false" ht="13.8" hidden="false" customHeight="false" outlineLevel="0" collapsed="false">
      <c r="A373" s="2" t="s">
        <v>3396</v>
      </c>
      <c r="B373" s="2" t="s">
        <v>3397</v>
      </c>
      <c r="C373" s="2" t="s">
        <v>3398</v>
      </c>
      <c r="D373" s="2" t="s">
        <v>3399</v>
      </c>
      <c r="E373" s="2" t="s">
        <v>1132</v>
      </c>
    </row>
    <row r="374" customFormat="false" ht="13.8" hidden="false" customHeight="false" outlineLevel="0" collapsed="false">
      <c r="A374" s="2" t="s">
        <v>3400</v>
      </c>
      <c r="B374" s="2" t="s">
        <v>3401</v>
      </c>
      <c r="C374" s="2" t="s">
        <v>3380</v>
      </c>
      <c r="D374" s="2" t="s">
        <v>3402</v>
      </c>
      <c r="E374" s="2" t="s">
        <v>1132</v>
      </c>
    </row>
    <row r="375" customFormat="false" ht="13.8" hidden="false" customHeight="false" outlineLevel="0" collapsed="false">
      <c r="A375" s="2" t="s">
        <v>3403</v>
      </c>
      <c r="B375" s="2" t="s">
        <v>3404</v>
      </c>
      <c r="C375" s="2" t="s">
        <v>3380</v>
      </c>
      <c r="D375" s="2" t="s">
        <v>3405</v>
      </c>
      <c r="E375" s="2" t="s">
        <v>1132</v>
      </c>
    </row>
    <row r="376" customFormat="false" ht="13.8" hidden="false" customHeight="false" outlineLevel="0" collapsed="false">
      <c r="A376" s="2" t="s">
        <v>3406</v>
      </c>
      <c r="B376" s="2" t="s">
        <v>3407</v>
      </c>
      <c r="C376" s="2" t="s">
        <v>3380</v>
      </c>
      <c r="D376" s="2" t="s">
        <v>3408</v>
      </c>
      <c r="E376" s="2" t="s">
        <v>1132</v>
      </c>
    </row>
    <row r="377" customFormat="false" ht="13.8" hidden="false" customHeight="false" outlineLevel="0" collapsed="false">
      <c r="A377" s="2" t="s">
        <v>3409</v>
      </c>
      <c r="B377" s="2" t="s">
        <v>3410</v>
      </c>
      <c r="C377" s="2" t="s">
        <v>3380</v>
      </c>
      <c r="D377" s="2" t="s">
        <v>3411</v>
      </c>
      <c r="E377" s="2" t="s">
        <v>1132</v>
      </c>
    </row>
    <row r="378" customFormat="false" ht="13.8" hidden="false" customHeight="false" outlineLevel="0" collapsed="false">
      <c r="A378" s="2" t="s">
        <v>3412</v>
      </c>
      <c r="B378" s="2" t="s">
        <v>3413</v>
      </c>
      <c r="C378" s="2" t="s">
        <v>3380</v>
      </c>
      <c r="D378" s="2" t="s">
        <v>3414</v>
      </c>
      <c r="E378" s="2" t="s">
        <v>1132</v>
      </c>
    </row>
    <row r="379" customFormat="false" ht="13.8" hidden="false" customHeight="false" outlineLevel="0" collapsed="false">
      <c r="A379" s="2" t="s">
        <v>3415</v>
      </c>
      <c r="B379" s="2" t="s">
        <v>3416</v>
      </c>
      <c r="C379" s="2" t="s">
        <v>3417</v>
      </c>
      <c r="D379" s="2" t="s">
        <v>3418</v>
      </c>
      <c r="E379" s="2" t="s">
        <v>1132</v>
      </c>
    </row>
    <row r="380" customFormat="false" ht="13.8" hidden="false" customHeight="false" outlineLevel="0" collapsed="false">
      <c r="A380" s="2" t="s">
        <v>3419</v>
      </c>
      <c r="B380" s="2" t="s">
        <v>3420</v>
      </c>
      <c r="C380" s="2" t="s">
        <v>3417</v>
      </c>
      <c r="D380" s="2" t="s">
        <v>3421</v>
      </c>
      <c r="E380" s="2" t="s">
        <v>1132</v>
      </c>
    </row>
    <row r="381" customFormat="false" ht="13.8" hidden="false" customHeight="false" outlineLevel="0" collapsed="false">
      <c r="A381" s="2" t="s">
        <v>3422</v>
      </c>
      <c r="B381" s="2" t="s">
        <v>3423</v>
      </c>
      <c r="C381" s="2" t="s">
        <v>3380</v>
      </c>
      <c r="D381" s="2" t="s">
        <v>3424</v>
      </c>
      <c r="E381" s="2" t="s">
        <v>1132</v>
      </c>
    </row>
    <row r="382" customFormat="false" ht="13.8" hidden="false" customHeight="false" outlineLevel="0" collapsed="false">
      <c r="A382" s="2" t="s">
        <v>3425</v>
      </c>
      <c r="B382" s="2" t="s">
        <v>3426</v>
      </c>
      <c r="C382" s="2" t="s">
        <v>3380</v>
      </c>
      <c r="D382" s="2" t="s">
        <v>3427</v>
      </c>
      <c r="E382" s="2" t="s">
        <v>1132</v>
      </c>
    </row>
    <row r="383" customFormat="false" ht="13.8" hidden="false" customHeight="false" outlineLevel="0" collapsed="false">
      <c r="A383" s="2" t="s">
        <v>3428</v>
      </c>
      <c r="B383" s="2" t="s">
        <v>3429</v>
      </c>
      <c r="C383" s="2" t="s">
        <v>3430</v>
      </c>
      <c r="D383" s="2" t="s">
        <v>3431</v>
      </c>
      <c r="E383" s="2" t="s">
        <v>1132</v>
      </c>
    </row>
    <row r="384" customFormat="false" ht="13.8" hidden="false" customHeight="false" outlineLevel="0" collapsed="false">
      <c r="A384" s="2" t="s">
        <v>3432</v>
      </c>
      <c r="B384" s="2" t="s">
        <v>3433</v>
      </c>
      <c r="C384" s="2" t="s">
        <v>3434</v>
      </c>
      <c r="D384" s="2" t="s">
        <v>3435</v>
      </c>
      <c r="E384" s="2" t="s">
        <v>1132</v>
      </c>
    </row>
    <row r="385" customFormat="false" ht="13.8" hidden="false" customHeight="false" outlineLevel="0" collapsed="false">
      <c r="A385" s="2" t="s">
        <v>3436</v>
      </c>
      <c r="B385" s="2" t="s">
        <v>3437</v>
      </c>
      <c r="C385" s="2" t="s">
        <v>3438</v>
      </c>
      <c r="D385" s="2" t="s">
        <v>3439</v>
      </c>
      <c r="E385" s="2" t="s">
        <v>1132</v>
      </c>
    </row>
    <row r="386" customFormat="false" ht="13.8" hidden="false" customHeight="false" outlineLevel="0" collapsed="false">
      <c r="A386" s="2" t="s">
        <v>3440</v>
      </c>
      <c r="B386" s="2" t="s">
        <v>3441</v>
      </c>
      <c r="C386" s="2" t="s">
        <v>3380</v>
      </c>
      <c r="D386" s="2" t="s">
        <v>3442</v>
      </c>
      <c r="E386" s="2" t="s">
        <v>1132</v>
      </c>
    </row>
    <row r="387" customFormat="false" ht="13.8" hidden="false" customHeight="false" outlineLevel="0" collapsed="false">
      <c r="A387" s="2" t="s">
        <v>3443</v>
      </c>
      <c r="B387" s="2" t="s">
        <v>3444</v>
      </c>
      <c r="C387" s="2" t="s">
        <v>3445</v>
      </c>
      <c r="D387" s="2" t="s">
        <v>3446</v>
      </c>
      <c r="E387" s="2" t="s">
        <v>1132</v>
      </c>
    </row>
    <row r="388" customFormat="false" ht="13.8" hidden="false" customHeight="false" outlineLevel="0" collapsed="false">
      <c r="A388" s="2" t="s">
        <v>3447</v>
      </c>
      <c r="B388" s="2" t="s">
        <v>3448</v>
      </c>
      <c r="C388" s="2" t="s">
        <v>3449</v>
      </c>
      <c r="D388" s="2" t="s">
        <v>3450</v>
      </c>
      <c r="E388" s="2" t="s">
        <v>1132</v>
      </c>
    </row>
    <row r="389" customFormat="false" ht="13.8" hidden="false" customHeight="false" outlineLevel="0" collapsed="false">
      <c r="A389" s="2" t="s">
        <v>3451</v>
      </c>
      <c r="B389" s="2" t="s">
        <v>3452</v>
      </c>
      <c r="C389" s="2" t="s">
        <v>3453</v>
      </c>
      <c r="D389" s="2" t="s">
        <v>3454</v>
      </c>
      <c r="E389" s="2" t="s">
        <v>1132</v>
      </c>
    </row>
    <row r="390" customFormat="false" ht="13.8" hidden="false" customHeight="false" outlineLevel="0" collapsed="false">
      <c r="A390" s="2" t="s">
        <v>3455</v>
      </c>
      <c r="B390" s="2" t="s">
        <v>3456</v>
      </c>
      <c r="C390" s="2" t="s">
        <v>3457</v>
      </c>
      <c r="D390" s="2" t="s">
        <v>3458</v>
      </c>
      <c r="E390" s="2" t="s">
        <v>1132</v>
      </c>
    </row>
    <row r="391" customFormat="false" ht="13.8" hidden="false" customHeight="false" outlineLevel="0" collapsed="false">
      <c r="A391" s="2" t="s">
        <v>3459</v>
      </c>
      <c r="B391" s="2" t="s">
        <v>3460</v>
      </c>
      <c r="C391" s="2" t="s">
        <v>3461</v>
      </c>
      <c r="D391" s="2" t="s">
        <v>3462</v>
      </c>
      <c r="E391" s="2" t="s">
        <v>1132</v>
      </c>
    </row>
    <row r="392" customFormat="false" ht="13.8" hidden="false" customHeight="false" outlineLevel="0" collapsed="false">
      <c r="A392" s="2" t="s">
        <v>3463</v>
      </c>
      <c r="B392" s="2" t="s">
        <v>3464</v>
      </c>
      <c r="C392" s="2" t="s">
        <v>3461</v>
      </c>
      <c r="D392" s="2" t="s">
        <v>3465</v>
      </c>
      <c r="E392" s="2" t="s">
        <v>1132</v>
      </c>
    </row>
    <row r="393" customFormat="false" ht="13.8" hidden="false" customHeight="false" outlineLevel="0" collapsed="false">
      <c r="A393" s="2" t="s">
        <v>3466</v>
      </c>
      <c r="B393" s="2" t="s">
        <v>3467</v>
      </c>
      <c r="C393" s="2" t="s">
        <v>3461</v>
      </c>
      <c r="D393" s="2" t="s">
        <v>3468</v>
      </c>
      <c r="E393" s="2" t="s">
        <v>1132</v>
      </c>
    </row>
    <row r="394" customFormat="false" ht="13.8" hidden="false" customHeight="false" outlineLevel="0" collapsed="false">
      <c r="A394" s="2" t="s">
        <v>3469</v>
      </c>
      <c r="B394" s="2" t="s">
        <v>3470</v>
      </c>
      <c r="C394" s="2" t="s">
        <v>3471</v>
      </c>
      <c r="D394" s="2" t="s">
        <v>3472</v>
      </c>
      <c r="E394" s="2" t="s">
        <v>1132</v>
      </c>
    </row>
    <row r="395" customFormat="false" ht="13.8" hidden="false" customHeight="false" outlineLevel="0" collapsed="false">
      <c r="A395" s="2" t="s">
        <v>3473</v>
      </c>
      <c r="B395" s="2" t="s">
        <v>3474</v>
      </c>
      <c r="C395" s="2" t="s">
        <v>2752</v>
      </c>
      <c r="D395" s="2" t="s">
        <v>3475</v>
      </c>
      <c r="E395" s="2" t="s">
        <v>1132</v>
      </c>
    </row>
    <row r="396" customFormat="false" ht="13.8" hidden="false" customHeight="false" outlineLevel="0" collapsed="false">
      <c r="A396" s="2" t="s">
        <v>3485</v>
      </c>
      <c r="B396" s="2" t="s">
        <v>3486</v>
      </c>
      <c r="C396" s="2" t="s">
        <v>3487</v>
      </c>
      <c r="D396" s="2" t="s">
        <v>3488</v>
      </c>
      <c r="E396" s="2" t="s">
        <v>1132</v>
      </c>
    </row>
    <row r="397" customFormat="false" ht="13.8" hidden="false" customHeight="false" outlineLevel="0" collapsed="false">
      <c r="A397" s="2" t="s">
        <v>3489</v>
      </c>
      <c r="B397" s="2" t="s">
        <v>3490</v>
      </c>
      <c r="C397" s="2" t="s">
        <v>3491</v>
      </c>
      <c r="D397" s="2" t="s">
        <v>3492</v>
      </c>
      <c r="E397" s="2" t="s">
        <v>1132</v>
      </c>
    </row>
    <row r="398" customFormat="false" ht="13.8" hidden="false" customHeight="false" outlineLevel="0" collapsed="false">
      <c r="A398" s="2" t="s">
        <v>3493</v>
      </c>
      <c r="B398" s="2" t="s">
        <v>3494</v>
      </c>
      <c r="C398" s="2" t="s">
        <v>3495</v>
      </c>
      <c r="D398" s="2" t="s">
        <v>3496</v>
      </c>
      <c r="E398" s="2" t="s">
        <v>1132</v>
      </c>
    </row>
    <row r="399" customFormat="false" ht="13.8" hidden="false" customHeight="false" outlineLevel="0" collapsed="false">
      <c r="A399" s="2" t="s">
        <v>3497</v>
      </c>
      <c r="B399" s="2" t="s">
        <v>3498</v>
      </c>
      <c r="C399" s="2" t="s">
        <v>3499</v>
      </c>
      <c r="D399" s="2" t="s">
        <v>3500</v>
      </c>
      <c r="E399" s="2" t="s">
        <v>1132</v>
      </c>
    </row>
    <row r="400" customFormat="false" ht="13.8" hidden="false" customHeight="false" outlineLevel="0" collapsed="false">
      <c r="A400" s="2" t="s">
        <v>3501</v>
      </c>
      <c r="B400" s="2" t="s">
        <v>3502</v>
      </c>
      <c r="C400" s="2" t="s">
        <v>8</v>
      </c>
      <c r="D400" s="2" t="s">
        <v>3503</v>
      </c>
      <c r="E400" s="2" t="s">
        <v>1132</v>
      </c>
    </row>
    <row r="401" customFormat="false" ht="13.8" hidden="false" customHeight="false" outlineLevel="0" collapsed="false">
      <c r="A401" s="2" t="s">
        <v>3504</v>
      </c>
      <c r="B401" s="2" t="s">
        <v>3505</v>
      </c>
      <c r="C401" s="2" t="s">
        <v>3506</v>
      </c>
      <c r="D401" s="2" t="s">
        <v>3507</v>
      </c>
      <c r="E401" s="2" t="s">
        <v>1132</v>
      </c>
    </row>
    <row r="402" customFormat="false" ht="13.8" hidden="false" customHeight="false" outlineLevel="0" collapsed="false">
      <c r="A402" s="2" t="s">
        <v>3508</v>
      </c>
      <c r="B402" s="2" t="s">
        <v>3509</v>
      </c>
      <c r="C402" s="2" t="s">
        <v>8</v>
      </c>
      <c r="D402" s="2" t="s">
        <v>3510</v>
      </c>
      <c r="E402" s="2" t="s">
        <v>1132</v>
      </c>
    </row>
    <row r="403" customFormat="false" ht="13.8" hidden="false" customHeight="false" outlineLevel="0" collapsed="false">
      <c r="A403" s="2" t="s">
        <v>3511</v>
      </c>
      <c r="B403" s="2" t="s">
        <v>3512</v>
      </c>
      <c r="C403" s="2" t="s">
        <v>3513</v>
      </c>
      <c r="D403" s="2" t="s">
        <v>8</v>
      </c>
      <c r="E403" s="2" t="s">
        <v>1132</v>
      </c>
    </row>
    <row r="404" customFormat="false" ht="13.8" hidden="false" customHeight="false" outlineLevel="0" collapsed="false">
      <c r="A404" s="2" t="s">
        <v>3514</v>
      </c>
      <c r="B404" s="2" t="s">
        <v>3515</v>
      </c>
      <c r="C404" s="2" t="s">
        <v>3516</v>
      </c>
      <c r="D404" s="2" t="s">
        <v>8</v>
      </c>
      <c r="E404" s="2" t="s">
        <v>1132</v>
      </c>
    </row>
    <row r="405" customFormat="false" ht="13.8" hidden="false" customHeight="false" outlineLevel="0" collapsed="false">
      <c r="A405" s="2" t="s">
        <v>3517</v>
      </c>
      <c r="B405" s="2" t="s">
        <v>3518</v>
      </c>
      <c r="C405" s="2" t="s">
        <v>3519</v>
      </c>
      <c r="D405" s="2" t="s">
        <v>8</v>
      </c>
      <c r="E405" s="2" t="s">
        <v>1132</v>
      </c>
    </row>
    <row r="406" customFormat="false" ht="13.8" hidden="false" customHeight="false" outlineLevel="0" collapsed="false">
      <c r="A406" s="2" t="s">
        <v>3520</v>
      </c>
      <c r="B406" s="2" t="s">
        <v>3521</v>
      </c>
      <c r="C406" s="2" t="s">
        <v>3273</v>
      </c>
      <c r="D406" s="2" t="s">
        <v>8</v>
      </c>
      <c r="E406" s="2" t="s">
        <v>1132</v>
      </c>
    </row>
    <row r="407" customFormat="false" ht="13.8" hidden="false" customHeight="false" outlineLevel="0" collapsed="false">
      <c r="A407" s="2" t="s">
        <v>3522</v>
      </c>
      <c r="B407" s="2" t="s">
        <v>3523</v>
      </c>
      <c r="C407" s="2" t="s">
        <v>3524</v>
      </c>
      <c r="D407" s="2" t="s">
        <v>8</v>
      </c>
      <c r="E407" s="2" t="s">
        <v>1132</v>
      </c>
    </row>
    <row r="408" customFormat="false" ht="13.8" hidden="false" customHeight="false" outlineLevel="0" collapsed="false">
      <c r="A408" s="2" t="s">
        <v>3525</v>
      </c>
      <c r="B408" s="2" t="s">
        <v>3526</v>
      </c>
      <c r="C408" s="2" t="s">
        <v>3527</v>
      </c>
      <c r="D408" s="2" t="s">
        <v>8</v>
      </c>
      <c r="E408" s="2" t="s">
        <v>1132</v>
      </c>
    </row>
    <row r="409" customFormat="false" ht="13.8" hidden="false" customHeight="false" outlineLevel="0" collapsed="false">
      <c r="A409" s="2" t="s">
        <v>3528</v>
      </c>
      <c r="B409" s="2" t="s">
        <v>3529</v>
      </c>
      <c r="C409" s="2" t="s">
        <v>3513</v>
      </c>
      <c r="D409" s="2" t="s">
        <v>8</v>
      </c>
      <c r="E409" s="2" t="s">
        <v>1132</v>
      </c>
    </row>
    <row r="410" customFormat="false" ht="13.8" hidden="false" customHeight="false" outlineLevel="0" collapsed="false">
      <c r="A410" s="2" t="s">
        <v>3530</v>
      </c>
      <c r="B410" s="2" t="s">
        <v>3531</v>
      </c>
      <c r="C410" s="2" t="s">
        <v>968</v>
      </c>
      <c r="D410" s="2" t="s">
        <v>8</v>
      </c>
      <c r="E410" s="2" t="s">
        <v>1132</v>
      </c>
    </row>
    <row r="411" customFormat="false" ht="13.8" hidden="false" customHeight="false" outlineLevel="0" collapsed="false">
      <c r="A411" s="2" t="s">
        <v>3532</v>
      </c>
      <c r="B411" s="2" t="s">
        <v>3533</v>
      </c>
      <c r="C411" s="2" t="s">
        <v>3513</v>
      </c>
      <c r="D411" s="2" t="s">
        <v>8</v>
      </c>
      <c r="E411" s="2" t="s">
        <v>1132</v>
      </c>
    </row>
    <row r="412" customFormat="false" ht="13.8" hidden="false" customHeight="false" outlineLevel="0" collapsed="false">
      <c r="A412" s="2" t="s">
        <v>3534</v>
      </c>
      <c r="B412" s="2" t="s">
        <v>3535</v>
      </c>
      <c r="C412" s="2" t="s">
        <v>3536</v>
      </c>
      <c r="D412" s="2" t="s">
        <v>8</v>
      </c>
      <c r="E412" s="2" t="s">
        <v>1132</v>
      </c>
    </row>
    <row r="413" customFormat="false" ht="13.8" hidden="false" customHeight="false" outlineLevel="0" collapsed="false">
      <c r="A413" s="2" t="s">
        <v>3537</v>
      </c>
      <c r="B413" s="2" t="s">
        <v>3538</v>
      </c>
      <c r="C413" s="2" t="s">
        <v>3513</v>
      </c>
      <c r="D413" s="2" t="s">
        <v>8</v>
      </c>
      <c r="E413" s="2" t="s">
        <v>1132</v>
      </c>
    </row>
    <row r="414" customFormat="false" ht="13.8" hidden="false" customHeight="false" outlineLevel="0" collapsed="false">
      <c r="A414" s="2" t="s">
        <v>3539</v>
      </c>
      <c r="B414" s="2" t="s">
        <v>3540</v>
      </c>
      <c r="C414" s="2" t="s">
        <v>3541</v>
      </c>
      <c r="D414" s="2" t="s">
        <v>8</v>
      </c>
      <c r="E414" s="2" t="s">
        <v>1132</v>
      </c>
    </row>
    <row r="415" customFormat="false" ht="13.8" hidden="false" customHeight="false" outlineLevel="0" collapsed="false">
      <c r="A415" s="2" t="s">
        <v>3545</v>
      </c>
      <c r="B415" s="2" t="s">
        <v>3546</v>
      </c>
      <c r="C415" s="2" t="s">
        <v>3513</v>
      </c>
      <c r="D415" s="2" t="s">
        <v>8</v>
      </c>
      <c r="E415" s="2" t="s">
        <v>1132</v>
      </c>
    </row>
    <row r="416" customFormat="false" ht="13.8" hidden="false" customHeight="false" outlineLevel="0" collapsed="false">
      <c r="A416" s="2" t="s">
        <v>3547</v>
      </c>
      <c r="B416" s="2" t="s">
        <v>3548</v>
      </c>
      <c r="C416" s="2" t="s">
        <v>3549</v>
      </c>
      <c r="D416" s="2" t="s">
        <v>8</v>
      </c>
      <c r="E416" s="2" t="s">
        <v>1132</v>
      </c>
    </row>
    <row r="417" customFormat="false" ht="13.8" hidden="false" customHeight="false" outlineLevel="0" collapsed="false">
      <c r="A417" s="2" t="s">
        <v>3550</v>
      </c>
      <c r="B417" s="2" t="s">
        <v>3551</v>
      </c>
      <c r="C417" s="2" t="s">
        <v>3513</v>
      </c>
      <c r="D417" s="2" t="s">
        <v>8</v>
      </c>
      <c r="E417" s="2" t="s">
        <v>1132</v>
      </c>
    </row>
    <row r="418" customFormat="false" ht="13.8" hidden="false" customHeight="false" outlineLevel="0" collapsed="false">
      <c r="A418" s="2" t="s">
        <v>3552</v>
      </c>
      <c r="B418" s="2" t="s">
        <v>3553</v>
      </c>
      <c r="C418" s="2" t="s">
        <v>3513</v>
      </c>
      <c r="D418" s="2" t="s">
        <v>8</v>
      </c>
      <c r="E418" s="2" t="s">
        <v>1132</v>
      </c>
    </row>
    <row r="419" customFormat="false" ht="13.8" hidden="false" customHeight="false" outlineLevel="0" collapsed="false">
      <c r="A419" s="2" t="s">
        <v>3554</v>
      </c>
      <c r="B419" s="2" t="s">
        <v>3555</v>
      </c>
      <c r="C419" s="2" t="s">
        <v>3556</v>
      </c>
      <c r="D419" s="2" t="s">
        <v>8</v>
      </c>
      <c r="E419" s="2" t="s">
        <v>1132</v>
      </c>
    </row>
    <row r="420" customFormat="false" ht="13.8" hidden="false" customHeight="false" outlineLevel="0" collapsed="false">
      <c r="A420" s="2" t="s">
        <v>3557</v>
      </c>
      <c r="B420" s="2" t="s">
        <v>3558</v>
      </c>
      <c r="C420" s="2" t="s">
        <v>3559</v>
      </c>
      <c r="D420" s="2" t="s">
        <v>8</v>
      </c>
      <c r="E420" s="2" t="s">
        <v>1132</v>
      </c>
    </row>
    <row r="421" customFormat="false" ht="13.8" hidden="false" customHeight="false" outlineLevel="0" collapsed="false">
      <c r="A421" s="2" t="s">
        <v>3560</v>
      </c>
      <c r="B421" s="2" t="s">
        <v>3561</v>
      </c>
      <c r="C421" s="2" t="s">
        <v>1843</v>
      </c>
      <c r="D421" s="2" t="s">
        <v>8</v>
      </c>
      <c r="E421" s="2" t="s">
        <v>1132</v>
      </c>
    </row>
    <row r="422" customFormat="false" ht="13.8" hidden="false" customHeight="false" outlineLevel="0" collapsed="false">
      <c r="A422" s="2" t="s">
        <v>3562</v>
      </c>
      <c r="B422" s="2" t="s">
        <v>3563</v>
      </c>
      <c r="C422" s="2" t="s">
        <v>3564</v>
      </c>
      <c r="D422" s="2" t="s">
        <v>8</v>
      </c>
      <c r="E422" s="2" t="s">
        <v>1132</v>
      </c>
    </row>
    <row r="423" customFormat="false" ht="13.8" hidden="false" customHeight="false" outlineLevel="0" collapsed="false">
      <c r="A423" s="2" t="s">
        <v>3568</v>
      </c>
      <c r="B423" s="2" t="s">
        <v>3569</v>
      </c>
      <c r="C423" s="2" t="s">
        <v>3570</v>
      </c>
      <c r="D423" s="2" t="s">
        <v>3571</v>
      </c>
      <c r="E423" s="2" t="s">
        <v>1132</v>
      </c>
    </row>
    <row r="424" customFormat="false" ht="13.8" hidden="false" customHeight="false" outlineLevel="0" collapsed="false">
      <c r="A424" s="2" t="s">
        <v>3572</v>
      </c>
      <c r="B424" s="2" t="s">
        <v>3573</v>
      </c>
      <c r="C424" s="2" t="s">
        <v>3574</v>
      </c>
      <c r="D424" s="2" t="s">
        <v>3575</v>
      </c>
      <c r="E424" s="2" t="s">
        <v>1132</v>
      </c>
    </row>
    <row r="425" customFormat="false" ht="13.8" hidden="false" customHeight="false" outlineLevel="0" collapsed="false">
      <c r="A425" s="2" t="s">
        <v>3576</v>
      </c>
      <c r="B425" s="2" t="s">
        <v>3577</v>
      </c>
      <c r="C425" s="2" t="s">
        <v>3574</v>
      </c>
      <c r="D425" s="2" t="s">
        <v>3578</v>
      </c>
      <c r="E425" s="2" t="s">
        <v>1132</v>
      </c>
    </row>
    <row r="426" customFormat="false" ht="13.8" hidden="false" customHeight="false" outlineLevel="0" collapsed="false">
      <c r="A426" s="2" t="s">
        <v>3579</v>
      </c>
      <c r="B426" s="2" t="s">
        <v>3580</v>
      </c>
      <c r="C426" s="2" t="s">
        <v>3574</v>
      </c>
      <c r="D426" s="2" t="s">
        <v>3581</v>
      </c>
      <c r="E426" s="2" t="s">
        <v>1132</v>
      </c>
    </row>
    <row r="427" customFormat="false" ht="13.8" hidden="false" customHeight="false" outlineLevel="0" collapsed="false">
      <c r="A427" s="2" t="s">
        <v>3582</v>
      </c>
      <c r="B427" s="2" t="s">
        <v>3583</v>
      </c>
      <c r="C427" s="2" t="s">
        <v>3584</v>
      </c>
      <c r="D427" s="2" t="s">
        <v>3585</v>
      </c>
      <c r="E427" s="2" t="s">
        <v>1132</v>
      </c>
    </row>
    <row r="428" customFormat="false" ht="13.8" hidden="false" customHeight="false" outlineLevel="0" collapsed="false">
      <c r="A428" s="2" t="s">
        <v>3586</v>
      </c>
      <c r="B428" s="2" t="s">
        <v>3587</v>
      </c>
      <c r="C428" s="2" t="s">
        <v>3588</v>
      </c>
      <c r="D428" s="2" t="s">
        <v>3589</v>
      </c>
      <c r="E428" s="2" t="s">
        <v>1132</v>
      </c>
    </row>
    <row r="429" customFormat="false" ht="13.8" hidden="false" customHeight="false" outlineLevel="0" collapsed="false">
      <c r="A429" s="2" t="s">
        <v>3590</v>
      </c>
      <c r="B429" s="2" t="s">
        <v>3591</v>
      </c>
      <c r="C429" s="2" t="s">
        <v>3574</v>
      </c>
      <c r="D429" s="2" t="s">
        <v>3592</v>
      </c>
      <c r="E429" s="2" t="s">
        <v>1132</v>
      </c>
    </row>
    <row r="430" customFormat="false" ht="13.8" hidden="false" customHeight="false" outlineLevel="0" collapsed="false">
      <c r="A430" s="2" t="s">
        <v>3593</v>
      </c>
      <c r="B430" s="2" t="s">
        <v>3594</v>
      </c>
      <c r="C430" s="2" t="s">
        <v>3574</v>
      </c>
      <c r="D430" s="2" t="s">
        <v>3595</v>
      </c>
      <c r="E430" s="2" t="s">
        <v>1132</v>
      </c>
    </row>
    <row r="431" customFormat="false" ht="13.8" hidden="false" customHeight="false" outlineLevel="0" collapsed="false">
      <c r="A431" s="2" t="s">
        <v>3596</v>
      </c>
      <c r="B431" s="2" t="s">
        <v>3597</v>
      </c>
      <c r="C431" s="2" t="s">
        <v>3574</v>
      </c>
      <c r="D431" s="2" t="s">
        <v>3598</v>
      </c>
      <c r="E431" s="2" t="s">
        <v>1132</v>
      </c>
    </row>
    <row r="432" customFormat="false" ht="13.8" hidden="false" customHeight="false" outlineLevel="0" collapsed="false">
      <c r="A432" s="2" t="s">
        <v>3599</v>
      </c>
      <c r="B432" s="2" t="s">
        <v>3600</v>
      </c>
      <c r="C432" s="2" t="s">
        <v>3588</v>
      </c>
      <c r="D432" s="2" t="s">
        <v>3601</v>
      </c>
      <c r="E432" s="2" t="s">
        <v>1132</v>
      </c>
    </row>
    <row r="433" customFormat="false" ht="13.8" hidden="false" customHeight="false" outlineLevel="0" collapsed="false">
      <c r="A433" s="2" t="s">
        <v>3602</v>
      </c>
      <c r="B433" s="2" t="s">
        <v>3603</v>
      </c>
      <c r="C433" s="2" t="s">
        <v>3604</v>
      </c>
      <c r="D433" s="2" t="s">
        <v>3605</v>
      </c>
      <c r="E433" s="2" t="s">
        <v>1132</v>
      </c>
    </row>
    <row r="434" customFormat="false" ht="13.8" hidden="false" customHeight="false" outlineLevel="0" collapsed="false">
      <c r="A434" s="2" t="s">
        <v>3606</v>
      </c>
      <c r="B434" s="2" t="s">
        <v>3607</v>
      </c>
      <c r="C434" s="2" t="s">
        <v>3608</v>
      </c>
      <c r="D434" s="2" t="s">
        <v>3609</v>
      </c>
      <c r="E434" s="2" t="s">
        <v>1132</v>
      </c>
    </row>
    <row r="435" customFormat="false" ht="13.8" hidden="false" customHeight="false" outlineLevel="0" collapsed="false">
      <c r="A435" s="2" t="s">
        <v>3610</v>
      </c>
      <c r="B435" s="2" t="s">
        <v>3611</v>
      </c>
      <c r="C435" s="2" t="s">
        <v>3608</v>
      </c>
      <c r="D435" s="2" t="s">
        <v>3612</v>
      </c>
      <c r="E435" s="2" t="s">
        <v>1132</v>
      </c>
    </row>
    <row r="436" customFormat="false" ht="13.8" hidden="false" customHeight="false" outlineLevel="0" collapsed="false">
      <c r="A436" s="2" t="s">
        <v>3613</v>
      </c>
      <c r="B436" s="2" t="s">
        <v>3614</v>
      </c>
      <c r="C436" s="2" t="s">
        <v>3608</v>
      </c>
      <c r="D436" s="2" t="s">
        <v>3615</v>
      </c>
      <c r="E436" s="2" t="s">
        <v>1132</v>
      </c>
    </row>
    <row r="437" customFormat="false" ht="13.8" hidden="false" customHeight="false" outlineLevel="0" collapsed="false">
      <c r="A437" s="2" t="s">
        <v>3616</v>
      </c>
      <c r="B437" s="2" t="s">
        <v>3617</v>
      </c>
      <c r="C437" s="2" t="s">
        <v>3618</v>
      </c>
      <c r="D437" s="2" t="s">
        <v>3619</v>
      </c>
      <c r="E437" s="2" t="s">
        <v>1132</v>
      </c>
    </row>
    <row r="438" customFormat="false" ht="13.8" hidden="false" customHeight="false" outlineLevel="0" collapsed="false">
      <c r="A438" s="2" t="s">
        <v>3620</v>
      </c>
      <c r="B438" s="2" t="s">
        <v>3621</v>
      </c>
      <c r="C438" s="2" t="s">
        <v>3622</v>
      </c>
      <c r="D438" s="2" t="s">
        <v>3623</v>
      </c>
      <c r="E438" s="2" t="s">
        <v>1132</v>
      </c>
    </row>
    <row r="439" customFormat="false" ht="13.8" hidden="false" customHeight="false" outlineLevel="0" collapsed="false">
      <c r="A439" s="2" t="s">
        <v>3624</v>
      </c>
      <c r="B439" s="2" t="s">
        <v>3625</v>
      </c>
      <c r="C439" s="2" t="s">
        <v>3626</v>
      </c>
      <c r="D439" s="2" t="s">
        <v>3627</v>
      </c>
      <c r="E439" s="2" t="s">
        <v>1132</v>
      </c>
    </row>
    <row r="440" customFormat="false" ht="13.8" hidden="false" customHeight="false" outlineLevel="0" collapsed="false">
      <c r="A440" s="2" t="s">
        <v>3628</v>
      </c>
      <c r="B440" s="2" t="s">
        <v>3629</v>
      </c>
      <c r="C440" s="2" t="s">
        <v>3608</v>
      </c>
      <c r="D440" s="2" t="s">
        <v>3630</v>
      </c>
      <c r="E440" s="2" t="s">
        <v>1132</v>
      </c>
    </row>
    <row r="441" customFormat="false" ht="13.8" hidden="false" customHeight="false" outlineLevel="0" collapsed="false">
      <c r="A441" s="2" t="s">
        <v>3631</v>
      </c>
      <c r="B441" s="2" t="s">
        <v>3632</v>
      </c>
      <c r="C441" s="2" t="s">
        <v>3608</v>
      </c>
      <c r="D441" s="2" t="s">
        <v>3633</v>
      </c>
      <c r="E441" s="2" t="s">
        <v>1132</v>
      </c>
    </row>
    <row r="442" customFormat="false" ht="13.8" hidden="false" customHeight="false" outlineLevel="0" collapsed="false">
      <c r="A442" s="2" t="s">
        <v>3634</v>
      </c>
      <c r="B442" s="2" t="s">
        <v>3635</v>
      </c>
      <c r="C442" s="2" t="s">
        <v>3636</v>
      </c>
      <c r="D442" s="2" t="s">
        <v>3637</v>
      </c>
      <c r="E442" s="2" t="s">
        <v>1132</v>
      </c>
    </row>
    <row r="443" customFormat="false" ht="13.8" hidden="false" customHeight="false" outlineLevel="0" collapsed="false">
      <c r="A443" s="2" t="s">
        <v>3638</v>
      </c>
      <c r="B443" s="2" t="s">
        <v>3639</v>
      </c>
      <c r="C443" s="2" t="s">
        <v>3608</v>
      </c>
      <c r="D443" s="2" t="s">
        <v>3640</v>
      </c>
      <c r="E443" s="2" t="s">
        <v>1132</v>
      </c>
    </row>
    <row r="444" customFormat="false" ht="13.8" hidden="false" customHeight="false" outlineLevel="0" collapsed="false">
      <c r="A444" s="2" t="s">
        <v>3641</v>
      </c>
      <c r="B444" s="2" t="s">
        <v>3642</v>
      </c>
      <c r="C444" s="2" t="s">
        <v>3643</v>
      </c>
      <c r="D444" s="2" t="s">
        <v>3644</v>
      </c>
      <c r="E444" s="2" t="s">
        <v>1132</v>
      </c>
    </row>
    <row r="445" customFormat="false" ht="13.8" hidden="false" customHeight="false" outlineLevel="0" collapsed="false">
      <c r="A445" s="2" t="s">
        <v>3645</v>
      </c>
      <c r="B445" s="2" t="s">
        <v>3646</v>
      </c>
      <c r="C445" s="2" t="s">
        <v>3647</v>
      </c>
      <c r="D445" s="2" t="s">
        <v>3648</v>
      </c>
      <c r="E445" s="2" t="s">
        <v>1132</v>
      </c>
    </row>
    <row r="446" customFormat="false" ht="13.8" hidden="false" customHeight="false" outlineLevel="0" collapsed="false">
      <c r="A446" s="2" t="s">
        <v>3649</v>
      </c>
      <c r="B446" s="2" t="s">
        <v>3650</v>
      </c>
      <c r="C446" s="2" t="s">
        <v>3608</v>
      </c>
      <c r="D446" s="2" t="s">
        <v>3651</v>
      </c>
      <c r="E446" s="2" t="s">
        <v>1132</v>
      </c>
    </row>
    <row r="447" customFormat="false" ht="13.8" hidden="false" customHeight="false" outlineLevel="0" collapsed="false">
      <c r="A447" s="2" t="s">
        <v>3652</v>
      </c>
      <c r="B447" s="2" t="s">
        <v>3653</v>
      </c>
      <c r="C447" s="2" t="s">
        <v>3608</v>
      </c>
      <c r="D447" s="2" t="s">
        <v>3654</v>
      </c>
      <c r="E447" s="2" t="s">
        <v>1132</v>
      </c>
    </row>
    <row r="448" customFormat="false" ht="13.8" hidden="false" customHeight="false" outlineLevel="0" collapsed="false">
      <c r="A448" s="2" t="s">
        <v>3655</v>
      </c>
      <c r="B448" s="2" t="s">
        <v>3656</v>
      </c>
      <c r="C448" s="2" t="s">
        <v>3657</v>
      </c>
      <c r="D448" s="2" t="s">
        <v>3658</v>
      </c>
      <c r="E448" s="2" t="s">
        <v>1132</v>
      </c>
    </row>
    <row r="449" customFormat="false" ht="13.8" hidden="false" customHeight="false" outlineLevel="0" collapsed="false">
      <c r="A449" s="2" t="s">
        <v>3659</v>
      </c>
      <c r="B449" s="2" t="s">
        <v>3660</v>
      </c>
      <c r="C449" s="2" t="s">
        <v>3608</v>
      </c>
      <c r="D449" s="2" t="s">
        <v>3661</v>
      </c>
      <c r="E449" s="2" t="s">
        <v>1132</v>
      </c>
    </row>
    <row r="450" customFormat="false" ht="13.8" hidden="false" customHeight="false" outlineLevel="0" collapsed="false">
      <c r="A450" s="2" t="s">
        <v>3662</v>
      </c>
      <c r="B450" s="2" t="s">
        <v>3663</v>
      </c>
      <c r="C450" s="2" t="s">
        <v>3608</v>
      </c>
      <c r="D450" s="2" t="s">
        <v>3664</v>
      </c>
      <c r="E450" s="2" t="s">
        <v>1132</v>
      </c>
    </row>
    <row r="451" customFormat="false" ht="13.8" hidden="false" customHeight="false" outlineLevel="0" collapsed="false">
      <c r="A451" s="2" t="s">
        <v>3665</v>
      </c>
      <c r="B451" s="2" t="s">
        <v>3666</v>
      </c>
      <c r="C451" s="2" t="s">
        <v>3667</v>
      </c>
      <c r="D451" s="2" t="s">
        <v>3668</v>
      </c>
      <c r="E451" s="2" t="s">
        <v>1132</v>
      </c>
    </row>
    <row r="452" customFormat="false" ht="13.8" hidden="false" customHeight="false" outlineLevel="0" collapsed="false">
      <c r="A452" s="2" t="s">
        <v>3669</v>
      </c>
      <c r="B452" s="2" t="s">
        <v>3670</v>
      </c>
      <c r="C452" s="2" t="s">
        <v>3671</v>
      </c>
      <c r="D452" s="2" t="s">
        <v>3672</v>
      </c>
      <c r="E452" s="2" t="s">
        <v>1132</v>
      </c>
    </row>
    <row r="453" customFormat="false" ht="13.8" hidden="false" customHeight="false" outlineLevel="0" collapsed="false">
      <c r="A453" s="2" t="s">
        <v>3673</v>
      </c>
      <c r="B453" s="2" t="s">
        <v>3674</v>
      </c>
      <c r="C453" s="2" t="s">
        <v>3675</v>
      </c>
      <c r="D453" s="2" t="s">
        <v>3676</v>
      </c>
      <c r="E453" s="2" t="s">
        <v>1132</v>
      </c>
    </row>
    <row r="454" customFormat="false" ht="13.8" hidden="false" customHeight="false" outlineLevel="0" collapsed="false">
      <c r="A454" s="2" t="s">
        <v>3677</v>
      </c>
      <c r="B454" s="2" t="s">
        <v>3678</v>
      </c>
      <c r="C454" s="2" t="s">
        <v>3679</v>
      </c>
      <c r="D454" s="2" t="s">
        <v>3680</v>
      </c>
      <c r="E454" s="2" t="s">
        <v>1132</v>
      </c>
    </row>
    <row r="455" customFormat="false" ht="13.8" hidden="false" customHeight="false" outlineLevel="0" collapsed="false">
      <c r="A455" s="2" t="s">
        <v>3681</v>
      </c>
      <c r="B455" s="2" t="s">
        <v>3682</v>
      </c>
      <c r="C455" s="2" t="s">
        <v>8</v>
      </c>
      <c r="D455" s="2" t="s">
        <v>3683</v>
      </c>
      <c r="E455" s="2" t="s">
        <v>1132</v>
      </c>
    </row>
    <row r="456" customFormat="false" ht="13.8" hidden="false" customHeight="false" outlineLevel="0" collapsed="false">
      <c r="A456" s="2" t="s">
        <v>3684</v>
      </c>
      <c r="B456" s="2" t="s">
        <v>3685</v>
      </c>
      <c r="C456" s="2" t="s">
        <v>3686</v>
      </c>
      <c r="D456" s="2" t="s">
        <v>3687</v>
      </c>
      <c r="E456" s="2" t="s">
        <v>1132</v>
      </c>
    </row>
    <row r="457" customFormat="false" ht="13.8" hidden="false" customHeight="false" outlineLevel="0" collapsed="false">
      <c r="A457" s="2" t="s">
        <v>3688</v>
      </c>
      <c r="B457" s="2" t="s">
        <v>3689</v>
      </c>
      <c r="C457" s="2" t="s">
        <v>3690</v>
      </c>
      <c r="D457" s="2" t="s">
        <v>3691</v>
      </c>
      <c r="E457" s="2" t="s">
        <v>1132</v>
      </c>
    </row>
    <row r="458" customFormat="false" ht="13.8" hidden="false" customHeight="false" outlineLevel="0" collapsed="false">
      <c r="A458" s="2" t="s">
        <v>3692</v>
      </c>
      <c r="B458" s="2" t="s">
        <v>3693</v>
      </c>
      <c r="C458" s="2" t="s">
        <v>3690</v>
      </c>
      <c r="D458" s="2" t="s">
        <v>3694</v>
      </c>
      <c r="E458" s="2" t="s">
        <v>1132</v>
      </c>
    </row>
    <row r="459" customFormat="false" ht="13.8" hidden="false" customHeight="false" outlineLevel="0" collapsed="false">
      <c r="A459" s="2" t="s">
        <v>3695</v>
      </c>
      <c r="B459" s="2" t="s">
        <v>3696</v>
      </c>
      <c r="C459" s="2" t="s">
        <v>3697</v>
      </c>
      <c r="D459" s="2" t="s">
        <v>3698</v>
      </c>
      <c r="E459" s="2" t="s">
        <v>1132</v>
      </c>
    </row>
    <row r="460" customFormat="false" ht="13.8" hidden="false" customHeight="false" outlineLevel="0" collapsed="false">
      <c r="A460" s="2" t="s">
        <v>3699</v>
      </c>
      <c r="B460" s="2" t="s">
        <v>3700</v>
      </c>
      <c r="C460" s="2" t="s">
        <v>3690</v>
      </c>
      <c r="D460" s="2" t="s">
        <v>3701</v>
      </c>
      <c r="E460" s="2" t="s">
        <v>1132</v>
      </c>
    </row>
    <row r="461" customFormat="false" ht="13.8" hidden="false" customHeight="false" outlineLevel="0" collapsed="false">
      <c r="A461" s="2" t="s">
        <v>3702</v>
      </c>
      <c r="B461" s="2" t="s">
        <v>3703</v>
      </c>
      <c r="C461" s="2" t="s">
        <v>3704</v>
      </c>
      <c r="D461" s="2" t="s">
        <v>3705</v>
      </c>
      <c r="E461" s="2" t="s">
        <v>1132</v>
      </c>
    </row>
    <row r="462" customFormat="false" ht="13.8" hidden="false" customHeight="false" outlineLevel="0" collapsed="false">
      <c r="A462" s="2" t="s">
        <v>3706</v>
      </c>
      <c r="B462" s="2" t="s">
        <v>3707</v>
      </c>
      <c r="C462" s="2" t="s">
        <v>3690</v>
      </c>
      <c r="D462" s="2" t="s">
        <v>3708</v>
      </c>
      <c r="E462" s="2" t="s">
        <v>1132</v>
      </c>
    </row>
    <row r="463" customFormat="false" ht="13.8" hidden="false" customHeight="false" outlineLevel="0" collapsed="false">
      <c r="A463" s="2" t="s">
        <v>3709</v>
      </c>
      <c r="B463" s="2" t="s">
        <v>3710</v>
      </c>
      <c r="C463" s="2" t="s">
        <v>3690</v>
      </c>
      <c r="D463" s="2" t="s">
        <v>3711</v>
      </c>
      <c r="E463" s="2" t="s">
        <v>1132</v>
      </c>
    </row>
    <row r="464" customFormat="false" ht="13.8" hidden="false" customHeight="false" outlineLevel="0" collapsed="false">
      <c r="A464" s="2" t="s">
        <v>3712</v>
      </c>
      <c r="B464" s="2" t="s">
        <v>3713</v>
      </c>
      <c r="C464" s="2" t="s">
        <v>3714</v>
      </c>
      <c r="D464" s="2" t="s">
        <v>3715</v>
      </c>
      <c r="E464" s="2" t="s">
        <v>1132</v>
      </c>
    </row>
    <row r="465" customFormat="false" ht="13.8" hidden="false" customHeight="false" outlineLevel="0" collapsed="false">
      <c r="A465" s="2" t="s">
        <v>3716</v>
      </c>
      <c r="B465" s="2" t="s">
        <v>3717</v>
      </c>
      <c r="C465" s="2" t="s">
        <v>3718</v>
      </c>
      <c r="D465" s="2" t="s">
        <v>3719</v>
      </c>
      <c r="E465" s="2" t="s">
        <v>1132</v>
      </c>
    </row>
    <row r="466" customFormat="false" ht="13.8" hidden="false" customHeight="false" outlineLevel="0" collapsed="false">
      <c r="A466" s="2" t="s">
        <v>3720</v>
      </c>
      <c r="B466" s="2" t="s">
        <v>3721</v>
      </c>
      <c r="C466" s="2" t="s">
        <v>3722</v>
      </c>
      <c r="D466" s="2" t="s">
        <v>3723</v>
      </c>
      <c r="E466" s="2" t="s">
        <v>1132</v>
      </c>
    </row>
    <row r="467" customFormat="false" ht="13.8" hidden="false" customHeight="false" outlineLevel="0" collapsed="false">
      <c r="A467" s="2" t="s">
        <v>3724</v>
      </c>
      <c r="B467" s="2" t="s">
        <v>3725</v>
      </c>
      <c r="C467" s="2" t="s">
        <v>3726</v>
      </c>
      <c r="D467" s="2" t="s">
        <v>3727</v>
      </c>
      <c r="E467" s="2" t="s">
        <v>1132</v>
      </c>
    </row>
    <row r="468" customFormat="false" ht="13.8" hidden="false" customHeight="false" outlineLevel="0" collapsed="false">
      <c r="A468" s="2" t="s">
        <v>3728</v>
      </c>
      <c r="B468" s="2" t="s">
        <v>3729</v>
      </c>
      <c r="C468" s="2" t="s">
        <v>3690</v>
      </c>
      <c r="D468" s="2" t="s">
        <v>3730</v>
      </c>
      <c r="E468" s="2" t="s">
        <v>1132</v>
      </c>
    </row>
    <row r="469" customFormat="false" ht="13.8" hidden="false" customHeight="false" outlineLevel="0" collapsed="false">
      <c r="A469" s="2" t="s">
        <v>3731</v>
      </c>
      <c r="B469" s="2" t="s">
        <v>3732</v>
      </c>
      <c r="C469" s="2" t="s">
        <v>3733</v>
      </c>
      <c r="D469" s="2" t="s">
        <v>3734</v>
      </c>
      <c r="E469" s="2" t="s">
        <v>1132</v>
      </c>
    </row>
    <row r="470" customFormat="false" ht="13.8" hidden="false" customHeight="false" outlineLevel="0" collapsed="false">
      <c r="A470" s="2" t="s">
        <v>3735</v>
      </c>
      <c r="B470" s="2" t="s">
        <v>3736</v>
      </c>
      <c r="C470" s="2" t="s">
        <v>3737</v>
      </c>
      <c r="D470" s="2" t="s">
        <v>3738</v>
      </c>
      <c r="E470" s="2" t="s">
        <v>1132</v>
      </c>
    </row>
    <row r="471" customFormat="false" ht="13.8" hidden="false" customHeight="false" outlineLevel="0" collapsed="false">
      <c r="A471" s="2" t="s">
        <v>3739</v>
      </c>
      <c r="B471" s="2" t="s">
        <v>3740</v>
      </c>
      <c r="C471" s="2" t="s">
        <v>3690</v>
      </c>
      <c r="D471" s="2" t="s">
        <v>3741</v>
      </c>
      <c r="E471" s="2" t="s">
        <v>1132</v>
      </c>
    </row>
    <row r="472" customFormat="false" ht="13.8" hidden="false" customHeight="false" outlineLevel="0" collapsed="false">
      <c r="A472" s="2" t="s">
        <v>3742</v>
      </c>
      <c r="B472" s="2" t="s">
        <v>3743</v>
      </c>
      <c r="C472" s="2" t="s">
        <v>3690</v>
      </c>
      <c r="D472" s="2" t="s">
        <v>3744</v>
      </c>
      <c r="E472" s="2" t="s">
        <v>1132</v>
      </c>
    </row>
    <row r="473" customFormat="false" ht="13.8" hidden="false" customHeight="false" outlineLevel="0" collapsed="false">
      <c r="A473" s="2" t="s">
        <v>3745</v>
      </c>
      <c r="B473" s="2" t="s">
        <v>3746</v>
      </c>
      <c r="C473" s="2" t="s">
        <v>3690</v>
      </c>
      <c r="D473" s="2" t="s">
        <v>3747</v>
      </c>
      <c r="E473" s="2" t="s">
        <v>1132</v>
      </c>
    </row>
    <row r="474" customFormat="false" ht="13.8" hidden="false" customHeight="false" outlineLevel="0" collapsed="false">
      <c r="A474" s="2" t="s">
        <v>3748</v>
      </c>
      <c r="B474" s="2" t="s">
        <v>3749</v>
      </c>
      <c r="C474" s="2" t="s">
        <v>3690</v>
      </c>
      <c r="D474" s="2" t="s">
        <v>3750</v>
      </c>
      <c r="E474" s="2" t="s">
        <v>1132</v>
      </c>
    </row>
    <row r="475" customFormat="false" ht="13.8" hidden="false" customHeight="false" outlineLevel="0" collapsed="false">
      <c r="A475" s="2" t="s">
        <v>3751</v>
      </c>
      <c r="B475" s="2" t="s">
        <v>3752</v>
      </c>
      <c r="C475" s="2" t="s">
        <v>3753</v>
      </c>
      <c r="D475" s="2" t="s">
        <v>3754</v>
      </c>
      <c r="E475" s="2" t="s">
        <v>1132</v>
      </c>
    </row>
    <row r="476" customFormat="false" ht="13.8" hidden="false" customHeight="false" outlineLevel="0" collapsed="false">
      <c r="A476" s="2" t="s">
        <v>3755</v>
      </c>
      <c r="B476" s="2" t="s">
        <v>3756</v>
      </c>
      <c r="C476" s="2" t="s">
        <v>3757</v>
      </c>
      <c r="D476" s="2" t="s">
        <v>3758</v>
      </c>
      <c r="E476" s="2" t="s">
        <v>1132</v>
      </c>
    </row>
    <row r="477" customFormat="false" ht="13.8" hidden="false" customHeight="false" outlineLevel="0" collapsed="false">
      <c r="A477" s="2" t="s">
        <v>3759</v>
      </c>
      <c r="B477" s="2" t="s">
        <v>3760</v>
      </c>
      <c r="C477" s="2" t="s">
        <v>3761</v>
      </c>
      <c r="D477" s="2" t="s">
        <v>3762</v>
      </c>
      <c r="E477" s="2" t="s">
        <v>1132</v>
      </c>
    </row>
    <row r="478" customFormat="false" ht="13.8" hidden="false" customHeight="false" outlineLevel="0" collapsed="false">
      <c r="A478" s="2" t="s">
        <v>3763</v>
      </c>
      <c r="B478" s="2" t="s">
        <v>3764</v>
      </c>
      <c r="C478" s="2" t="s">
        <v>3726</v>
      </c>
      <c r="D478" s="2" t="s">
        <v>3765</v>
      </c>
      <c r="E478" s="2" t="s">
        <v>1132</v>
      </c>
    </row>
    <row r="479" customFormat="false" ht="13.8" hidden="false" customHeight="false" outlineLevel="0" collapsed="false">
      <c r="A479" s="2" t="s">
        <v>3766</v>
      </c>
      <c r="B479" s="2" t="s">
        <v>3767</v>
      </c>
      <c r="C479" s="2" t="s">
        <v>3690</v>
      </c>
      <c r="D479" s="2" t="s">
        <v>3768</v>
      </c>
      <c r="E479" s="2" t="s">
        <v>1132</v>
      </c>
    </row>
    <row r="480" customFormat="false" ht="13.8" hidden="false" customHeight="false" outlineLevel="0" collapsed="false">
      <c r="A480" s="2" t="s">
        <v>3769</v>
      </c>
      <c r="B480" s="2" t="s">
        <v>3770</v>
      </c>
      <c r="C480" s="2" t="s">
        <v>3690</v>
      </c>
      <c r="D480" s="2" t="s">
        <v>3771</v>
      </c>
      <c r="E480" s="2" t="s">
        <v>1132</v>
      </c>
    </row>
    <row r="481" customFormat="false" ht="13.8" hidden="false" customHeight="false" outlineLevel="0" collapsed="false">
      <c r="A481" s="2" t="s">
        <v>3772</v>
      </c>
      <c r="B481" s="2" t="s">
        <v>3773</v>
      </c>
      <c r="C481" s="2" t="s">
        <v>3722</v>
      </c>
      <c r="D481" s="2" t="s">
        <v>3774</v>
      </c>
      <c r="E481" s="2" t="s">
        <v>1132</v>
      </c>
    </row>
    <row r="482" customFormat="false" ht="13.8" hidden="false" customHeight="false" outlineLevel="0" collapsed="false">
      <c r="A482" s="2" t="s">
        <v>3775</v>
      </c>
      <c r="B482" s="2" t="s">
        <v>3776</v>
      </c>
      <c r="C482" s="2" t="s">
        <v>3690</v>
      </c>
      <c r="D482" s="2" t="s">
        <v>3777</v>
      </c>
      <c r="E482" s="2" t="s">
        <v>1132</v>
      </c>
    </row>
    <row r="483" customFormat="false" ht="13.8" hidden="false" customHeight="false" outlineLevel="0" collapsed="false">
      <c r="A483" s="2" t="s">
        <v>3778</v>
      </c>
      <c r="B483" s="2" t="s">
        <v>3779</v>
      </c>
      <c r="C483" s="2" t="s">
        <v>3726</v>
      </c>
      <c r="D483" s="2" t="s">
        <v>3780</v>
      </c>
      <c r="E483" s="2" t="s">
        <v>1132</v>
      </c>
    </row>
    <row r="484" customFormat="false" ht="13.8" hidden="false" customHeight="false" outlineLevel="0" collapsed="false">
      <c r="A484" s="2" t="s">
        <v>3781</v>
      </c>
      <c r="B484" s="2" t="s">
        <v>3782</v>
      </c>
      <c r="C484" s="2" t="s">
        <v>3690</v>
      </c>
      <c r="D484" s="2" t="s">
        <v>3783</v>
      </c>
      <c r="E484" s="2" t="s">
        <v>1132</v>
      </c>
    </row>
    <row r="485" customFormat="false" ht="13.8" hidden="false" customHeight="false" outlineLevel="0" collapsed="false">
      <c r="A485" s="2" t="s">
        <v>3784</v>
      </c>
      <c r="B485" s="2" t="s">
        <v>3785</v>
      </c>
      <c r="C485" s="2" t="s">
        <v>3722</v>
      </c>
      <c r="D485" s="2" t="s">
        <v>3786</v>
      </c>
      <c r="E485" s="2" t="s">
        <v>1132</v>
      </c>
    </row>
    <row r="486" customFormat="false" ht="13.8" hidden="false" customHeight="false" outlineLevel="0" collapsed="false">
      <c r="A486" s="2" t="s">
        <v>3787</v>
      </c>
      <c r="B486" s="2" t="s">
        <v>3788</v>
      </c>
      <c r="C486" s="2" t="s">
        <v>3722</v>
      </c>
      <c r="D486" s="2" t="s">
        <v>3789</v>
      </c>
      <c r="E486" s="2" t="s">
        <v>1132</v>
      </c>
    </row>
    <row r="487" customFormat="false" ht="13.8" hidden="false" customHeight="false" outlineLevel="0" collapsed="false">
      <c r="A487" s="2" t="s">
        <v>3790</v>
      </c>
      <c r="B487" s="2" t="s">
        <v>3791</v>
      </c>
      <c r="C487" s="2" t="s">
        <v>3690</v>
      </c>
      <c r="D487" s="2" t="s">
        <v>3792</v>
      </c>
      <c r="E487" s="2" t="s">
        <v>1132</v>
      </c>
    </row>
    <row r="488" customFormat="false" ht="13.8" hidden="false" customHeight="false" outlineLevel="0" collapsed="false">
      <c r="A488" s="2" t="s">
        <v>3793</v>
      </c>
      <c r="B488" s="2" t="s">
        <v>3794</v>
      </c>
      <c r="C488" s="2" t="s">
        <v>3722</v>
      </c>
      <c r="D488" s="2" t="s">
        <v>3795</v>
      </c>
      <c r="E488" s="2" t="s">
        <v>1132</v>
      </c>
    </row>
    <row r="489" customFormat="false" ht="13.8" hidden="false" customHeight="false" outlineLevel="0" collapsed="false">
      <c r="A489" s="2" t="s">
        <v>3796</v>
      </c>
      <c r="B489" s="2" t="s">
        <v>3797</v>
      </c>
      <c r="C489" s="2" t="s">
        <v>3722</v>
      </c>
      <c r="D489" s="2" t="s">
        <v>3798</v>
      </c>
      <c r="E489" s="2" t="s">
        <v>1132</v>
      </c>
    </row>
    <row r="490" customFormat="false" ht="13.8" hidden="false" customHeight="false" outlineLevel="0" collapsed="false">
      <c r="A490" s="2" t="s">
        <v>3799</v>
      </c>
      <c r="B490" s="2" t="s">
        <v>3800</v>
      </c>
      <c r="C490" s="2" t="s">
        <v>3690</v>
      </c>
      <c r="D490" s="2" t="s">
        <v>3801</v>
      </c>
      <c r="E490" s="2" t="s">
        <v>1132</v>
      </c>
    </row>
    <row r="491" customFormat="false" ht="13.8" hidden="false" customHeight="false" outlineLevel="0" collapsed="false">
      <c r="A491" s="2" t="s">
        <v>3831</v>
      </c>
      <c r="B491" s="2" t="s">
        <v>3832</v>
      </c>
      <c r="C491" s="2" t="s">
        <v>3804</v>
      </c>
      <c r="D491" s="2" t="s">
        <v>3809</v>
      </c>
      <c r="E491" s="2" t="s">
        <v>1132</v>
      </c>
    </row>
    <row r="492" customFormat="false" ht="13.8" hidden="false" customHeight="false" outlineLevel="0" collapsed="false">
      <c r="A492" s="2" t="s">
        <v>3841</v>
      </c>
      <c r="B492" s="2" t="s">
        <v>3842</v>
      </c>
      <c r="C492" s="2" t="s">
        <v>3804</v>
      </c>
      <c r="D492" s="2" t="s">
        <v>3843</v>
      </c>
      <c r="E492" s="2" t="s">
        <v>1132</v>
      </c>
    </row>
    <row r="493" customFormat="false" ht="13.8" hidden="false" customHeight="false" outlineLevel="0" collapsed="false">
      <c r="A493" s="2" t="s">
        <v>3844</v>
      </c>
      <c r="B493" s="2" t="s">
        <v>3845</v>
      </c>
      <c r="C493" s="2" t="s">
        <v>3846</v>
      </c>
      <c r="D493" s="2" t="s">
        <v>3847</v>
      </c>
      <c r="E493" s="2" t="s">
        <v>1132</v>
      </c>
    </row>
    <row r="494" customFormat="false" ht="13.8" hidden="false" customHeight="false" outlineLevel="0" collapsed="false">
      <c r="A494" s="2" t="s">
        <v>3848</v>
      </c>
      <c r="B494" s="2" t="s">
        <v>3849</v>
      </c>
      <c r="C494" s="2" t="s">
        <v>3850</v>
      </c>
      <c r="D494" s="2" t="s">
        <v>3851</v>
      </c>
      <c r="E494" s="2" t="s">
        <v>1132</v>
      </c>
    </row>
    <row r="495" customFormat="false" ht="13.8" hidden="false" customHeight="false" outlineLevel="0" collapsed="false">
      <c r="A495" s="2" t="s">
        <v>3852</v>
      </c>
      <c r="B495" s="2" t="s">
        <v>3853</v>
      </c>
      <c r="C495" s="2" t="s">
        <v>3804</v>
      </c>
      <c r="D495" s="2" t="s">
        <v>3854</v>
      </c>
      <c r="E495" s="2" t="s">
        <v>1132</v>
      </c>
    </row>
    <row r="496" customFormat="false" ht="13.8" hidden="false" customHeight="false" outlineLevel="0" collapsed="false">
      <c r="A496" s="2" t="s">
        <v>3859</v>
      </c>
      <c r="B496" s="2" t="s">
        <v>3860</v>
      </c>
      <c r="C496" s="2" t="s">
        <v>3861</v>
      </c>
      <c r="D496" s="2" t="s">
        <v>3862</v>
      </c>
      <c r="E496" s="2" t="s">
        <v>1132</v>
      </c>
    </row>
    <row r="497" customFormat="false" ht="13.8" hidden="false" customHeight="false" outlineLevel="0" collapsed="false">
      <c r="A497" s="2" t="s">
        <v>3863</v>
      </c>
      <c r="B497" s="2" t="s">
        <v>3864</v>
      </c>
      <c r="C497" s="2" t="s">
        <v>3804</v>
      </c>
      <c r="D497" s="2" t="s">
        <v>3865</v>
      </c>
      <c r="E497" s="2" t="s">
        <v>1132</v>
      </c>
    </row>
    <row r="498" customFormat="false" ht="13.8" hidden="false" customHeight="false" outlineLevel="0" collapsed="false">
      <c r="A498" s="2" t="s">
        <v>3866</v>
      </c>
      <c r="B498" s="2" t="s">
        <v>3867</v>
      </c>
      <c r="C498" s="2" t="s">
        <v>3804</v>
      </c>
      <c r="D498" s="2" t="s">
        <v>3868</v>
      </c>
      <c r="E498" s="2" t="s">
        <v>1132</v>
      </c>
    </row>
    <row r="499" customFormat="false" ht="13.8" hidden="false" customHeight="false" outlineLevel="0" collapsed="false">
      <c r="A499" s="2" t="s">
        <v>3869</v>
      </c>
      <c r="B499" s="2" t="s">
        <v>3870</v>
      </c>
      <c r="C499" s="2" t="s">
        <v>3871</v>
      </c>
      <c r="D499" s="2" t="s">
        <v>3872</v>
      </c>
      <c r="E499" s="2" t="s">
        <v>1132</v>
      </c>
    </row>
    <row r="500" customFormat="false" ht="13.8" hidden="false" customHeight="false" outlineLevel="0" collapsed="false">
      <c r="A500" s="2" t="s">
        <v>3873</v>
      </c>
      <c r="B500" s="2" t="s">
        <v>3874</v>
      </c>
      <c r="C500" s="2" t="s">
        <v>3861</v>
      </c>
      <c r="D500" s="2" t="s">
        <v>3875</v>
      </c>
      <c r="E500" s="2" t="s">
        <v>1132</v>
      </c>
    </row>
    <row r="501" customFormat="false" ht="13.8" hidden="false" customHeight="false" outlineLevel="0" collapsed="false">
      <c r="A501" s="2" t="s">
        <v>3876</v>
      </c>
      <c r="B501" s="2" t="s">
        <v>3877</v>
      </c>
      <c r="C501" s="2" t="s">
        <v>3804</v>
      </c>
      <c r="D501" s="2" t="s">
        <v>3878</v>
      </c>
      <c r="E501" s="2" t="s">
        <v>1132</v>
      </c>
    </row>
    <row r="502" customFormat="false" ht="13.8" hidden="false" customHeight="false" outlineLevel="0" collapsed="false">
      <c r="A502" s="2" t="s">
        <v>3879</v>
      </c>
      <c r="B502" s="2" t="s">
        <v>3880</v>
      </c>
      <c r="C502" s="2" t="s">
        <v>3871</v>
      </c>
      <c r="D502" s="2" t="s">
        <v>3881</v>
      </c>
      <c r="E502" s="2" t="s">
        <v>1132</v>
      </c>
    </row>
    <row r="503" customFormat="false" ht="13.8" hidden="false" customHeight="false" outlineLevel="0" collapsed="false">
      <c r="A503" s="2" t="s">
        <v>3882</v>
      </c>
      <c r="B503" s="2" t="s">
        <v>3883</v>
      </c>
      <c r="C503" s="2" t="s">
        <v>3804</v>
      </c>
      <c r="D503" s="2" t="s">
        <v>3884</v>
      </c>
      <c r="E503" s="2" t="s">
        <v>1132</v>
      </c>
    </row>
    <row r="504" customFormat="false" ht="13.8" hidden="false" customHeight="false" outlineLevel="0" collapsed="false">
      <c r="A504" s="2" t="s">
        <v>3929</v>
      </c>
      <c r="B504" s="2" t="s">
        <v>3930</v>
      </c>
      <c r="C504" s="2" t="s">
        <v>3931</v>
      </c>
      <c r="D504" s="2" t="s">
        <v>3932</v>
      </c>
      <c r="E504" s="2" t="s">
        <v>1132</v>
      </c>
    </row>
    <row r="505" customFormat="false" ht="13.8" hidden="false" customHeight="false" outlineLevel="0" collapsed="false">
      <c r="A505" s="2" t="s">
        <v>3933</v>
      </c>
      <c r="B505" s="2" t="s">
        <v>3934</v>
      </c>
      <c r="C505" s="2" t="s">
        <v>3935</v>
      </c>
      <c r="D505" s="2" t="s">
        <v>3936</v>
      </c>
      <c r="E505" s="2" t="s">
        <v>1132</v>
      </c>
    </row>
    <row r="506" customFormat="false" ht="13.8" hidden="false" customHeight="false" outlineLevel="0" collapsed="false">
      <c r="A506" s="2" t="s">
        <v>3937</v>
      </c>
      <c r="B506" s="2" t="s">
        <v>3938</v>
      </c>
      <c r="C506" s="2" t="s">
        <v>3939</v>
      </c>
      <c r="D506" s="2" t="s">
        <v>3940</v>
      </c>
      <c r="E506" s="2" t="s">
        <v>1132</v>
      </c>
    </row>
    <row r="507" customFormat="false" ht="13.8" hidden="false" customHeight="false" outlineLevel="0" collapsed="false">
      <c r="A507" s="2" t="s">
        <v>3941</v>
      </c>
      <c r="B507" s="2" t="s">
        <v>3942</v>
      </c>
      <c r="C507" s="2" t="s">
        <v>3943</v>
      </c>
      <c r="D507" s="2" t="s">
        <v>3944</v>
      </c>
      <c r="E507" s="2" t="s">
        <v>1132</v>
      </c>
    </row>
    <row r="508" customFormat="false" ht="13.8" hidden="false" customHeight="false" outlineLevel="0" collapsed="false">
      <c r="A508" s="2" t="s">
        <v>3945</v>
      </c>
      <c r="B508" s="2" t="s">
        <v>3946</v>
      </c>
      <c r="C508" s="2" t="s">
        <v>3947</v>
      </c>
      <c r="D508" s="2" t="s">
        <v>3948</v>
      </c>
      <c r="E508" s="2" t="s">
        <v>1132</v>
      </c>
    </row>
    <row r="509" customFormat="false" ht="13.8" hidden="false" customHeight="false" outlineLevel="0" collapsed="false">
      <c r="A509" s="2" t="s">
        <v>3949</v>
      </c>
      <c r="B509" s="2" t="s">
        <v>3950</v>
      </c>
      <c r="C509" s="2" t="s">
        <v>3951</v>
      </c>
      <c r="D509" s="2" t="s">
        <v>3952</v>
      </c>
      <c r="E509" s="2" t="s">
        <v>1132</v>
      </c>
    </row>
    <row r="510" customFormat="false" ht="13.8" hidden="false" customHeight="false" outlineLevel="0" collapsed="false">
      <c r="A510" s="2" t="s">
        <v>3953</v>
      </c>
      <c r="B510" s="2" t="s">
        <v>3954</v>
      </c>
      <c r="C510" s="2" t="s">
        <v>3947</v>
      </c>
      <c r="D510" s="2" t="s">
        <v>3955</v>
      </c>
      <c r="E510" s="2" t="s">
        <v>1132</v>
      </c>
    </row>
    <row r="511" customFormat="false" ht="13.8" hidden="false" customHeight="false" outlineLevel="0" collapsed="false">
      <c r="A511" s="2" t="s">
        <v>3956</v>
      </c>
      <c r="B511" s="2" t="s">
        <v>3957</v>
      </c>
      <c r="C511" s="2" t="s">
        <v>3958</v>
      </c>
      <c r="D511" s="2" t="s">
        <v>3959</v>
      </c>
      <c r="E511" s="2" t="s">
        <v>1132</v>
      </c>
    </row>
    <row r="512" customFormat="false" ht="13.8" hidden="false" customHeight="false" outlineLevel="0" collapsed="false">
      <c r="A512" s="2" t="s">
        <v>3960</v>
      </c>
      <c r="B512" s="2" t="s">
        <v>3961</v>
      </c>
      <c r="C512" s="2" t="s">
        <v>3962</v>
      </c>
      <c r="D512" s="2" t="s">
        <v>3963</v>
      </c>
      <c r="E512" s="2" t="s">
        <v>1132</v>
      </c>
    </row>
    <row r="513" customFormat="false" ht="13.8" hidden="false" customHeight="false" outlineLevel="0" collapsed="false">
      <c r="A513" s="2" t="s">
        <v>3964</v>
      </c>
      <c r="B513" s="2" t="s">
        <v>3965</v>
      </c>
      <c r="C513" s="2" t="s">
        <v>3966</v>
      </c>
      <c r="D513" s="2" t="s">
        <v>3967</v>
      </c>
      <c r="E513" s="2" t="s">
        <v>1132</v>
      </c>
    </row>
    <row r="514" customFormat="false" ht="13.8" hidden="false" customHeight="false" outlineLevel="0" collapsed="false">
      <c r="A514" s="2" t="s">
        <v>3968</v>
      </c>
      <c r="B514" s="2" t="s">
        <v>3969</v>
      </c>
      <c r="C514" s="2" t="s">
        <v>3970</v>
      </c>
      <c r="D514" s="2" t="s">
        <v>3971</v>
      </c>
      <c r="E514" s="2" t="s">
        <v>1132</v>
      </c>
    </row>
    <row r="515" customFormat="false" ht="13.8" hidden="false" customHeight="false" outlineLevel="0" collapsed="false">
      <c r="A515" s="2" t="s">
        <v>3976</v>
      </c>
      <c r="B515" s="2" t="s">
        <v>3977</v>
      </c>
      <c r="C515" s="2" t="s">
        <v>3978</v>
      </c>
      <c r="D515" s="2" t="s">
        <v>3979</v>
      </c>
      <c r="E515" s="2" t="s">
        <v>1132</v>
      </c>
    </row>
    <row r="516" customFormat="false" ht="13.8" hidden="false" customHeight="false" outlineLevel="0" collapsed="false">
      <c r="A516" s="2" t="s">
        <v>3980</v>
      </c>
      <c r="B516" s="2" t="s">
        <v>3981</v>
      </c>
      <c r="C516" s="2" t="s">
        <v>3982</v>
      </c>
      <c r="D516" s="2" t="s">
        <v>3983</v>
      </c>
      <c r="E516" s="2" t="s">
        <v>1132</v>
      </c>
    </row>
    <row r="517" customFormat="false" ht="13.8" hidden="false" customHeight="false" outlineLevel="0" collapsed="false">
      <c r="A517" s="2" t="s">
        <v>3995</v>
      </c>
      <c r="B517" s="2" t="s">
        <v>3996</v>
      </c>
      <c r="C517" s="2" t="s">
        <v>3997</v>
      </c>
      <c r="D517" s="2" t="s">
        <v>3998</v>
      </c>
      <c r="E517" s="2" t="s">
        <v>1132</v>
      </c>
    </row>
    <row r="518" customFormat="false" ht="13.8" hidden="false" customHeight="false" outlineLevel="0" collapsed="false">
      <c r="A518" s="2" t="s">
        <v>3999</v>
      </c>
      <c r="B518" s="2" t="s">
        <v>4000</v>
      </c>
      <c r="C518" s="2" t="s">
        <v>4001</v>
      </c>
      <c r="D518" s="2" t="s">
        <v>4002</v>
      </c>
      <c r="E518" s="2" t="s">
        <v>1132</v>
      </c>
    </row>
    <row r="519" customFormat="false" ht="13.8" hidden="false" customHeight="false" outlineLevel="0" collapsed="false">
      <c r="A519" s="2" t="s">
        <v>4003</v>
      </c>
      <c r="B519" s="2" t="s">
        <v>4004</v>
      </c>
      <c r="C519" s="2" t="s">
        <v>4005</v>
      </c>
      <c r="D519" s="2" t="s">
        <v>4002</v>
      </c>
      <c r="E519" s="2" t="s">
        <v>1132</v>
      </c>
    </row>
    <row r="520" customFormat="false" ht="13.8" hidden="false" customHeight="false" outlineLevel="0" collapsed="false">
      <c r="A520" s="2" t="s">
        <v>4006</v>
      </c>
      <c r="B520" s="2" t="s">
        <v>4007</v>
      </c>
      <c r="C520" s="2" t="s">
        <v>4008</v>
      </c>
      <c r="D520" s="2" t="s">
        <v>4009</v>
      </c>
      <c r="E520" s="2" t="s">
        <v>1132</v>
      </c>
    </row>
    <row r="521" customFormat="false" ht="13.8" hidden="false" customHeight="false" outlineLevel="0" collapsed="false">
      <c r="A521" s="2" t="s">
        <v>4010</v>
      </c>
      <c r="B521" s="2" t="s">
        <v>4011</v>
      </c>
      <c r="C521" s="2" t="s">
        <v>4012</v>
      </c>
      <c r="D521" s="2" t="s">
        <v>4013</v>
      </c>
      <c r="E521" s="2" t="s">
        <v>1132</v>
      </c>
    </row>
    <row r="522" customFormat="false" ht="13.8" hidden="false" customHeight="false" outlineLevel="0" collapsed="false">
      <c r="A522" s="2" t="s">
        <v>4014</v>
      </c>
      <c r="B522" s="2" t="s">
        <v>4015</v>
      </c>
      <c r="C522" s="2" t="s">
        <v>4016</v>
      </c>
      <c r="D522" s="2" t="s">
        <v>4017</v>
      </c>
      <c r="E522" s="2" t="s">
        <v>1132</v>
      </c>
    </row>
    <row r="523" customFormat="false" ht="13.8" hidden="false" customHeight="false" outlineLevel="0" collapsed="false">
      <c r="A523" s="2" t="s">
        <v>4018</v>
      </c>
      <c r="B523" s="2" t="s">
        <v>4019</v>
      </c>
      <c r="C523" s="2" t="s">
        <v>4001</v>
      </c>
      <c r="D523" s="2" t="s">
        <v>4020</v>
      </c>
      <c r="E523" s="2" t="s">
        <v>1132</v>
      </c>
    </row>
    <row r="524" customFormat="false" ht="13.8" hidden="false" customHeight="false" outlineLevel="0" collapsed="false">
      <c r="A524" s="2" t="s">
        <v>4021</v>
      </c>
      <c r="B524" s="2" t="s">
        <v>4022</v>
      </c>
      <c r="C524" s="2" t="s">
        <v>4023</v>
      </c>
      <c r="D524" s="2" t="s">
        <v>4024</v>
      </c>
      <c r="E524" s="2" t="s">
        <v>1132</v>
      </c>
    </row>
    <row r="525" customFormat="false" ht="13.8" hidden="false" customHeight="false" outlineLevel="0" collapsed="false">
      <c r="A525" s="2" t="s">
        <v>4025</v>
      </c>
      <c r="B525" s="2" t="s">
        <v>4026</v>
      </c>
      <c r="C525" s="2" t="s">
        <v>4001</v>
      </c>
      <c r="D525" s="2" t="s">
        <v>4027</v>
      </c>
      <c r="E525" s="2" t="s">
        <v>1132</v>
      </c>
    </row>
    <row r="526" customFormat="false" ht="13.8" hidden="false" customHeight="false" outlineLevel="0" collapsed="false">
      <c r="A526" s="2" t="s">
        <v>4028</v>
      </c>
      <c r="B526" s="2" t="s">
        <v>4029</v>
      </c>
      <c r="C526" s="2" t="s">
        <v>4001</v>
      </c>
      <c r="D526" s="2" t="s">
        <v>4030</v>
      </c>
      <c r="E526" s="2" t="s">
        <v>1132</v>
      </c>
    </row>
    <row r="527" customFormat="false" ht="13.8" hidden="false" customHeight="false" outlineLevel="0" collapsed="false">
      <c r="A527" s="2" t="s">
        <v>4035</v>
      </c>
      <c r="B527" s="2" t="s">
        <v>4036</v>
      </c>
      <c r="C527" s="2" t="s">
        <v>4001</v>
      </c>
      <c r="D527" s="2" t="s">
        <v>1763</v>
      </c>
      <c r="E527" s="2" t="s">
        <v>1132</v>
      </c>
    </row>
    <row r="528" customFormat="false" ht="13.8" hidden="false" customHeight="false" outlineLevel="0" collapsed="false">
      <c r="A528" s="2" t="s">
        <v>4037</v>
      </c>
      <c r="B528" s="2" t="s">
        <v>4038</v>
      </c>
      <c r="C528" s="2" t="s">
        <v>4039</v>
      </c>
      <c r="D528" s="2" t="s">
        <v>4040</v>
      </c>
      <c r="E528" s="2" t="s">
        <v>1132</v>
      </c>
    </row>
    <row r="529" customFormat="false" ht="13.8" hidden="false" customHeight="false" outlineLevel="0" collapsed="false">
      <c r="A529" s="2" t="s">
        <v>4041</v>
      </c>
      <c r="B529" s="2" t="s">
        <v>4042</v>
      </c>
      <c r="C529" s="2" t="s">
        <v>4043</v>
      </c>
      <c r="D529" s="2" t="s">
        <v>4044</v>
      </c>
      <c r="E529" s="2" t="s">
        <v>1132</v>
      </c>
    </row>
    <row r="530" customFormat="false" ht="13.8" hidden="false" customHeight="false" outlineLevel="0" collapsed="false">
      <c r="A530" s="2" t="s">
        <v>4045</v>
      </c>
      <c r="B530" s="2" t="s">
        <v>4046</v>
      </c>
      <c r="C530" s="2" t="s">
        <v>4043</v>
      </c>
      <c r="D530" s="2" t="s">
        <v>4047</v>
      </c>
      <c r="E530" s="2" t="s">
        <v>1132</v>
      </c>
    </row>
    <row r="531" customFormat="false" ht="13.8" hidden="false" customHeight="false" outlineLevel="0" collapsed="false">
      <c r="A531" s="2" t="s">
        <v>4048</v>
      </c>
      <c r="B531" s="2" t="s">
        <v>4049</v>
      </c>
      <c r="C531" s="2" t="s">
        <v>4050</v>
      </c>
      <c r="D531" s="2" t="s">
        <v>4051</v>
      </c>
      <c r="E531" s="2" t="s">
        <v>1132</v>
      </c>
    </row>
    <row r="532" customFormat="false" ht="13.8" hidden="false" customHeight="false" outlineLevel="0" collapsed="false">
      <c r="A532" s="2" t="s">
        <v>4052</v>
      </c>
      <c r="B532" s="2" t="s">
        <v>4053</v>
      </c>
      <c r="C532" s="2" t="s">
        <v>4050</v>
      </c>
      <c r="D532" s="2" t="s">
        <v>4054</v>
      </c>
      <c r="E532" s="2" t="s">
        <v>1132</v>
      </c>
    </row>
    <row r="533" customFormat="false" ht="13.8" hidden="false" customHeight="false" outlineLevel="0" collapsed="false">
      <c r="A533" s="2" t="s">
        <v>4055</v>
      </c>
      <c r="B533" s="2" t="s">
        <v>4056</v>
      </c>
      <c r="C533" s="2" t="s">
        <v>4057</v>
      </c>
      <c r="D533" s="2" t="s">
        <v>4058</v>
      </c>
      <c r="E533" s="2" t="s">
        <v>1132</v>
      </c>
    </row>
    <row r="534" customFormat="false" ht="13.8" hidden="false" customHeight="false" outlineLevel="0" collapsed="false">
      <c r="A534" s="2" t="s">
        <v>4059</v>
      </c>
      <c r="B534" s="2" t="s">
        <v>4060</v>
      </c>
      <c r="C534" s="2" t="s">
        <v>4061</v>
      </c>
      <c r="D534" s="2" t="s">
        <v>4062</v>
      </c>
      <c r="E534" s="2" t="s">
        <v>1132</v>
      </c>
    </row>
    <row r="535" customFormat="false" ht="13.8" hidden="false" customHeight="false" outlineLevel="0" collapsed="false">
      <c r="A535" s="2" t="s">
        <v>4063</v>
      </c>
      <c r="B535" s="2" t="s">
        <v>4064</v>
      </c>
      <c r="C535" s="2" t="s">
        <v>8</v>
      </c>
      <c r="D535" s="2" t="s">
        <v>4065</v>
      </c>
      <c r="E535" s="2" t="s">
        <v>1132</v>
      </c>
    </row>
    <row r="536" customFormat="false" ht="13.8" hidden="false" customHeight="false" outlineLevel="0" collapsed="false">
      <c r="A536" s="2" t="s">
        <v>4066</v>
      </c>
      <c r="B536" s="2" t="s">
        <v>4067</v>
      </c>
      <c r="C536" s="2" t="s">
        <v>8</v>
      </c>
      <c r="D536" s="2" t="s">
        <v>4068</v>
      </c>
      <c r="E536" s="2" t="s">
        <v>1132</v>
      </c>
    </row>
    <row r="537" customFormat="false" ht="13.8" hidden="false" customHeight="false" outlineLevel="0" collapsed="false">
      <c r="A537" s="2" t="s">
        <v>4069</v>
      </c>
      <c r="B537" s="2" t="s">
        <v>4070</v>
      </c>
      <c r="C537" s="2" t="s">
        <v>8</v>
      </c>
      <c r="D537" s="2" t="s">
        <v>4071</v>
      </c>
      <c r="E537" s="2" t="s">
        <v>1132</v>
      </c>
    </row>
    <row r="538" customFormat="false" ht="13.8" hidden="false" customHeight="false" outlineLevel="0" collapsed="false">
      <c r="A538" s="2" t="s">
        <v>4076</v>
      </c>
      <c r="B538" s="2" t="s">
        <v>4077</v>
      </c>
      <c r="C538" s="2" t="s">
        <v>8</v>
      </c>
      <c r="D538" s="2" t="s">
        <v>4078</v>
      </c>
      <c r="E538" s="2" t="s">
        <v>1132</v>
      </c>
    </row>
    <row r="539" customFormat="false" ht="13.8" hidden="false" customHeight="false" outlineLevel="0" collapsed="false">
      <c r="A539" s="2" t="s">
        <v>4079</v>
      </c>
      <c r="B539" s="2" t="s">
        <v>4080</v>
      </c>
      <c r="C539" s="2" t="s">
        <v>4081</v>
      </c>
      <c r="D539" s="2" t="s">
        <v>4082</v>
      </c>
      <c r="E539" s="2" t="s">
        <v>1132</v>
      </c>
    </row>
    <row r="540" customFormat="false" ht="13.8" hidden="false" customHeight="false" outlineLevel="0" collapsed="false">
      <c r="A540" s="2" t="s">
        <v>4083</v>
      </c>
      <c r="B540" s="2" t="s">
        <v>4084</v>
      </c>
      <c r="C540" s="2" t="s">
        <v>4085</v>
      </c>
      <c r="D540" s="2" t="s">
        <v>4086</v>
      </c>
      <c r="E540" s="2" t="s">
        <v>1132</v>
      </c>
    </row>
    <row r="541" customFormat="false" ht="13.8" hidden="false" customHeight="false" outlineLevel="0" collapsed="false">
      <c r="A541" s="2" t="s">
        <v>4087</v>
      </c>
      <c r="B541" s="2" t="s">
        <v>4088</v>
      </c>
      <c r="C541" s="2" t="s">
        <v>8</v>
      </c>
      <c r="D541" s="2" t="s">
        <v>4089</v>
      </c>
      <c r="E541" s="2" t="s">
        <v>1132</v>
      </c>
    </row>
    <row r="542" customFormat="false" ht="13.8" hidden="false" customHeight="false" outlineLevel="0" collapsed="false">
      <c r="A542" s="2" t="s">
        <v>4090</v>
      </c>
      <c r="B542" s="2" t="s">
        <v>4091</v>
      </c>
      <c r="C542" s="2" t="s">
        <v>4092</v>
      </c>
      <c r="D542" s="2" t="s">
        <v>4093</v>
      </c>
      <c r="E542" s="2" t="s">
        <v>1132</v>
      </c>
    </row>
    <row r="543" customFormat="false" ht="13.8" hidden="false" customHeight="false" outlineLevel="0" collapsed="false">
      <c r="A543" s="2" t="s">
        <v>4094</v>
      </c>
      <c r="B543" s="2" t="s">
        <v>4095</v>
      </c>
      <c r="C543" s="2" t="s">
        <v>8</v>
      </c>
      <c r="D543" s="2" t="s">
        <v>4096</v>
      </c>
      <c r="E543" s="2" t="s">
        <v>1132</v>
      </c>
    </row>
    <row r="544" customFormat="false" ht="13.8" hidden="false" customHeight="false" outlineLevel="0" collapsed="false">
      <c r="A544" s="2" t="s">
        <v>4097</v>
      </c>
      <c r="B544" s="2" t="s">
        <v>4098</v>
      </c>
      <c r="C544" s="2" t="s">
        <v>8</v>
      </c>
      <c r="D544" s="2" t="s">
        <v>4099</v>
      </c>
      <c r="E544" s="2" t="s">
        <v>1132</v>
      </c>
    </row>
    <row r="545" customFormat="false" ht="13.8" hidden="false" customHeight="false" outlineLevel="0" collapsed="false">
      <c r="A545" s="2" t="s">
        <v>4100</v>
      </c>
      <c r="B545" s="2" t="s">
        <v>4101</v>
      </c>
      <c r="C545" s="2" t="s">
        <v>4043</v>
      </c>
      <c r="D545" s="2" t="s">
        <v>4102</v>
      </c>
      <c r="E545" s="2" t="s">
        <v>1132</v>
      </c>
    </row>
    <row r="546" customFormat="false" ht="13.8" hidden="false" customHeight="false" outlineLevel="0" collapsed="false">
      <c r="A546" s="2" t="s">
        <v>4107</v>
      </c>
      <c r="B546" s="2" t="s">
        <v>4108</v>
      </c>
      <c r="C546" s="2" t="s">
        <v>4109</v>
      </c>
      <c r="D546" s="2" t="s">
        <v>4110</v>
      </c>
      <c r="E546" s="2" t="s">
        <v>1132</v>
      </c>
    </row>
    <row r="547" customFormat="false" ht="13.8" hidden="false" customHeight="false" outlineLevel="0" collapsed="false">
      <c r="A547" s="2" t="s">
        <v>4111</v>
      </c>
      <c r="B547" s="2" t="s">
        <v>4112</v>
      </c>
      <c r="C547" s="2" t="s">
        <v>4113</v>
      </c>
      <c r="D547" s="2" t="s">
        <v>4114</v>
      </c>
      <c r="E547" s="2" t="s">
        <v>1132</v>
      </c>
    </row>
    <row r="548" customFormat="false" ht="13.8" hidden="false" customHeight="false" outlineLevel="0" collapsed="false">
      <c r="A548" s="2" t="s">
        <v>4115</v>
      </c>
      <c r="B548" s="2" t="s">
        <v>4116</v>
      </c>
      <c r="C548" s="2" t="s">
        <v>8</v>
      </c>
      <c r="D548" s="2" t="s">
        <v>4117</v>
      </c>
      <c r="E548" s="2" t="s">
        <v>1132</v>
      </c>
    </row>
    <row r="549" customFormat="false" ht="13.8" hidden="false" customHeight="false" outlineLevel="0" collapsed="false">
      <c r="A549" s="2" t="s">
        <v>4126</v>
      </c>
      <c r="B549" s="2" t="s">
        <v>4127</v>
      </c>
      <c r="C549" s="2" t="s">
        <v>4128</v>
      </c>
      <c r="D549" s="2" t="s">
        <v>4129</v>
      </c>
      <c r="E549" s="2" t="s">
        <v>1132</v>
      </c>
    </row>
    <row r="550" customFormat="false" ht="13.8" hidden="false" customHeight="false" outlineLevel="0" collapsed="false">
      <c r="A550" s="2" t="s">
        <v>4130</v>
      </c>
      <c r="B550" s="2" t="s">
        <v>4131</v>
      </c>
      <c r="C550" s="2" t="s">
        <v>4123</v>
      </c>
      <c r="D550" s="2" t="s">
        <v>4132</v>
      </c>
      <c r="E550" s="2" t="s">
        <v>1132</v>
      </c>
    </row>
    <row r="551" customFormat="false" ht="13.8" hidden="false" customHeight="false" outlineLevel="0" collapsed="false">
      <c r="A551" s="2" t="s">
        <v>4133</v>
      </c>
      <c r="B551" s="2" t="s">
        <v>4134</v>
      </c>
      <c r="C551" s="2" t="s">
        <v>4135</v>
      </c>
      <c r="D551" s="2" t="s">
        <v>4136</v>
      </c>
      <c r="E551" s="2" t="s">
        <v>1132</v>
      </c>
    </row>
    <row r="552" customFormat="false" ht="13.8" hidden="false" customHeight="false" outlineLevel="0" collapsed="false">
      <c r="A552" s="2" t="s">
        <v>4137</v>
      </c>
      <c r="B552" s="2" t="s">
        <v>4138</v>
      </c>
      <c r="C552" s="2" t="s">
        <v>4139</v>
      </c>
      <c r="D552" s="2" t="s">
        <v>4140</v>
      </c>
      <c r="E552" s="2" t="s">
        <v>1132</v>
      </c>
    </row>
    <row r="553" customFormat="false" ht="13.8" hidden="false" customHeight="false" outlineLevel="0" collapsed="false">
      <c r="A553" s="2" t="s">
        <v>4141</v>
      </c>
      <c r="B553" s="2" t="s">
        <v>4142</v>
      </c>
      <c r="C553" s="2" t="s">
        <v>4143</v>
      </c>
      <c r="D553" s="2" t="s">
        <v>4144</v>
      </c>
      <c r="E553" s="2" t="s">
        <v>1132</v>
      </c>
    </row>
    <row r="554" customFormat="false" ht="13.8" hidden="false" customHeight="false" outlineLevel="0" collapsed="false">
      <c r="A554" s="2" t="s">
        <v>4145</v>
      </c>
      <c r="B554" s="2" t="s">
        <v>4146</v>
      </c>
      <c r="C554" s="2" t="s">
        <v>8</v>
      </c>
      <c r="D554" s="2" t="s">
        <v>4147</v>
      </c>
      <c r="E554" s="2" t="s">
        <v>1132</v>
      </c>
    </row>
    <row r="555" customFormat="false" ht="13.8" hidden="false" customHeight="false" outlineLevel="0" collapsed="false">
      <c r="A555" s="2" t="s">
        <v>4148</v>
      </c>
      <c r="B555" s="2" t="s">
        <v>4149</v>
      </c>
      <c r="C555" s="2" t="s">
        <v>8</v>
      </c>
      <c r="D555" s="2" t="s">
        <v>4150</v>
      </c>
      <c r="E555" s="2" t="s">
        <v>1132</v>
      </c>
    </row>
    <row r="556" customFormat="false" ht="13.8" hidden="false" customHeight="false" outlineLevel="0" collapsed="false">
      <c r="A556" s="2" t="s">
        <v>4151</v>
      </c>
      <c r="B556" s="2" t="s">
        <v>4152</v>
      </c>
      <c r="C556" s="2" t="s">
        <v>4153</v>
      </c>
      <c r="D556" s="2" t="s">
        <v>4154</v>
      </c>
      <c r="E556" s="2" t="s">
        <v>1132</v>
      </c>
    </row>
    <row r="557" customFormat="false" ht="13.8" hidden="false" customHeight="false" outlineLevel="0" collapsed="false">
      <c r="A557" s="2" t="s">
        <v>4155</v>
      </c>
      <c r="B557" s="2" t="s">
        <v>4156</v>
      </c>
      <c r="C557" s="2" t="s">
        <v>4157</v>
      </c>
      <c r="D557" s="2" t="s">
        <v>4158</v>
      </c>
      <c r="E557" s="2" t="s">
        <v>1132</v>
      </c>
    </row>
    <row r="558" customFormat="false" ht="13.8" hidden="false" customHeight="false" outlineLevel="0" collapsed="false">
      <c r="A558" s="2" t="s">
        <v>4159</v>
      </c>
      <c r="B558" s="2" t="s">
        <v>4160</v>
      </c>
      <c r="C558" s="2" t="s">
        <v>4157</v>
      </c>
      <c r="D558" s="2" t="s">
        <v>4161</v>
      </c>
      <c r="E558" s="2" t="s">
        <v>1132</v>
      </c>
    </row>
    <row r="559" customFormat="false" ht="13.8" hidden="false" customHeight="false" outlineLevel="0" collapsed="false">
      <c r="A559" s="2" t="s">
        <v>4162</v>
      </c>
      <c r="B559" s="2" t="s">
        <v>4163</v>
      </c>
      <c r="C559" s="2" t="s">
        <v>4153</v>
      </c>
      <c r="D559" s="2" t="s">
        <v>4164</v>
      </c>
      <c r="E559" s="2" t="s">
        <v>1132</v>
      </c>
    </row>
    <row r="560" customFormat="false" ht="13.8" hidden="false" customHeight="false" outlineLevel="0" collapsed="false">
      <c r="A560" s="2" t="s">
        <v>4165</v>
      </c>
      <c r="B560" s="2" t="s">
        <v>4166</v>
      </c>
      <c r="C560" s="2" t="s">
        <v>4167</v>
      </c>
      <c r="D560" s="2" t="s">
        <v>4168</v>
      </c>
      <c r="E560" s="2" t="s">
        <v>1132</v>
      </c>
    </row>
    <row r="561" customFormat="false" ht="13.8" hidden="false" customHeight="false" outlineLevel="0" collapsed="false">
      <c r="A561" s="2" t="s">
        <v>4169</v>
      </c>
      <c r="B561" s="2" t="s">
        <v>4170</v>
      </c>
      <c r="C561" s="2" t="s">
        <v>4171</v>
      </c>
      <c r="D561" s="2" t="s">
        <v>4172</v>
      </c>
      <c r="E561" s="2" t="s">
        <v>1132</v>
      </c>
    </row>
    <row r="562" customFormat="false" ht="13.8" hidden="false" customHeight="false" outlineLevel="0" collapsed="false">
      <c r="A562" s="2" t="s">
        <v>4177</v>
      </c>
      <c r="B562" s="2" t="s">
        <v>4178</v>
      </c>
      <c r="C562" s="2" t="s">
        <v>4179</v>
      </c>
      <c r="D562" s="2" t="s">
        <v>4180</v>
      </c>
      <c r="E562" s="2" t="s">
        <v>1132</v>
      </c>
    </row>
    <row r="563" customFormat="false" ht="13.8" hidden="false" customHeight="false" outlineLevel="0" collapsed="false">
      <c r="A563" s="2" t="s">
        <v>4181</v>
      </c>
      <c r="B563" s="2" t="s">
        <v>4182</v>
      </c>
      <c r="C563" s="2" t="s">
        <v>4179</v>
      </c>
      <c r="D563" s="2" t="s">
        <v>4183</v>
      </c>
      <c r="E563" s="2" t="s">
        <v>1132</v>
      </c>
    </row>
    <row r="564" customFormat="false" ht="13.8" hidden="false" customHeight="false" outlineLevel="0" collapsed="false">
      <c r="A564" s="2" t="s">
        <v>4184</v>
      </c>
      <c r="B564" s="2" t="s">
        <v>4185</v>
      </c>
      <c r="C564" s="2" t="s">
        <v>4186</v>
      </c>
      <c r="D564" s="2" t="s">
        <v>4187</v>
      </c>
      <c r="E564" s="2" t="s">
        <v>1132</v>
      </c>
    </row>
    <row r="565" customFormat="false" ht="13.8" hidden="false" customHeight="false" outlineLevel="0" collapsed="false">
      <c r="A565" s="2" t="s">
        <v>4188</v>
      </c>
      <c r="B565" s="2" t="s">
        <v>4189</v>
      </c>
      <c r="C565" s="2" t="s">
        <v>4190</v>
      </c>
      <c r="D565" s="2" t="s">
        <v>4191</v>
      </c>
      <c r="E565" s="2" t="s">
        <v>1132</v>
      </c>
    </row>
    <row r="566" customFormat="false" ht="13.8" hidden="false" customHeight="false" outlineLevel="0" collapsed="false">
      <c r="A566" s="2" t="s">
        <v>4192</v>
      </c>
      <c r="B566" s="2" t="s">
        <v>4193</v>
      </c>
      <c r="C566" s="2" t="s">
        <v>4179</v>
      </c>
      <c r="D566" s="2" t="s">
        <v>4194</v>
      </c>
      <c r="E566" s="2" t="s">
        <v>1132</v>
      </c>
    </row>
    <row r="567" customFormat="false" ht="13.8" hidden="false" customHeight="false" outlineLevel="0" collapsed="false">
      <c r="A567" s="2" t="s">
        <v>4195</v>
      </c>
      <c r="B567" s="2" t="s">
        <v>4196</v>
      </c>
      <c r="C567" s="2" t="s">
        <v>4197</v>
      </c>
      <c r="D567" s="2" t="s">
        <v>4198</v>
      </c>
      <c r="E567" s="2" t="s">
        <v>1132</v>
      </c>
    </row>
    <row r="568" customFormat="false" ht="13.8" hidden="false" customHeight="false" outlineLevel="0" collapsed="false">
      <c r="A568" s="2" t="s">
        <v>4199</v>
      </c>
      <c r="B568" s="2" t="s">
        <v>4200</v>
      </c>
      <c r="C568" s="2" t="s">
        <v>4179</v>
      </c>
      <c r="D568" s="2" t="s">
        <v>4201</v>
      </c>
      <c r="E568" s="2" t="s">
        <v>1132</v>
      </c>
    </row>
    <row r="569" customFormat="false" ht="13.8" hidden="false" customHeight="false" outlineLevel="0" collapsed="false">
      <c r="A569" s="2" t="s">
        <v>4205</v>
      </c>
      <c r="B569" s="2" t="s">
        <v>4206</v>
      </c>
      <c r="C569" s="2" t="s">
        <v>4179</v>
      </c>
      <c r="D569" s="2" t="s">
        <v>4207</v>
      </c>
      <c r="E569" s="2" t="s">
        <v>1132</v>
      </c>
    </row>
    <row r="570" customFormat="false" ht="13.8" hidden="false" customHeight="false" outlineLevel="0" collapsed="false">
      <c r="A570" s="2" t="s">
        <v>4208</v>
      </c>
      <c r="B570" s="2" t="s">
        <v>4209</v>
      </c>
      <c r="C570" s="2" t="s">
        <v>4179</v>
      </c>
      <c r="D570" s="2" t="s">
        <v>4210</v>
      </c>
      <c r="E570" s="2" t="s">
        <v>1132</v>
      </c>
    </row>
    <row r="571" customFormat="false" ht="13.8" hidden="false" customHeight="false" outlineLevel="0" collapsed="false">
      <c r="A571" s="2" t="s">
        <v>4211</v>
      </c>
      <c r="B571" s="2" t="s">
        <v>4212</v>
      </c>
      <c r="C571" s="2" t="s">
        <v>4213</v>
      </c>
      <c r="D571" s="2" t="s">
        <v>4214</v>
      </c>
      <c r="E571" s="2" t="s">
        <v>1132</v>
      </c>
    </row>
    <row r="572" customFormat="false" ht="13.8" hidden="false" customHeight="false" outlineLevel="0" collapsed="false">
      <c r="A572" s="2" t="s">
        <v>4218</v>
      </c>
      <c r="B572" s="2" t="s">
        <v>4219</v>
      </c>
      <c r="C572" s="2" t="s">
        <v>4179</v>
      </c>
      <c r="D572" s="2" t="s">
        <v>4220</v>
      </c>
      <c r="E572" s="2" t="s">
        <v>1132</v>
      </c>
    </row>
    <row r="573" customFormat="false" ht="13.8" hidden="false" customHeight="false" outlineLevel="0" collapsed="false">
      <c r="A573" s="2" t="s">
        <v>4221</v>
      </c>
      <c r="B573" s="2" t="s">
        <v>4222</v>
      </c>
      <c r="C573" s="2" t="s">
        <v>4179</v>
      </c>
      <c r="D573" s="2" t="s">
        <v>4223</v>
      </c>
      <c r="E573" s="2" t="s">
        <v>1132</v>
      </c>
    </row>
    <row r="574" customFormat="false" ht="13.8" hidden="false" customHeight="false" outlineLevel="0" collapsed="false">
      <c r="A574" s="2" t="s">
        <v>4224</v>
      </c>
      <c r="B574" s="2" t="s">
        <v>4225</v>
      </c>
      <c r="C574" s="2" t="s">
        <v>4226</v>
      </c>
      <c r="D574" s="2" t="s">
        <v>4227</v>
      </c>
      <c r="E574" s="2" t="s">
        <v>1132</v>
      </c>
    </row>
    <row r="575" customFormat="false" ht="13.8" hidden="false" customHeight="false" outlineLevel="0" collapsed="false">
      <c r="A575" s="2" t="s">
        <v>4228</v>
      </c>
      <c r="B575" s="2" t="s">
        <v>4229</v>
      </c>
      <c r="C575" s="2" t="s">
        <v>4179</v>
      </c>
      <c r="D575" s="2" t="s">
        <v>4230</v>
      </c>
      <c r="E575" s="2" t="s">
        <v>1132</v>
      </c>
    </row>
    <row r="576" customFormat="false" ht="13.8" hidden="false" customHeight="false" outlineLevel="0" collapsed="false">
      <c r="A576" s="2" t="s">
        <v>4231</v>
      </c>
      <c r="B576" s="2" t="s">
        <v>4232</v>
      </c>
      <c r="C576" s="2" t="s">
        <v>4233</v>
      </c>
      <c r="D576" s="2" t="s">
        <v>4234</v>
      </c>
      <c r="E576" s="2" t="s">
        <v>1132</v>
      </c>
    </row>
    <row r="577" customFormat="false" ht="13.8" hidden="false" customHeight="false" outlineLevel="0" collapsed="false">
      <c r="A577" s="2" t="s">
        <v>4235</v>
      </c>
      <c r="B577" s="2" t="s">
        <v>4236</v>
      </c>
      <c r="C577" s="2" t="s">
        <v>4179</v>
      </c>
      <c r="D577" s="2" t="s">
        <v>4237</v>
      </c>
      <c r="E577" s="2" t="s">
        <v>1132</v>
      </c>
    </row>
    <row r="578" customFormat="false" ht="13.8" hidden="false" customHeight="false" outlineLevel="0" collapsed="false">
      <c r="A578" s="2" t="s">
        <v>4238</v>
      </c>
      <c r="B578" s="2" t="s">
        <v>4239</v>
      </c>
      <c r="C578" s="2" t="s">
        <v>4213</v>
      </c>
      <c r="D578" s="2" t="s">
        <v>4240</v>
      </c>
      <c r="E578" s="2" t="s">
        <v>1132</v>
      </c>
    </row>
    <row r="579" customFormat="false" ht="13.8" hidden="false" customHeight="false" outlineLevel="0" collapsed="false">
      <c r="A579" s="2" t="s">
        <v>4241</v>
      </c>
      <c r="B579" s="2" t="s">
        <v>4242</v>
      </c>
      <c r="C579" s="2" t="s">
        <v>4243</v>
      </c>
      <c r="D579" s="2" t="s">
        <v>4244</v>
      </c>
      <c r="E579" s="2" t="s">
        <v>1132</v>
      </c>
    </row>
    <row r="580" customFormat="false" ht="13.8" hidden="false" customHeight="false" outlineLevel="0" collapsed="false">
      <c r="A580" s="2" t="s">
        <v>4245</v>
      </c>
      <c r="B580" s="2" t="s">
        <v>4246</v>
      </c>
      <c r="C580" s="2" t="s">
        <v>4247</v>
      </c>
      <c r="D580" s="2" t="s">
        <v>4248</v>
      </c>
      <c r="E580" s="2" t="s">
        <v>1132</v>
      </c>
    </row>
    <row r="581" customFormat="false" ht="13.8" hidden="false" customHeight="false" outlineLevel="0" collapsed="false">
      <c r="A581" s="2" t="s">
        <v>4249</v>
      </c>
      <c r="B581" s="2" t="s">
        <v>4250</v>
      </c>
      <c r="C581" s="2" t="s">
        <v>4251</v>
      </c>
      <c r="D581" s="2" t="s">
        <v>4252</v>
      </c>
      <c r="E581" s="2" t="s">
        <v>1132</v>
      </c>
    </row>
    <row r="582" customFormat="false" ht="13.8" hidden="false" customHeight="false" outlineLevel="0" collapsed="false">
      <c r="A582" s="2" t="s">
        <v>4253</v>
      </c>
      <c r="B582" s="2" t="s">
        <v>4254</v>
      </c>
      <c r="C582" s="2" t="s">
        <v>4213</v>
      </c>
      <c r="D582" s="2" t="s">
        <v>4255</v>
      </c>
      <c r="E582" s="2" t="s">
        <v>1132</v>
      </c>
    </row>
    <row r="583" customFormat="false" ht="13.8" hidden="false" customHeight="false" outlineLevel="0" collapsed="false">
      <c r="A583" s="2" t="s">
        <v>4256</v>
      </c>
      <c r="B583" s="2" t="s">
        <v>4257</v>
      </c>
      <c r="C583" s="2" t="s">
        <v>4258</v>
      </c>
      <c r="D583" s="2" t="s">
        <v>4259</v>
      </c>
      <c r="E583" s="2" t="s">
        <v>1132</v>
      </c>
    </row>
    <row r="584" customFormat="false" ht="13.8" hidden="false" customHeight="false" outlineLevel="0" collapsed="false">
      <c r="A584" s="2" t="s">
        <v>4260</v>
      </c>
      <c r="B584" s="2" t="s">
        <v>4261</v>
      </c>
      <c r="C584" s="2" t="s">
        <v>4262</v>
      </c>
      <c r="D584" s="2" t="s">
        <v>4263</v>
      </c>
      <c r="E584" s="2" t="s">
        <v>1132</v>
      </c>
    </row>
    <row r="585" customFormat="false" ht="13.8" hidden="false" customHeight="false" outlineLevel="0" collapsed="false">
      <c r="A585" s="2" t="s">
        <v>4264</v>
      </c>
      <c r="B585" s="2" t="s">
        <v>4265</v>
      </c>
      <c r="C585" s="2" t="s">
        <v>4266</v>
      </c>
      <c r="D585" s="2" t="s">
        <v>4267</v>
      </c>
      <c r="E585" s="2" t="s">
        <v>1132</v>
      </c>
    </row>
    <row r="586" customFormat="false" ht="13.8" hidden="false" customHeight="false" outlineLevel="0" collapsed="false">
      <c r="A586" s="2" t="s">
        <v>4268</v>
      </c>
      <c r="B586" s="2" t="s">
        <v>4269</v>
      </c>
      <c r="C586" s="2" t="s">
        <v>4262</v>
      </c>
      <c r="D586" s="2" t="s">
        <v>4270</v>
      </c>
      <c r="E586" s="2" t="s">
        <v>1132</v>
      </c>
    </row>
    <row r="587" customFormat="false" ht="13.8" hidden="false" customHeight="false" outlineLevel="0" collapsed="false">
      <c r="A587" s="2" t="s">
        <v>4271</v>
      </c>
      <c r="B587" s="2" t="s">
        <v>4272</v>
      </c>
      <c r="C587" s="2" t="s">
        <v>4273</v>
      </c>
      <c r="D587" s="2" t="s">
        <v>4274</v>
      </c>
      <c r="E587" s="2" t="s">
        <v>1132</v>
      </c>
    </row>
    <row r="588" customFormat="false" ht="13.8" hidden="false" customHeight="false" outlineLevel="0" collapsed="false">
      <c r="A588" s="2" t="s">
        <v>4275</v>
      </c>
      <c r="B588" s="2" t="s">
        <v>4276</v>
      </c>
      <c r="C588" s="2" t="s">
        <v>4277</v>
      </c>
      <c r="D588" s="2" t="s">
        <v>4278</v>
      </c>
      <c r="E588" s="2" t="s">
        <v>1132</v>
      </c>
    </row>
    <row r="589" customFormat="false" ht="13.8" hidden="false" customHeight="false" outlineLevel="0" collapsed="false">
      <c r="A589" s="2" t="s">
        <v>4279</v>
      </c>
      <c r="B589" s="2" t="s">
        <v>4280</v>
      </c>
      <c r="C589" s="2" t="s">
        <v>4281</v>
      </c>
      <c r="D589" s="2" t="s">
        <v>4282</v>
      </c>
      <c r="E589" s="2" t="s">
        <v>1132</v>
      </c>
    </row>
    <row r="590" customFormat="false" ht="13.8" hidden="false" customHeight="false" outlineLevel="0" collapsed="false">
      <c r="A590" s="2" t="s">
        <v>4283</v>
      </c>
      <c r="B590" s="2" t="s">
        <v>4284</v>
      </c>
      <c r="C590" s="2" t="s">
        <v>4179</v>
      </c>
      <c r="D590" s="2" t="s">
        <v>4285</v>
      </c>
      <c r="E590" s="2" t="s">
        <v>1132</v>
      </c>
    </row>
    <row r="591" customFormat="false" ht="13.8" hidden="false" customHeight="false" outlineLevel="0" collapsed="false">
      <c r="A591" s="2" t="s">
        <v>4286</v>
      </c>
      <c r="B591" s="2" t="s">
        <v>4287</v>
      </c>
      <c r="C591" s="2" t="s">
        <v>4288</v>
      </c>
      <c r="D591" s="2" t="s">
        <v>4289</v>
      </c>
      <c r="E591" s="2" t="s">
        <v>1132</v>
      </c>
    </row>
    <row r="592" customFormat="false" ht="13.8" hidden="false" customHeight="false" outlineLevel="0" collapsed="false">
      <c r="A592" s="2" t="s">
        <v>4290</v>
      </c>
      <c r="B592" s="2" t="s">
        <v>4291</v>
      </c>
      <c r="C592" s="2" t="s">
        <v>4292</v>
      </c>
      <c r="D592" s="2" t="s">
        <v>4293</v>
      </c>
      <c r="E592" s="2" t="s">
        <v>1132</v>
      </c>
    </row>
    <row r="593" customFormat="false" ht="13.8" hidden="false" customHeight="false" outlineLevel="0" collapsed="false">
      <c r="A593" s="2" t="s">
        <v>4294</v>
      </c>
      <c r="B593" s="2" t="s">
        <v>4295</v>
      </c>
      <c r="C593" s="2" t="s">
        <v>4296</v>
      </c>
      <c r="D593" s="2" t="s">
        <v>4297</v>
      </c>
      <c r="E593" s="2" t="s">
        <v>1132</v>
      </c>
    </row>
    <row r="594" customFormat="false" ht="13.8" hidden="false" customHeight="false" outlineLevel="0" collapsed="false">
      <c r="A594" s="2" t="s">
        <v>4298</v>
      </c>
      <c r="B594" s="2" t="s">
        <v>4299</v>
      </c>
      <c r="C594" s="2" t="s">
        <v>4179</v>
      </c>
      <c r="D594" s="2" t="s">
        <v>4300</v>
      </c>
      <c r="E594" s="2" t="s">
        <v>1132</v>
      </c>
    </row>
    <row r="595" customFormat="false" ht="13.8" hidden="false" customHeight="false" outlineLevel="0" collapsed="false">
      <c r="A595" s="2" t="s">
        <v>4301</v>
      </c>
      <c r="B595" s="2" t="s">
        <v>4302</v>
      </c>
      <c r="C595" s="2" t="s">
        <v>4179</v>
      </c>
      <c r="D595" s="2" t="s">
        <v>4303</v>
      </c>
      <c r="E595" s="2" t="s">
        <v>1132</v>
      </c>
    </row>
    <row r="596" customFormat="false" ht="13.8" hidden="false" customHeight="false" outlineLevel="0" collapsed="false">
      <c r="A596" s="2" t="s">
        <v>4304</v>
      </c>
      <c r="B596" s="2" t="s">
        <v>4305</v>
      </c>
      <c r="C596" s="2" t="s">
        <v>4179</v>
      </c>
      <c r="D596" s="2" t="s">
        <v>4306</v>
      </c>
      <c r="E596" s="2" t="s">
        <v>1132</v>
      </c>
    </row>
    <row r="597" customFormat="false" ht="13.8" hidden="false" customHeight="false" outlineLevel="0" collapsed="false">
      <c r="A597" s="2" t="s">
        <v>4307</v>
      </c>
      <c r="B597" s="2" t="s">
        <v>4308</v>
      </c>
      <c r="C597" s="2" t="s">
        <v>4179</v>
      </c>
      <c r="D597" s="2" t="s">
        <v>4309</v>
      </c>
      <c r="E597" s="2" t="s">
        <v>1132</v>
      </c>
    </row>
    <row r="598" customFormat="false" ht="13.8" hidden="false" customHeight="false" outlineLevel="0" collapsed="false">
      <c r="A598" s="2" t="s">
        <v>4310</v>
      </c>
      <c r="B598" s="2" t="s">
        <v>4311</v>
      </c>
      <c r="C598" s="2" t="s">
        <v>4179</v>
      </c>
      <c r="D598" s="2" t="s">
        <v>4312</v>
      </c>
      <c r="E598" s="2" t="s">
        <v>1132</v>
      </c>
    </row>
    <row r="599" customFormat="false" ht="13.8" hidden="false" customHeight="false" outlineLevel="0" collapsed="false">
      <c r="A599" s="2" t="s">
        <v>4313</v>
      </c>
      <c r="B599" s="2" t="s">
        <v>4314</v>
      </c>
      <c r="C599" s="2" t="s">
        <v>4315</v>
      </c>
      <c r="D599" s="2" t="s">
        <v>4316</v>
      </c>
      <c r="E599" s="2" t="s">
        <v>1132</v>
      </c>
    </row>
    <row r="600" customFormat="false" ht="13.8" hidden="false" customHeight="false" outlineLevel="0" collapsed="false">
      <c r="A600" s="2" t="s">
        <v>4317</v>
      </c>
      <c r="B600" s="2" t="s">
        <v>4318</v>
      </c>
      <c r="C600" s="2" t="s">
        <v>4179</v>
      </c>
      <c r="D600" s="2" t="s">
        <v>4319</v>
      </c>
      <c r="E600" s="2" t="s">
        <v>1132</v>
      </c>
    </row>
    <row r="601" customFormat="false" ht="13.8" hidden="false" customHeight="false" outlineLevel="0" collapsed="false">
      <c r="A601" s="2" t="s">
        <v>4320</v>
      </c>
      <c r="B601" s="2" t="s">
        <v>4321</v>
      </c>
      <c r="C601" s="2" t="s">
        <v>4213</v>
      </c>
      <c r="D601" s="2" t="s">
        <v>4322</v>
      </c>
      <c r="E601" s="2" t="s">
        <v>1132</v>
      </c>
    </row>
    <row r="602" customFormat="false" ht="13.8" hidden="false" customHeight="false" outlineLevel="0" collapsed="false">
      <c r="A602" s="2" t="s">
        <v>4323</v>
      </c>
      <c r="B602" s="2" t="s">
        <v>4324</v>
      </c>
      <c r="C602" s="2" t="s">
        <v>4179</v>
      </c>
      <c r="D602" s="2" t="s">
        <v>4325</v>
      </c>
      <c r="E602" s="2" t="s">
        <v>1132</v>
      </c>
    </row>
    <row r="603" customFormat="false" ht="13.8" hidden="false" customHeight="false" outlineLevel="0" collapsed="false">
      <c r="A603" s="2" t="s">
        <v>4326</v>
      </c>
      <c r="B603" s="2" t="s">
        <v>4327</v>
      </c>
      <c r="C603" s="2" t="s">
        <v>4213</v>
      </c>
      <c r="D603" s="2" t="s">
        <v>4328</v>
      </c>
      <c r="E603" s="2" t="s">
        <v>1132</v>
      </c>
    </row>
    <row r="604" customFormat="false" ht="13.8" hidden="false" customHeight="false" outlineLevel="0" collapsed="false">
      <c r="A604" s="2" t="s">
        <v>4333</v>
      </c>
      <c r="B604" s="2" t="s">
        <v>4334</v>
      </c>
      <c r="C604" s="2" t="s">
        <v>4174</v>
      </c>
      <c r="D604" s="2" t="s">
        <v>4335</v>
      </c>
      <c r="E604" s="2" t="s">
        <v>1132</v>
      </c>
    </row>
    <row r="605" customFormat="false" ht="13.8" hidden="false" customHeight="false" outlineLevel="0" collapsed="false">
      <c r="A605" s="2" t="s">
        <v>4336</v>
      </c>
      <c r="B605" s="2" t="s">
        <v>4337</v>
      </c>
      <c r="C605" s="2" t="s">
        <v>4226</v>
      </c>
      <c r="D605" s="2" t="s">
        <v>4338</v>
      </c>
      <c r="E605" s="2" t="s">
        <v>1132</v>
      </c>
    </row>
    <row r="606" customFormat="false" ht="13.8" hidden="false" customHeight="false" outlineLevel="0" collapsed="false">
      <c r="A606" s="2" t="s">
        <v>4339</v>
      </c>
      <c r="B606" s="2" t="s">
        <v>4340</v>
      </c>
      <c r="C606" s="2" t="s">
        <v>4179</v>
      </c>
      <c r="D606" s="2" t="s">
        <v>4341</v>
      </c>
      <c r="E606" s="2" t="s">
        <v>1132</v>
      </c>
    </row>
    <row r="607" customFormat="false" ht="13.8" hidden="false" customHeight="false" outlineLevel="0" collapsed="false">
      <c r="A607" s="2" t="s">
        <v>4342</v>
      </c>
      <c r="B607" s="2" t="s">
        <v>4343</v>
      </c>
      <c r="C607" s="2" t="s">
        <v>4344</v>
      </c>
      <c r="D607" s="2" t="s">
        <v>4345</v>
      </c>
      <c r="E607" s="2" t="s">
        <v>1132</v>
      </c>
    </row>
    <row r="608" customFormat="false" ht="13.8" hidden="false" customHeight="false" outlineLevel="0" collapsed="false">
      <c r="A608" s="2" t="s">
        <v>4346</v>
      </c>
      <c r="B608" s="2" t="s">
        <v>4347</v>
      </c>
      <c r="C608" s="2" t="s">
        <v>4179</v>
      </c>
      <c r="D608" s="2" t="s">
        <v>4348</v>
      </c>
      <c r="E608" s="2" t="s">
        <v>1132</v>
      </c>
    </row>
    <row r="609" customFormat="false" ht="13.8" hidden="false" customHeight="false" outlineLevel="0" collapsed="false">
      <c r="A609" s="2" t="s">
        <v>4349</v>
      </c>
      <c r="B609" s="2" t="s">
        <v>4350</v>
      </c>
      <c r="C609" s="2" t="s">
        <v>4351</v>
      </c>
      <c r="D609" s="2" t="s">
        <v>4352</v>
      </c>
      <c r="E609" s="2" t="s">
        <v>1132</v>
      </c>
    </row>
    <row r="610" customFormat="false" ht="13.8" hidden="false" customHeight="false" outlineLevel="0" collapsed="false">
      <c r="A610" s="2" t="s">
        <v>4353</v>
      </c>
      <c r="B610" s="2" t="s">
        <v>4354</v>
      </c>
      <c r="C610" s="2" t="s">
        <v>4355</v>
      </c>
      <c r="D610" s="2" t="s">
        <v>4356</v>
      </c>
      <c r="E610" s="2" t="s">
        <v>1132</v>
      </c>
    </row>
    <row r="611" customFormat="false" ht="13.8" hidden="false" customHeight="false" outlineLevel="0" collapsed="false">
      <c r="A611" s="2" t="s">
        <v>4357</v>
      </c>
      <c r="B611" s="2" t="s">
        <v>4358</v>
      </c>
      <c r="C611" s="2" t="s">
        <v>4179</v>
      </c>
      <c r="D611" s="2" t="s">
        <v>4359</v>
      </c>
      <c r="E611" s="2" t="s">
        <v>1132</v>
      </c>
    </row>
    <row r="612" customFormat="false" ht="13.8" hidden="false" customHeight="false" outlineLevel="0" collapsed="false">
      <c r="A612" s="2" t="s">
        <v>4360</v>
      </c>
      <c r="B612" s="2" t="s">
        <v>4361</v>
      </c>
      <c r="C612" s="2" t="s">
        <v>4362</v>
      </c>
      <c r="D612" s="2" t="s">
        <v>4363</v>
      </c>
      <c r="E612" s="2" t="s">
        <v>1132</v>
      </c>
    </row>
    <row r="613" customFormat="false" ht="13.8" hidden="false" customHeight="false" outlineLevel="0" collapsed="false">
      <c r="A613" s="2" t="s">
        <v>4364</v>
      </c>
      <c r="B613" s="2" t="s">
        <v>4365</v>
      </c>
      <c r="C613" s="2" t="s">
        <v>4179</v>
      </c>
      <c r="D613" s="2" t="s">
        <v>4366</v>
      </c>
      <c r="E613" s="2" t="s">
        <v>1132</v>
      </c>
    </row>
    <row r="614" customFormat="false" ht="13.8" hidden="false" customHeight="false" outlineLevel="0" collapsed="false">
      <c r="A614" s="2" t="s">
        <v>4367</v>
      </c>
      <c r="B614" s="2" t="s">
        <v>4368</v>
      </c>
      <c r="C614" s="2" t="s">
        <v>4213</v>
      </c>
      <c r="D614" s="2" t="s">
        <v>4369</v>
      </c>
      <c r="E614" s="2" t="s">
        <v>1132</v>
      </c>
    </row>
    <row r="615" customFormat="false" ht="13.8" hidden="false" customHeight="false" outlineLevel="0" collapsed="false">
      <c r="A615" s="2" t="s">
        <v>4370</v>
      </c>
      <c r="B615" s="2" t="s">
        <v>4371</v>
      </c>
      <c r="C615" s="2" t="s">
        <v>4179</v>
      </c>
      <c r="D615" s="2" t="s">
        <v>4372</v>
      </c>
      <c r="E615" s="2" t="s">
        <v>1132</v>
      </c>
    </row>
    <row r="616" customFormat="false" ht="13.8" hidden="false" customHeight="false" outlineLevel="0" collapsed="false">
      <c r="A616" s="2" t="s">
        <v>4380</v>
      </c>
      <c r="B616" s="2" t="s">
        <v>4381</v>
      </c>
      <c r="C616" s="2" t="s">
        <v>4179</v>
      </c>
      <c r="D616" s="2" t="s">
        <v>4382</v>
      </c>
      <c r="E616" s="2" t="s">
        <v>1132</v>
      </c>
    </row>
    <row r="617" customFormat="false" ht="13.8" hidden="false" customHeight="false" outlineLevel="0" collapsed="false">
      <c r="A617" s="2" t="s">
        <v>4388</v>
      </c>
      <c r="B617" s="2" t="s">
        <v>4389</v>
      </c>
      <c r="C617" s="2" t="s">
        <v>4390</v>
      </c>
      <c r="D617" s="2" t="s">
        <v>4391</v>
      </c>
      <c r="E617" s="2" t="s">
        <v>1132</v>
      </c>
    </row>
    <row r="618" customFormat="false" ht="13.8" hidden="false" customHeight="false" outlineLevel="0" collapsed="false">
      <c r="A618" s="2" t="s">
        <v>4392</v>
      </c>
      <c r="B618" s="2" t="s">
        <v>4393</v>
      </c>
      <c r="C618" s="2" t="s">
        <v>4394</v>
      </c>
      <c r="D618" s="2" t="s">
        <v>4395</v>
      </c>
      <c r="E618" s="2" t="s">
        <v>1132</v>
      </c>
    </row>
    <row r="619" customFormat="false" ht="13.8" hidden="false" customHeight="false" outlineLevel="0" collapsed="false">
      <c r="A619" s="2" t="s">
        <v>4396</v>
      </c>
      <c r="B619" s="2" t="s">
        <v>4397</v>
      </c>
      <c r="C619" s="2" t="s">
        <v>4179</v>
      </c>
      <c r="D619" s="2" t="s">
        <v>4398</v>
      </c>
      <c r="E619" s="2" t="s">
        <v>1132</v>
      </c>
    </row>
    <row r="620" customFormat="false" ht="13.8" hidden="false" customHeight="false" outlineLevel="0" collapsed="false">
      <c r="A620" s="2" t="s">
        <v>4399</v>
      </c>
      <c r="B620" s="2" t="s">
        <v>4400</v>
      </c>
      <c r="C620" s="2" t="s">
        <v>4401</v>
      </c>
      <c r="D620" s="2" t="s">
        <v>4402</v>
      </c>
      <c r="E620" s="2" t="s">
        <v>1132</v>
      </c>
    </row>
    <row r="621" customFormat="false" ht="13.8" hidden="false" customHeight="false" outlineLevel="0" collapsed="false">
      <c r="A621" s="2" t="s">
        <v>4403</v>
      </c>
      <c r="B621" s="2" t="s">
        <v>4404</v>
      </c>
      <c r="C621" s="2" t="s">
        <v>4179</v>
      </c>
      <c r="D621" s="2" t="s">
        <v>4405</v>
      </c>
      <c r="E621" s="2" t="s">
        <v>1132</v>
      </c>
    </row>
    <row r="622" customFormat="false" ht="13.8" hidden="false" customHeight="false" outlineLevel="0" collapsed="false">
      <c r="A622" s="2" t="s">
        <v>4406</v>
      </c>
      <c r="B622" s="2" t="s">
        <v>4407</v>
      </c>
      <c r="C622" s="2" t="s">
        <v>4408</v>
      </c>
      <c r="D622" s="2" t="s">
        <v>4409</v>
      </c>
      <c r="E622" s="2" t="s">
        <v>1132</v>
      </c>
    </row>
    <row r="623" customFormat="false" ht="13.8" hidden="false" customHeight="false" outlineLevel="0" collapsed="false">
      <c r="A623" s="2" t="s">
        <v>4410</v>
      </c>
      <c r="B623" s="2" t="s">
        <v>4411</v>
      </c>
      <c r="C623" s="2" t="s">
        <v>4179</v>
      </c>
      <c r="D623" s="2" t="s">
        <v>4412</v>
      </c>
      <c r="E623" s="2" t="s">
        <v>1132</v>
      </c>
    </row>
    <row r="624" customFormat="false" ht="13.8" hidden="false" customHeight="false" outlineLevel="0" collapsed="false">
      <c r="A624" s="2" t="s">
        <v>4413</v>
      </c>
      <c r="B624" s="2" t="s">
        <v>4414</v>
      </c>
      <c r="C624" s="2" t="s">
        <v>4179</v>
      </c>
      <c r="D624" s="2" t="s">
        <v>4415</v>
      </c>
      <c r="E624" s="2" t="s">
        <v>1132</v>
      </c>
    </row>
    <row r="625" customFormat="false" ht="13.8" hidden="false" customHeight="false" outlineLevel="0" collapsed="false">
      <c r="A625" s="2" t="s">
        <v>4416</v>
      </c>
      <c r="B625" s="2" t="s">
        <v>4417</v>
      </c>
      <c r="C625" s="2" t="s">
        <v>4418</v>
      </c>
      <c r="D625" s="2" t="s">
        <v>4419</v>
      </c>
      <c r="E625" s="2" t="s">
        <v>1132</v>
      </c>
    </row>
    <row r="626" customFormat="false" ht="13.8" hidden="false" customHeight="false" outlineLevel="0" collapsed="false">
      <c r="A626" s="2" t="s">
        <v>4420</v>
      </c>
      <c r="B626" s="2" t="s">
        <v>4421</v>
      </c>
      <c r="C626" s="2" t="s">
        <v>4418</v>
      </c>
      <c r="D626" s="2" t="s">
        <v>4422</v>
      </c>
      <c r="E626" s="2" t="s">
        <v>1132</v>
      </c>
    </row>
    <row r="627" customFormat="false" ht="13.8" hidden="false" customHeight="false" outlineLevel="0" collapsed="false">
      <c r="A627" s="2" t="s">
        <v>4423</v>
      </c>
      <c r="B627" s="2" t="s">
        <v>4424</v>
      </c>
      <c r="C627" s="2" t="s">
        <v>4418</v>
      </c>
      <c r="D627" s="2" t="s">
        <v>4425</v>
      </c>
      <c r="E627" s="2" t="s">
        <v>1132</v>
      </c>
    </row>
    <row r="628" customFormat="false" ht="13.8" hidden="false" customHeight="false" outlineLevel="0" collapsed="false">
      <c r="A628" s="2" t="s">
        <v>4426</v>
      </c>
      <c r="B628" s="2" t="s">
        <v>4427</v>
      </c>
      <c r="C628" s="2" t="s">
        <v>4418</v>
      </c>
      <c r="D628" s="2" t="s">
        <v>4428</v>
      </c>
      <c r="E628" s="2" t="s">
        <v>1132</v>
      </c>
    </row>
    <row r="629" customFormat="false" ht="13.8" hidden="false" customHeight="false" outlineLevel="0" collapsed="false">
      <c r="A629" s="2" t="s">
        <v>4429</v>
      </c>
      <c r="B629" s="2" t="s">
        <v>4430</v>
      </c>
      <c r="C629" s="2" t="s">
        <v>4418</v>
      </c>
      <c r="D629" s="2" t="s">
        <v>4431</v>
      </c>
      <c r="E629" s="2" t="s">
        <v>1132</v>
      </c>
    </row>
    <row r="630" customFormat="false" ht="13.8" hidden="false" customHeight="false" outlineLevel="0" collapsed="false">
      <c r="A630" s="2" t="s">
        <v>4432</v>
      </c>
      <c r="B630" s="2" t="s">
        <v>4433</v>
      </c>
      <c r="C630" s="2" t="s">
        <v>4418</v>
      </c>
      <c r="D630" s="2" t="s">
        <v>4434</v>
      </c>
      <c r="E630" s="2" t="s">
        <v>1132</v>
      </c>
    </row>
    <row r="631" customFormat="false" ht="13.8" hidden="false" customHeight="false" outlineLevel="0" collapsed="false">
      <c r="A631" s="2" t="s">
        <v>4435</v>
      </c>
      <c r="B631" s="2" t="s">
        <v>4436</v>
      </c>
      <c r="C631" s="2" t="s">
        <v>4437</v>
      </c>
      <c r="D631" s="2" t="s">
        <v>4438</v>
      </c>
      <c r="E631" s="2" t="s">
        <v>1132</v>
      </c>
    </row>
    <row r="632" customFormat="false" ht="13.8" hidden="false" customHeight="false" outlineLevel="0" collapsed="false">
      <c r="A632" s="2" t="s">
        <v>4439</v>
      </c>
      <c r="B632" s="2" t="s">
        <v>4440</v>
      </c>
      <c r="C632" s="2" t="s">
        <v>4418</v>
      </c>
      <c r="D632" s="2" t="s">
        <v>4441</v>
      </c>
      <c r="E632" s="2" t="s">
        <v>1132</v>
      </c>
    </row>
    <row r="633" customFormat="false" ht="13.8" hidden="false" customHeight="false" outlineLevel="0" collapsed="false">
      <c r="A633" s="2" t="s">
        <v>4442</v>
      </c>
      <c r="B633" s="2" t="s">
        <v>4443</v>
      </c>
      <c r="C633" s="2" t="s">
        <v>4444</v>
      </c>
      <c r="D633" s="2" t="s">
        <v>4445</v>
      </c>
      <c r="E633" s="2" t="s">
        <v>1132</v>
      </c>
    </row>
    <row r="634" customFormat="false" ht="13.8" hidden="false" customHeight="false" outlineLevel="0" collapsed="false">
      <c r="A634" s="2" t="s">
        <v>4446</v>
      </c>
      <c r="B634" s="2" t="s">
        <v>4447</v>
      </c>
      <c r="C634" s="2" t="s">
        <v>4418</v>
      </c>
      <c r="D634" s="2" t="s">
        <v>4448</v>
      </c>
      <c r="E634" s="2" t="s">
        <v>1132</v>
      </c>
    </row>
    <row r="635" customFormat="false" ht="13.8" hidden="false" customHeight="false" outlineLevel="0" collapsed="false">
      <c r="A635" s="2" t="s">
        <v>4449</v>
      </c>
      <c r="B635" s="2" t="s">
        <v>4450</v>
      </c>
      <c r="C635" s="2" t="s">
        <v>4418</v>
      </c>
      <c r="D635" s="2" t="s">
        <v>4451</v>
      </c>
      <c r="E635" s="2" t="s">
        <v>1132</v>
      </c>
    </row>
    <row r="636" customFormat="false" ht="13.8" hidden="false" customHeight="false" outlineLevel="0" collapsed="false">
      <c r="A636" s="2" t="s">
        <v>4452</v>
      </c>
      <c r="B636" s="2" t="s">
        <v>4453</v>
      </c>
      <c r="C636" s="2" t="s">
        <v>4418</v>
      </c>
      <c r="D636" s="2" t="s">
        <v>4454</v>
      </c>
      <c r="E636" s="2" t="s">
        <v>1132</v>
      </c>
    </row>
    <row r="637" customFormat="false" ht="13.8" hidden="false" customHeight="false" outlineLevel="0" collapsed="false">
      <c r="A637" s="2" t="s">
        <v>4455</v>
      </c>
      <c r="B637" s="2" t="s">
        <v>4456</v>
      </c>
      <c r="C637" s="2" t="s">
        <v>4457</v>
      </c>
      <c r="D637" s="2" t="s">
        <v>4458</v>
      </c>
      <c r="E637" s="2" t="s">
        <v>1132</v>
      </c>
    </row>
    <row r="638" customFormat="false" ht="13.8" hidden="false" customHeight="false" outlineLevel="0" collapsed="false">
      <c r="A638" s="2" t="s">
        <v>4459</v>
      </c>
      <c r="B638" s="2" t="s">
        <v>4460</v>
      </c>
      <c r="C638" s="2" t="s">
        <v>4418</v>
      </c>
      <c r="D638" s="2" t="s">
        <v>4461</v>
      </c>
      <c r="E638" s="2" t="s">
        <v>1132</v>
      </c>
    </row>
    <row r="639" customFormat="false" ht="13.8" hidden="false" customHeight="false" outlineLevel="0" collapsed="false">
      <c r="A639" s="2" t="s">
        <v>4462</v>
      </c>
      <c r="B639" s="2" t="s">
        <v>4463</v>
      </c>
      <c r="C639" s="2" t="s">
        <v>4418</v>
      </c>
      <c r="D639" s="2" t="s">
        <v>4464</v>
      </c>
      <c r="E639" s="2" t="s">
        <v>1132</v>
      </c>
    </row>
    <row r="640" customFormat="false" ht="13.8" hidden="false" customHeight="false" outlineLevel="0" collapsed="false">
      <c r="A640" s="2" t="s">
        <v>4470</v>
      </c>
      <c r="B640" s="2" t="s">
        <v>4471</v>
      </c>
      <c r="C640" s="2" t="s">
        <v>4472</v>
      </c>
      <c r="D640" s="2" t="s">
        <v>4473</v>
      </c>
      <c r="E640" s="2" t="s">
        <v>1132</v>
      </c>
    </row>
    <row r="641" customFormat="false" ht="13.8" hidden="false" customHeight="false" outlineLevel="0" collapsed="false">
      <c r="A641" s="2" t="s">
        <v>4477</v>
      </c>
      <c r="B641" s="2" t="s">
        <v>4478</v>
      </c>
      <c r="C641" s="2" t="s">
        <v>4472</v>
      </c>
      <c r="D641" s="2" t="s">
        <v>4479</v>
      </c>
      <c r="E641" s="2" t="s">
        <v>1132</v>
      </c>
    </row>
    <row r="642" customFormat="false" ht="13.8" hidden="false" customHeight="false" outlineLevel="0" collapsed="false">
      <c r="A642" s="2" t="s">
        <v>4480</v>
      </c>
      <c r="B642" s="2" t="s">
        <v>4481</v>
      </c>
      <c r="C642" s="2" t="s">
        <v>4482</v>
      </c>
      <c r="D642" s="2" t="s">
        <v>4483</v>
      </c>
      <c r="E642" s="2" t="s">
        <v>1132</v>
      </c>
    </row>
    <row r="643" customFormat="false" ht="13.8" hidden="false" customHeight="false" outlineLevel="0" collapsed="false">
      <c r="A643" s="2" t="s">
        <v>4484</v>
      </c>
      <c r="B643" s="2" t="s">
        <v>4485</v>
      </c>
      <c r="C643" s="2" t="s">
        <v>4486</v>
      </c>
      <c r="D643" s="2" t="s">
        <v>4487</v>
      </c>
      <c r="E643" s="2" t="s">
        <v>1132</v>
      </c>
    </row>
    <row r="644" customFormat="false" ht="13.8" hidden="false" customHeight="false" outlineLevel="0" collapsed="false">
      <c r="A644" s="2" t="s">
        <v>4488</v>
      </c>
      <c r="B644" s="2" t="s">
        <v>4489</v>
      </c>
      <c r="C644" s="2" t="s">
        <v>4418</v>
      </c>
      <c r="D644" s="2" t="s">
        <v>4490</v>
      </c>
      <c r="E644" s="2" t="s">
        <v>1132</v>
      </c>
    </row>
    <row r="645" customFormat="false" ht="13.8" hidden="false" customHeight="false" outlineLevel="0" collapsed="false">
      <c r="A645" s="2" t="s">
        <v>4491</v>
      </c>
      <c r="B645" s="2" t="s">
        <v>4492</v>
      </c>
      <c r="C645" s="2" t="s">
        <v>4418</v>
      </c>
      <c r="D645" s="2" t="s">
        <v>4493</v>
      </c>
      <c r="E645" s="2" t="s">
        <v>1132</v>
      </c>
    </row>
    <row r="646" customFormat="false" ht="13.8" hidden="false" customHeight="false" outlineLevel="0" collapsed="false">
      <c r="A646" s="2" t="s">
        <v>4494</v>
      </c>
      <c r="B646" s="2" t="s">
        <v>4495</v>
      </c>
      <c r="C646" s="2" t="s">
        <v>4496</v>
      </c>
      <c r="D646" s="2" t="s">
        <v>4497</v>
      </c>
      <c r="E646" s="2" t="s">
        <v>1132</v>
      </c>
    </row>
    <row r="647" customFormat="false" ht="13.8" hidden="false" customHeight="false" outlineLevel="0" collapsed="false">
      <c r="A647" s="2" t="s">
        <v>4498</v>
      </c>
      <c r="B647" s="2" t="s">
        <v>4499</v>
      </c>
      <c r="C647" s="2" t="s">
        <v>4500</v>
      </c>
      <c r="D647" s="2" t="s">
        <v>4501</v>
      </c>
      <c r="E647" s="2" t="s">
        <v>1132</v>
      </c>
    </row>
    <row r="648" customFormat="false" ht="13.8" hidden="false" customHeight="false" outlineLevel="0" collapsed="false">
      <c r="A648" s="2" t="s">
        <v>4502</v>
      </c>
      <c r="B648" s="2" t="s">
        <v>4503</v>
      </c>
      <c r="C648" s="2" t="s">
        <v>4500</v>
      </c>
      <c r="D648" s="2" t="s">
        <v>4504</v>
      </c>
      <c r="E648" s="2" t="s">
        <v>1132</v>
      </c>
    </row>
    <row r="649" customFormat="false" ht="13.8" hidden="false" customHeight="false" outlineLevel="0" collapsed="false">
      <c r="A649" s="2" t="s">
        <v>4510</v>
      </c>
      <c r="B649" s="2" t="s">
        <v>4511</v>
      </c>
      <c r="C649" s="2" t="s">
        <v>4500</v>
      </c>
      <c r="D649" s="2" t="s">
        <v>4512</v>
      </c>
      <c r="E649" s="2" t="s">
        <v>1132</v>
      </c>
    </row>
    <row r="650" customFormat="false" ht="13.8" hidden="false" customHeight="false" outlineLevel="0" collapsed="false">
      <c r="A650" s="2" t="s">
        <v>4513</v>
      </c>
      <c r="B650" s="2" t="s">
        <v>4514</v>
      </c>
      <c r="C650" s="2" t="s">
        <v>4500</v>
      </c>
      <c r="D650" s="2" t="s">
        <v>4515</v>
      </c>
      <c r="E650" s="2" t="s">
        <v>1132</v>
      </c>
    </row>
    <row r="651" customFormat="false" ht="13.8" hidden="false" customHeight="false" outlineLevel="0" collapsed="false">
      <c r="A651" s="2" t="s">
        <v>4516</v>
      </c>
      <c r="B651" s="2" t="s">
        <v>4517</v>
      </c>
      <c r="C651" s="2" t="s">
        <v>4500</v>
      </c>
      <c r="D651" s="2" t="s">
        <v>4518</v>
      </c>
      <c r="E651" s="2" t="s">
        <v>1132</v>
      </c>
    </row>
    <row r="652" customFormat="false" ht="13.8" hidden="false" customHeight="false" outlineLevel="0" collapsed="false">
      <c r="A652" s="2" t="s">
        <v>4519</v>
      </c>
      <c r="B652" s="2" t="s">
        <v>4520</v>
      </c>
      <c r="C652" s="2" t="s">
        <v>4500</v>
      </c>
      <c r="D652" s="2" t="s">
        <v>4521</v>
      </c>
      <c r="E652" s="2" t="s">
        <v>1132</v>
      </c>
    </row>
    <row r="653" customFormat="false" ht="13.8" hidden="false" customHeight="false" outlineLevel="0" collapsed="false">
      <c r="A653" s="2" t="s">
        <v>4522</v>
      </c>
      <c r="B653" s="2" t="s">
        <v>4523</v>
      </c>
      <c r="C653" s="2" t="s">
        <v>4500</v>
      </c>
      <c r="D653" s="2" t="s">
        <v>4524</v>
      </c>
      <c r="E653" s="2" t="s">
        <v>1132</v>
      </c>
    </row>
    <row r="654" customFormat="false" ht="13.8" hidden="false" customHeight="false" outlineLevel="0" collapsed="false">
      <c r="A654" s="2" t="s">
        <v>4525</v>
      </c>
      <c r="B654" s="2" t="s">
        <v>4526</v>
      </c>
      <c r="C654" s="2" t="s">
        <v>4500</v>
      </c>
      <c r="D654" s="2" t="s">
        <v>4527</v>
      </c>
      <c r="E654" s="2" t="s">
        <v>1132</v>
      </c>
    </row>
    <row r="655" customFormat="false" ht="13.8" hidden="false" customHeight="false" outlineLevel="0" collapsed="false">
      <c r="A655" s="2" t="s">
        <v>4528</v>
      </c>
      <c r="B655" s="2" t="s">
        <v>4529</v>
      </c>
      <c r="C655" s="2" t="s">
        <v>4500</v>
      </c>
      <c r="D655" s="2" t="s">
        <v>4530</v>
      </c>
      <c r="E655" s="2" t="s">
        <v>1132</v>
      </c>
    </row>
    <row r="656" customFormat="false" ht="13.8" hidden="false" customHeight="false" outlineLevel="0" collapsed="false">
      <c r="A656" s="2" t="s">
        <v>4531</v>
      </c>
      <c r="B656" s="2" t="s">
        <v>4532</v>
      </c>
      <c r="C656" s="2" t="s">
        <v>4500</v>
      </c>
      <c r="D656" s="2" t="s">
        <v>4533</v>
      </c>
      <c r="E656" s="2" t="s">
        <v>1132</v>
      </c>
    </row>
    <row r="657" customFormat="false" ht="13.8" hidden="false" customHeight="false" outlineLevel="0" collapsed="false">
      <c r="A657" s="2" t="s">
        <v>4534</v>
      </c>
      <c r="B657" s="2" t="s">
        <v>4535</v>
      </c>
      <c r="C657" s="2" t="s">
        <v>4500</v>
      </c>
      <c r="D657" s="2" t="s">
        <v>4536</v>
      </c>
      <c r="E657" s="2" t="s">
        <v>1132</v>
      </c>
    </row>
    <row r="658" customFormat="false" ht="13.8" hidden="false" customHeight="false" outlineLevel="0" collapsed="false">
      <c r="A658" s="2" t="s">
        <v>4537</v>
      </c>
      <c r="B658" s="2" t="s">
        <v>4538</v>
      </c>
      <c r="C658" s="2" t="s">
        <v>4500</v>
      </c>
      <c r="D658" s="2" t="s">
        <v>4539</v>
      </c>
      <c r="E658" s="2" t="s">
        <v>1132</v>
      </c>
    </row>
    <row r="659" customFormat="false" ht="13.8" hidden="false" customHeight="false" outlineLevel="0" collapsed="false">
      <c r="A659" s="2" t="s">
        <v>4540</v>
      </c>
      <c r="B659" s="2" t="s">
        <v>4541</v>
      </c>
      <c r="C659" s="2" t="s">
        <v>4500</v>
      </c>
      <c r="D659" s="2" t="s">
        <v>4542</v>
      </c>
      <c r="E659" s="2" t="s">
        <v>1132</v>
      </c>
    </row>
    <row r="660" customFormat="false" ht="13.8" hidden="false" customHeight="false" outlineLevel="0" collapsed="false">
      <c r="A660" s="2" t="s">
        <v>4543</v>
      </c>
      <c r="B660" s="2" t="s">
        <v>4544</v>
      </c>
      <c r="C660" s="2" t="s">
        <v>4500</v>
      </c>
      <c r="D660" s="2" t="s">
        <v>4545</v>
      </c>
      <c r="E660" s="2" t="s">
        <v>1132</v>
      </c>
    </row>
    <row r="661" customFormat="false" ht="13.8" hidden="false" customHeight="false" outlineLevel="0" collapsed="false">
      <c r="A661" s="2" t="s">
        <v>4546</v>
      </c>
      <c r="B661" s="2" t="s">
        <v>4547</v>
      </c>
      <c r="C661" s="2" t="s">
        <v>4500</v>
      </c>
      <c r="D661" s="2" t="s">
        <v>4548</v>
      </c>
      <c r="E661" s="2" t="s">
        <v>1132</v>
      </c>
    </row>
    <row r="662" customFormat="false" ht="13.8" hidden="false" customHeight="false" outlineLevel="0" collapsed="false">
      <c r="A662" s="2" t="s">
        <v>4549</v>
      </c>
      <c r="B662" s="2" t="s">
        <v>4550</v>
      </c>
      <c r="C662" s="2" t="s">
        <v>4500</v>
      </c>
      <c r="D662" s="2" t="s">
        <v>4551</v>
      </c>
      <c r="E662" s="2" t="s">
        <v>1132</v>
      </c>
    </row>
    <row r="663" customFormat="false" ht="13.8" hidden="false" customHeight="false" outlineLevel="0" collapsed="false">
      <c r="A663" s="2" t="s">
        <v>4552</v>
      </c>
      <c r="B663" s="2" t="s">
        <v>4553</v>
      </c>
      <c r="C663" s="2" t="s">
        <v>4554</v>
      </c>
      <c r="D663" s="2" t="s">
        <v>4555</v>
      </c>
      <c r="E663" s="2" t="s">
        <v>1132</v>
      </c>
    </row>
    <row r="664" customFormat="false" ht="13.8" hidden="false" customHeight="false" outlineLevel="0" collapsed="false">
      <c r="A664" s="2" t="s">
        <v>4556</v>
      </c>
      <c r="B664" s="2" t="s">
        <v>4557</v>
      </c>
      <c r="C664" s="2" t="s">
        <v>4500</v>
      </c>
      <c r="D664" s="2" t="s">
        <v>4558</v>
      </c>
      <c r="E664" s="2" t="s">
        <v>1132</v>
      </c>
    </row>
    <row r="665" customFormat="false" ht="13.8" hidden="false" customHeight="false" outlineLevel="0" collapsed="false">
      <c r="A665" s="2" t="s">
        <v>4559</v>
      </c>
      <c r="B665" s="2" t="s">
        <v>4560</v>
      </c>
      <c r="C665" s="2" t="s">
        <v>4500</v>
      </c>
      <c r="D665" s="2" t="s">
        <v>4561</v>
      </c>
      <c r="E665" s="2" t="s">
        <v>1132</v>
      </c>
    </row>
    <row r="666" customFormat="false" ht="13.8" hidden="false" customHeight="false" outlineLevel="0" collapsed="false">
      <c r="A666" s="2" t="s">
        <v>4562</v>
      </c>
      <c r="B666" s="2" t="s">
        <v>4563</v>
      </c>
      <c r="C666" s="2" t="s">
        <v>4500</v>
      </c>
      <c r="D666" s="2" t="s">
        <v>4564</v>
      </c>
      <c r="E666" s="2" t="s">
        <v>1132</v>
      </c>
    </row>
    <row r="667" customFormat="false" ht="13.8" hidden="false" customHeight="false" outlineLevel="0" collapsed="false">
      <c r="A667" s="2" t="s">
        <v>4565</v>
      </c>
      <c r="B667" s="2" t="s">
        <v>4566</v>
      </c>
      <c r="C667" s="2" t="s">
        <v>4500</v>
      </c>
      <c r="D667" s="2" t="s">
        <v>4567</v>
      </c>
      <c r="E667" s="2" t="s">
        <v>1132</v>
      </c>
    </row>
    <row r="668" customFormat="false" ht="13.8" hidden="false" customHeight="false" outlineLevel="0" collapsed="false">
      <c r="A668" s="2" t="s">
        <v>4568</v>
      </c>
      <c r="B668" s="2" t="s">
        <v>4569</v>
      </c>
      <c r="C668" s="2" t="s">
        <v>4570</v>
      </c>
      <c r="D668" s="2" t="s">
        <v>4571</v>
      </c>
      <c r="E668" s="2" t="s">
        <v>1132</v>
      </c>
    </row>
    <row r="669" customFormat="false" ht="13.8" hidden="false" customHeight="false" outlineLevel="0" collapsed="false">
      <c r="A669" s="2" t="s">
        <v>4572</v>
      </c>
      <c r="B669" s="2" t="s">
        <v>4573</v>
      </c>
      <c r="C669" s="2" t="s">
        <v>4574</v>
      </c>
      <c r="D669" s="2" t="s">
        <v>4575</v>
      </c>
      <c r="E669" s="2" t="s">
        <v>1132</v>
      </c>
    </row>
    <row r="670" customFormat="false" ht="13.8" hidden="false" customHeight="false" outlineLevel="0" collapsed="false">
      <c r="A670" s="2" t="s">
        <v>4576</v>
      </c>
      <c r="B670" s="2" t="s">
        <v>4577</v>
      </c>
      <c r="C670" s="2" t="s">
        <v>4500</v>
      </c>
      <c r="D670" s="2" t="s">
        <v>4578</v>
      </c>
      <c r="E670" s="2" t="s">
        <v>1132</v>
      </c>
    </row>
    <row r="671" customFormat="false" ht="13.8" hidden="false" customHeight="false" outlineLevel="0" collapsed="false">
      <c r="A671" s="2" t="s">
        <v>4579</v>
      </c>
      <c r="B671" s="2" t="s">
        <v>4580</v>
      </c>
      <c r="C671" s="2" t="s">
        <v>4581</v>
      </c>
      <c r="D671" s="2" t="s">
        <v>4582</v>
      </c>
      <c r="E671" s="2" t="s">
        <v>1132</v>
      </c>
    </row>
    <row r="672" customFormat="false" ht="13.8" hidden="false" customHeight="false" outlineLevel="0" collapsed="false">
      <c r="A672" s="2" t="s">
        <v>4583</v>
      </c>
      <c r="B672" s="2" t="s">
        <v>4584</v>
      </c>
      <c r="C672" s="2" t="s">
        <v>4585</v>
      </c>
      <c r="D672" s="2" t="s">
        <v>4586</v>
      </c>
      <c r="E672" s="2" t="s">
        <v>1132</v>
      </c>
    </row>
    <row r="673" customFormat="false" ht="13.8" hidden="false" customHeight="false" outlineLevel="0" collapsed="false">
      <c r="A673" s="2" t="s">
        <v>4587</v>
      </c>
      <c r="B673" s="2" t="s">
        <v>4588</v>
      </c>
      <c r="C673" s="2" t="s">
        <v>4589</v>
      </c>
      <c r="D673" s="2" t="s">
        <v>4590</v>
      </c>
      <c r="E673" s="2" t="s">
        <v>1132</v>
      </c>
    </row>
    <row r="674" customFormat="false" ht="13.8" hidden="false" customHeight="false" outlineLevel="0" collapsed="false">
      <c r="A674" s="2" t="s">
        <v>4591</v>
      </c>
      <c r="B674" s="2" t="s">
        <v>4592</v>
      </c>
      <c r="C674" s="2" t="s">
        <v>4589</v>
      </c>
      <c r="D674" s="2" t="s">
        <v>4593</v>
      </c>
      <c r="E674" s="2" t="s">
        <v>1132</v>
      </c>
    </row>
    <row r="675" customFormat="false" ht="13.8" hidden="false" customHeight="false" outlineLevel="0" collapsed="false">
      <c r="A675" s="2" t="s">
        <v>4598</v>
      </c>
      <c r="B675" s="2" t="s">
        <v>4599</v>
      </c>
      <c r="C675" s="2" t="s">
        <v>4600</v>
      </c>
      <c r="D675" s="2" t="s">
        <v>4601</v>
      </c>
      <c r="E675" s="2" t="s">
        <v>1132</v>
      </c>
    </row>
    <row r="676" customFormat="false" ht="13.8" hidden="false" customHeight="false" outlineLevel="0" collapsed="false">
      <c r="A676" s="2" t="s">
        <v>4602</v>
      </c>
      <c r="B676" s="2" t="s">
        <v>4603</v>
      </c>
      <c r="C676" s="2" t="s">
        <v>4604</v>
      </c>
      <c r="D676" s="2" t="s">
        <v>4605</v>
      </c>
      <c r="E676" s="2" t="s">
        <v>1132</v>
      </c>
    </row>
    <row r="677" customFormat="false" ht="13.8" hidden="false" customHeight="false" outlineLevel="0" collapsed="false">
      <c r="A677" s="2" t="s">
        <v>4606</v>
      </c>
      <c r="B677" s="2" t="s">
        <v>4607</v>
      </c>
      <c r="C677" s="2" t="s">
        <v>4608</v>
      </c>
      <c r="D677" s="2" t="s">
        <v>4609</v>
      </c>
      <c r="E677" s="2" t="s">
        <v>1132</v>
      </c>
    </row>
    <row r="678" customFormat="false" ht="13.8" hidden="false" customHeight="false" outlineLevel="0" collapsed="false">
      <c r="A678" s="2" t="s">
        <v>4610</v>
      </c>
      <c r="B678" s="2" t="s">
        <v>4611</v>
      </c>
      <c r="C678" s="2" t="s">
        <v>4608</v>
      </c>
      <c r="D678" s="2" t="s">
        <v>4612</v>
      </c>
      <c r="E678" s="2" t="s">
        <v>1132</v>
      </c>
    </row>
    <row r="679" customFormat="false" ht="13.8" hidden="false" customHeight="false" outlineLevel="0" collapsed="false">
      <c r="A679" s="2" t="s">
        <v>4613</v>
      </c>
      <c r="B679" s="2" t="s">
        <v>4614</v>
      </c>
      <c r="C679" s="2" t="s">
        <v>4615</v>
      </c>
      <c r="D679" s="2" t="s">
        <v>4616</v>
      </c>
      <c r="E679" s="2" t="s">
        <v>1132</v>
      </c>
    </row>
    <row r="680" customFormat="false" ht="13.8" hidden="false" customHeight="false" outlineLevel="0" collapsed="false">
      <c r="A680" s="2" t="s">
        <v>4617</v>
      </c>
      <c r="B680" s="2" t="s">
        <v>4618</v>
      </c>
      <c r="C680" s="2" t="s">
        <v>4619</v>
      </c>
      <c r="D680" s="2" t="s">
        <v>4620</v>
      </c>
      <c r="E680" s="2" t="s">
        <v>1132</v>
      </c>
    </row>
    <row r="681" customFormat="false" ht="13.8" hidden="false" customHeight="false" outlineLevel="0" collapsed="false">
      <c r="A681" s="2" t="s">
        <v>4621</v>
      </c>
      <c r="B681" s="2" t="s">
        <v>4622</v>
      </c>
      <c r="C681" s="2" t="s">
        <v>4623</v>
      </c>
      <c r="D681" s="2" t="s">
        <v>4624</v>
      </c>
      <c r="E681" s="2" t="s">
        <v>1132</v>
      </c>
    </row>
    <row r="682" customFormat="false" ht="13.8" hidden="false" customHeight="false" outlineLevel="0" collapsed="false">
      <c r="A682" s="2" t="s">
        <v>4625</v>
      </c>
      <c r="B682" s="2" t="s">
        <v>4626</v>
      </c>
      <c r="C682" s="2" t="s">
        <v>4627</v>
      </c>
      <c r="D682" s="2" t="s">
        <v>4628</v>
      </c>
      <c r="E682" s="2" t="s">
        <v>1132</v>
      </c>
    </row>
    <row r="683" customFormat="false" ht="13.8" hidden="false" customHeight="false" outlineLevel="0" collapsed="false">
      <c r="A683" s="2" t="s">
        <v>4629</v>
      </c>
      <c r="B683" s="2" t="s">
        <v>4630</v>
      </c>
      <c r="C683" s="2" t="s">
        <v>4631</v>
      </c>
      <c r="D683" s="2" t="s">
        <v>4632</v>
      </c>
      <c r="E683" s="2" t="s">
        <v>1132</v>
      </c>
    </row>
    <row r="684" customFormat="false" ht="13.8" hidden="false" customHeight="false" outlineLevel="0" collapsed="false">
      <c r="A684" s="2" t="s">
        <v>4633</v>
      </c>
      <c r="B684" s="2" t="s">
        <v>4634</v>
      </c>
      <c r="C684" s="2" t="s">
        <v>4631</v>
      </c>
      <c r="D684" s="2" t="s">
        <v>4635</v>
      </c>
      <c r="E684" s="2" t="s">
        <v>1132</v>
      </c>
    </row>
    <row r="685" customFormat="false" ht="13.8" hidden="false" customHeight="false" outlineLevel="0" collapsed="false">
      <c r="A685" s="2" t="s">
        <v>4636</v>
      </c>
      <c r="B685" s="2" t="s">
        <v>4637</v>
      </c>
      <c r="C685" s="2" t="s">
        <v>4631</v>
      </c>
      <c r="D685" s="2" t="s">
        <v>4638</v>
      </c>
      <c r="E685" s="2" t="s">
        <v>1132</v>
      </c>
    </row>
    <row r="686" customFormat="false" ht="13.8" hidden="false" customHeight="false" outlineLevel="0" collapsed="false">
      <c r="A686" s="2" t="s">
        <v>4639</v>
      </c>
      <c r="B686" s="2" t="s">
        <v>4640</v>
      </c>
      <c r="C686" s="2" t="s">
        <v>4641</v>
      </c>
      <c r="D686" s="2" t="s">
        <v>4642</v>
      </c>
      <c r="E686" s="2" t="s">
        <v>1132</v>
      </c>
    </row>
    <row r="687" customFormat="false" ht="13.8" hidden="false" customHeight="false" outlineLevel="0" collapsed="false">
      <c r="A687" s="2" t="s">
        <v>4643</v>
      </c>
      <c r="B687" s="2" t="s">
        <v>4644</v>
      </c>
      <c r="C687" s="2" t="s">
        <v>4645</v>
      </c>
      <c r="D687" s="2" t="s">
        <v>4646</v>
      </c>
      <c r="E687" s="2" t="s">
        <v>1132</v>
      </c>
    </row>
    <row r="688" customFormat="false" ht="13.8" hidden="false" customHeight="false" outlineLevel="0" collapsed="false">
      <c r="A688" s="2" t="s">
        <v>4647</v>
      </c>
      <c r="B688" s="2" t="s">
        <v>4648</v>
      </c>
      <c r="C688" s="2" t="s">
        <v>4649</v>
      </c>
      <c r="D688" s="2" t="s">
        <v>4650</v>
      </c>
      <c r="E688" s="2" t="s">
        <v>1132</v>
      </c>
    </row>
    <row r="689" customFormat="false" ht="13.8" hidden="false" customHeight="false" outlineLevel="0" collapsed="false">
      <c r="A689" s="2" t="s">
        <v>4651</v>
      </c>
      <c r="B689" s="2" t="s">
        <v>4652</v>
      </c>
      <c r="C689" s="2" t="s">
        <v>4645</v>
      </c>
      <c r="D689" s="2" t="s">
        <v>4653</v>
      </c>
      <c r="E689" s="2" t="s">
        <v>1132</v>
      </c>
    </row>
    <row r="690" customFormat="false" ht="13.8" hidden="false" customHeight="false" outlineLevel="0" collapsed="false">
      <c r="A690" s="2" t="s">
        <v>4654</v>
      </c>
      <c r="B690" s="2" t="s">
        <v>4655</v>
      </c>
      <c r="C690" s="2" t="s">
        <v>4645</v>
      </c>
      <c r="D690" s="2" t="s">
        <v>4656</v>
      </c>
      <c r="E690" s="2" t="s">
        <v>1132</v>
      </c>
    </row>
    <row r="691" customFormat="false" ht="13.8" hidden="false" customHeight="false" outlineLevel="0" collapsed="false">
      <c r="A691" s="2" t="s">
        <v>4657</v>
      </c>
      <c r="B691" s="2" t="s">
        <v>4658</v>
      </c>
      <c r="C691" s="2" t="s">
        <v>4645</v>
      </c>
      <c r="D691" s="2" t="s">
        <v>4659</v>
      </c>
      <c r="E691" s="2" t="s">
        <v>1132</v>
      </c>
    </row>
    <row r="692" customFormat="false" ht="13.8" hidden="false" customHeight="false" outlineLevel="0" collapsed="false">
      <c r="A692" s="2" t="s">
        <v>4660</v>
      </c>
      <c r="B692" s="2" t="s">
        <v>4661</v>
      </c>
      <c r="C692" s="2" t="s">
        <v>4645</v>
      </c>
      <c r="D692" s="2" t="s">
        <v>4662</v>
      </c>
      <c r="E692" s="2" t="s">
        <v>1132</v>
      </c>
    </row>
    <row r="693" customFormat="false" ht="13.8" hidden="false" customHeight="false" outlineLevel="0" collapsed="false">
      <c r="A693" s="2" t="s">
        <v>4663</v>
      </c>
      <c r="B693" s="2" t="s">
        <v>4664</v>
      </c>
      <c r="C693" s="2" t="s">
        <v>4645</v>
      </c>
      <c r="D693" s="2" t="s">
        <v>4665</v>
      </c>
      <c r="E693" s="2" t="s">
        <v>1132</v>
      </c>
    </row>
    <row r="694" customFormat="false" ht="13.8" hidden="false" customHeight="false" outlineLevel="0" collapsed="false">
      <c r="A694" s="2" t="s">
        <v>4666</v>
      </c>
      <c r="B694" s="2" t="s">
        <v>4667</v>
      </c>
      <c r="C694" s="2" t="s">
        <v>4668</v>
      </c>
      <c r="D694" s="2" t="s">
        <v>4669</v>
      </c>
      <c r="E694" s="2" t="s">
        <v>1132</v>
      </c>
    </row>
    <row r="695" customFormat="false" ht="13.8" hidden="false" customHeight="false" outlineLevel="0" collapsed="false">
      <c r="A695" s="2" t="s">
        <v>4670</v>
      </c>
      <c r="B695" s="2" t="s">
        <v>4671</v>
      </c>
      <c r="C695" s="2" t="s">
        <v>4645</v>
      </c>
      <c r="D695" s="2" t="s">
        <v>4672</v>
      </c>
      <c r="E695" s="2" t="s">
        <v>1132</v>
      </c>
    </row>
    <row r="696" customFormat="false" ht="13.8" hidden="false" customHeight="false" outlineLevel="0" collapsed="false">
      <c r="A696" s="2" t="s">
        <v>4673</v>
      </c>
      <c r="B696" s="2" t="s">
        <v>4674</v>
      </c>
      <c r="C696" s="2" t="s">
        <v>4645</v>
      </c>
      <c r="D696" s="2" t="s">
        <v>4675</v>
      </c>
      <c r="E696" s="2" t="s">
        <v>1132</v>
      </c>
    </row>
    <row r="697" customFormat="false" ht="13.8" hidden="false" customHeight="false" outlineLevel="0" collapsed="false">
      <c r="A697" s="2" t="s">
        <v>4676</v>
      </c>
      <c r="B697" s="2" t="s">
        <v>4677</v>
      </c>
      <c r="C697" s="2" t="s">
        <v>4645</v>
      </c>
      <c r="D697" s="2" t="s">
        <v>4678</v>
      </c>
      <c r="E697" s="2" t="s">
        <v>1132</v>
      </c>
    </row>
    <row r="698" customFormat="false" ht="13.8" hidden="false" customHeight="false" outlineLevel="0" collapsed="false">
      <c r="A698" s="2" t="s">
        <v>4679</v>
      </c>
      <c r="B698" s="2" t="s">
        <v>4680</v>
      </c>
      <c r="C698" s="2" t="s">
        <v>4645</v>
      </c>
      <c r="D698" s="2" t="s">
        <v>4681</v>
      </c>
      <c r="E698" s="2" t="s">
        <v>1132</v>
      </c>
    </row>
    <row r="699" customFormat="false" ht="13.8" hidden="false" customHeight="false" outlineLevel="0" collapsed="false">
      <c r="A699" s="2" t="s">
        <v>4682</v>
      </c>
      <c r="B699" s="2" t="s">
        <v>4683</v>
      </c>
      <c r="C699" s="2" t="s">
        <v>4645</v>
      </c>
      <c r="D699" s="2" t="s">
        <v>4684</v>
      </c>
      <c r="E699" s="2" t="s">
        <v>1132</v>
      </c>
    </row>
    <row r="700" customFormat="false" ht="13.8" hidden="false" customHeight="false" outlineLevel="0" collapsed="false">
      <c r="A700" s="2" t="s">
        <v>4685</v>
      </c>
      <c r="B700" s="2" t="s">
        <v>4686</v>
      </c>
      <c r="C700" s="2" t="s">
        <v>4645</v>
      </c>
      <c r="D700" s="2" t="s">
        <v>4687</v>
      </c>
      <c r="E700" s="2" t="s">
        <v>1132</v>
      </c>
    </row>
    <row r="701" customFormat="false" ht="13.8" hidden="false" customHeight="false" outlineLevel="0" collapsed="false">
      <c r="A701" s="2" t="s">
        <v>4688</v>
      </c>
      <c r="B701" s="2" t="s">
        <v>4689</v>
      </c>
      <c r="C701" s="2" t="s">
        <v>4645</v>
      </c>
      <c r="D701" s="2" t="s">
        <v>4690</v>
      </c>
      <c r="E701" s="2" t="s">
        <v>1132</v>
      </c>
    </row>
    <row r="702" customFormat="false" ht="13.8" hidden="false" customHeight="false" outlineLevel="0" collapsed="false">
      <c r="A702" s="2" t="s">
        <v>4691</v>
      </c>
      <c r="B702" s="2" t="s">
        <v>4692</v>
      </c>
      <c r="C702" s="2" t="s">
        <v>4645</v>
      </c>
      <c r="D702" s="2" t="s">
        <v>4693</v>
      </c>
      <c r="E702" s="2" t="s">
        <v>1132</v>
      </c>
    </row>
    <row r="703" customFormat="false" ht="13.8" hidden="false" customHeight="false" outlineLevel="0" collapsed="false">
      <c r="A703" s="2" t="s">
        <v>4694</v>
      </c>
      <c r="B703" s="2" t="s">
        <v>4695</v>
      </c>
      <c r="C703" s="2" t="s">
        <v>4645</v>
      </c>
      <c r="D703" s="2" t="s">
        <v>4696</v>
      </c>
      <c r="E703" s="2" t="s">
        <v>1132</v>
      </c>
    </row>
    <row r="704" customFormat="false" ht="13.8" hidden="false" customHeight="false" outlineLevel="0" collapsed="false">
      <c r="A704" s="2" t="s">
        <v>4697</v>
      </c>
      <c r="B704" s="2" t="s">
        <v>4698</v>
      </c>
      <c r="C704" s="2" t="s">
        <v>4645</v>
      </c>
      <c r="D704" s="2" t="s">
        <v>4699</v>
      </c>
      <c r="E704" s="2" t="s">
        <v>1132</v>
      </c>
    </row>
    <row r="705" customFormat="false" ht="13.8" hidden="false" customHeight="false" outlineLevel="0" collapsed="false">
      <c r="A705" s="2" t="s">
        <v>4700</v>
      </c>
      <c r="B705" s="2" t="s">
        <v>4701</v>
      </c>
      <c r="C705" s="2" t="s">
        <v>4702</v>
      </c>
      <c r="D705" s="2" t="s">
        <v>4703</v>
      </c>
      <c r="E705" s="2" t="s">
        <v>1132</v>
      </c>
    </row>
    <row r="706" customFormat="false" ht="13.8" hidden="false" customHeight="false" outlineLevel="0" collapsed="false">
      <c r="A706" s="2" t="s">
        <v>4704</v>
      </c>
      <c r="B706" s="2" t="s">
        <v>4705</v>
      </c>
      <c r="C706" s="2" t="s">
        <v>4706</v>
      </c>
      <c r="D706" s="2" t="s">
        <v>4707</v>
      </c>
      <c r="E706" s="2" t="s">
        <v>1132</v>
      </c>
    </row>
    <row r="707" customFormat="false" ht="13.8" hidden="false" customHeight="false" outlineLevel="0" collapsed="false">
      <c r="A707" s="2" t="s">
        <v>4708</v>
      </c>
      <c r="B707" s="2" t="s">
        <v>4709</v>
      </c>
      <c r="C707" s="2" t="s">
        <v>4702</v>
      </c>
      <c r="D707" s="2" t="s">
        <v>4710</v>
      </c>
      <c r="E707" s="2" t="s">
        <v>1132</v>
      </c>
    </row>
    <row r="708" customFormat="false" ht="13.8" hidden="false" customHeight="false" outlineLevel="0" collapsed="false">
      <c r="A708" s="2" t="s">
        <v>4711</v>
      </c>
      <c r="B708" s="2" t="s">
        <v>4712</v>
      </c>
      <c r="C708" s="2" t="s">
        <v>4713</v>
      </c>
      <c r="D708" s="2" t="s">
        <v>4714</v>
      </c>
      <c r="E708" s="2" t="s">
        <v>1132</v>
      </c>
    </row>
    <row r="709" customFormat="false" ht="13.8" hidden="false" customHeight="false" outlineLevel="0" collapsed="false">
      <c r="A709" s="2" t="s">
        <v>4715</v>
      </c>
      <c r="B709" s="2" t="s">
        <v>4716</v>
      </c>
      <c r="C709" s="2" t="s">
        <v>4713</v>
      </c>
      <c r="D709" s="2" t="s">
        <v>4717</v>
      </c>
      <c r="E709" s="2" t="s">
        <v>1132</v>
      </c>
    </row>
    <row r="710" customFormat="false" ht="13.8" hidden="false" customHeight="false" outlineLevel="0" collapsed="false">
      <c r="A710" s="2" t="s">
        <v>4718</v>
      </c>
      <c r="B710" s="2" t="s">
        <v>4719</v>
      </c>
      <c r="C710" s="2" t="s">
        <v>4720</v>
      </c>
      <c r="D710" s="2" t="s">
        <v>4721</v>
      </c>
      <c r="E710" s="2" t="s">
        <v>1132</v>
      </c>
    </row>
    <row r="711" customFormat="false" ht="13.8" hidden="false" customHeight="false" outlineLevel="0" collapsed="false">
      <c r="A711" s="2" t="s">
        <v>4722</v>
      </c>
      <c r="B711" s="2" t="s">
        <v>4723</v>
      </c>
      <c r="C711" s="2" t="s">
        <v>4724</v>
      </c>
      <c r="D711" s="2" t="s">
        <v>4725</v>
      </c>
      <c r="E711" s="2" t="s">
        <v>1132</v>
      </c>
    </row>
    <row r="712" customFormat="false" ht="13.8" hidden="false" customHeight="false" outlineLevel="0" collapsed="false">
      <c r="A712" s="2" t="s">
        <v>4726</v>
      </c>
      <c r="B712" s="2" t="s">
        <v>4727</v>
      </c>
      <c r="C712" s="2" t="s">
        <v>4728</v>
      </c>
      <c r="D712" s="2" t="s">
        <v>4729</v>
      </c>
      <c r="E712" s="2" t="s">
        <v>1132</v>
      </c>
    </row>
    <row r="713" customFormat="false" ht="13.8" hidden="false" customHeight="false" outlineLevel="0" collapsed="false">
      <c r="A713" s="2" t="s">
        <v>4730</v>
      </c>
      <c r="B713" s="2" t="s">
        <v>4731</v>
      </c>
      <c r="C713" s="2" t="s">
        <v>4728</v>
      </c>
      <c r="D713" s="2" t="s">
        <v>4732</v>
      </c>
      <c r="E713" s="2" t="s">
        <v>1132</v>
      </c>
    </row>
    <row r="714" customFormat="false" ht="13.8" hidden="false" customHeight="false" outlineLevel="0" collapsed="false">
      <c r="A714" s="2" t="s">
        <v>4733</v>
      </c>
      <c r="B714" s="2" t="s">
        <v>4734</v>
      </c>
      <c r="C714" s="2" t="s">
        <v>4728</v>
      </c>
      <c r="D714" s="2" t="s">
        <v>4735</v>
      </c>
      <c r="E714" s="2" t="s">
        <v>1132</v>
      </c>
    </row>
    <row r="715" customFormat="false" ht="13.8" hidden="false" customHeight="false" outlineLevel="0" collapsed="false">
      <c r="A715" s="2" t="s">
        <v>4736</v>
      </c>
      <c r="B715" s="2" t="s">
        <v>4737</v>
      </c>
      <c r="C715" s="2" t="s">
        <v>4728</v>
      </c>
      <c r="D715" s="2" t="s">
        <v>4738</v>
      </c>
      <c r="E715" s="2" t="s">
        <v>1132</v>
      </c>
    </row>
    <row r="716" customFormat="false" ht="13.8" hidden="false" customHeight="false" outlineLevel="0" collapsed="false">
      <c r="A716" s="2" t="s">
        <v>4739</v>
      </c>
      <c r="B716" s="2" t="s">
        <v>4740</v>
      </c>
      <c r="C716" s="2" t="s">
        <v>4728</v>
      </c>
      <c r="D716" s="2" t="s">
        <v>4741</v>
      </c>
      <c r="E716" s="2" t="s">
        <v>1132</v>
      </c>
    </row>
    <row r="717" customFormat="false" ht="13.8" hidden="false" customHeight="false" outlineLevel="0" collapsed="false">
      <c r="A717" s="2" t="s">
        <v>4742</v>
      </c>
      <c r="B717" s="2" t="s">
        <v>4743</v>
      </c>
      <c r="C717" s="2" t="s">
        <v>4728</v>
      </c>
      <c r="D717" s="2" t="s">
        <v>4744</v>
      </c>
      <c r="E717" s="2" t="s">
        <v>1132</v>
      </c>
    </row>
    <row r="718" customFormat="false" ht="13.8" hidden="false" customHeight="false" outlineLevel="0" collapsed="false">
      <c r="A718" s="2" t="s">
        <v>4745</v>
      </c>
      <c r="B718" s="2" t="s">
        <v>4746</v>
      </c>
      <c r="C718" s="2" t="s">
        <v>4728</v>
      </c>
      <c r="D718" s="2" t="s">
        <v>4747</v>
      </c>
      <c r="E718" s="2" t="s">
        <v>1132</v>
      </c>
    </row>
    <row r="719" customFormat="false" ht="13.8" hidden="false" customHeight="false" outlineLevel="0" collapsed="false">
      <c r="A719" s="2" t="s">
        <v>4748</v>
      </c>
      <c r="B719" s="2" t="s">
        <v>4749</v>
      </c>
      <c r="C719" s="2" t="s">
        <v>4728</v>
      </c>
      <c r="D719" s="2" t="s">
        <v>4750</v>
      </c>
      <c r="E719" s="2" t="s">
        <v>1132</v>
      </c>
    </row>
    <row r="720" customFormat="false" ht="13.8" hidden="false" customHeight="false" outlineLevel="0" collapsed="false">
      <c r="A720" s="2" t="s">
        <v>4751</v>
      </c>
      <c r="B720" s="2" t="s">
        <v>4752</v>
      </c>
      <c r="C720" s="2" t="s">
        <v>4728</v>
      </c>
      <c r="D720" s="2" t="s">
        <v>4753</v>
      </c>
      <c r="E720" s="2" t="s">
        <v>1132</v>
      </c>
    </row>
    <row r="721" customFormat="false" ht="13.8" hidden="false" customHeight="false" outlineLevel="0" collapsed="false">
      <c r="A721" s="2" t="s">
        <v>4754</v>
      </c>
      <c r="B721" s="2" t="s">
        <v>4755</v>
      </c>
      <c r="C721" s="2" t="s">
        <v>4728</v>
      </c>
      <c r="D721" s="2" t="s">
        <v>4756</v>
      </c>
      <c r="E721" s="2" t="s">
        <v>1132</v>
      </c>
    </row>
    <row r="722" customFormat="false" ht="13.8" hidden="false" customHeight="false" outlineLevel="0" collapsed="false">
      <c r="A722" s="2" t="s">
        <v>4757</v>
      </c>
      <c r="B722" s="2" t="s">
        <v>4758</v>
      </c>
      <c r="C722" s="2" t="s">
        <v>4728</v>
      </c>
      <c r="D722" s="2" t="s">
        <v>4759</v>
      </c>
      <c r="E722" s="2" t="s">
        <v>1132</v>
      </c>
    </row>
    <row r="723" customFormat="false" ht="13.8" hidden="false" customHeight="false" outlineLevel="0" collapsed="false">
      <c r="A723" s="2" t="s">
        <v>4760</v>
      </c>
      <c r="B723" s="2" t="s">
        <v>4761</v>
      </c>
      <c r="C723" s="2" t="s">
        <v>4728</v>
      </c>
      <c r="D723" s="2" t="s">
        <v>4762</v>
      </c>
      <c r="E723" s="2" t="s">
        <v>1132</v>
      </c>
    </row>
    <row r="724" customFormat="false" ht="13.8" hidden="false" customHeight="false" outlineLevel="0" collapsed="false">
      <c r="A724" s="2" t="s">
        <v>4763</v>
      </c>
      <c r="B724" s="2" t="s">
        <v>4764</v>
      </c>
      <c r="C724" s="2" t="s">
        <v>4765</v>
      </c>
      <c r="D724" s="2" t="s">
        <v>4766</v>
      </c>
      <c r="E724" s="2" t="s">
        <v>1132</v>
      </c>
    </row>
    <row r="725" customFormat="false" ht="13.8" hidden="false" customHeight="false" outlineLevel="0" collapsed="false">
      <c r="A725" s="2" t="s">
        <v>4767</v>
      </c>
      <c r="B725" s="2" t="s">
        <v>4768</v>
      </c>
      <c r="C725" s="2" t="s">
        <v>4769</v>
      </c>
      <c r="D725" s="2" t="s">
        <v>4770</v>
      </c>
      <c r="E725" s="2" t="s">
        <v>1132</v>
      </c>
    </row>
    <row r="726" customFormat="false" ht="13.8" hidden="false" customHeight="false" outlineLevel="0" collapsed="false">
      <c r="A726" s="2" t="s">
        <v>4771</v>
      </c>
      <c r="B726" s="2" t="s">
        <v>4772</v>
      </c>
      <c r="C726" s="2" t="s">
        <v>4773</v>
      </c>
      <c r="D726" s="2" t="s">
        <v>4774</v>
      </c>
      <c r="E726" s="2" t="s">
        <v>1132</v>
      </c>
    </row>
    <row r="727" customFormat="false" ht="13.8" hidden="false" customHeight="false" outlineLevel="0" collapsed="false">
      <c r="A727" s="2" t="s">
        <v>4775</v>
      </c>
      <c r="B727" s="2" t="s">
        <v>4776</v>
      </c>
      <c r="C727" s="2" t="s">
        <v>4769</v>
      </c>
      <c r="D727" s="2" t="s">
        <v>4777</v>
      </c>
      <c r="E727" s="2" t="s">
        <v>1132</v>
      </c>
    </row>
    <row r="728" customFormat="false" ht="13.8" hidden="false" customHeight="false" outlineLevel="0" collapsed="false">
      <c r="A728" s="2" t="s">
        <v>4778</v>
      </c>
      <c r="B728" s="2" t="s">
        <v>4779</v>
      </c>
      <c r="C728" s="2" t="s">
        <v>4780</v>
      </c>
      <c r="D728" s="2" t="s">
        <v>4781</v>
      </c>
      <c r="E728" s="2" t="s">
        <v>1132</v>
      </c>
    </row>
    <row r="729" customFormat="false" ht="13.8" hidden="false" customHeight="false" outlineLevel="0" collapsed="false">
      <c r="A729" s="2" t="s">
        <v>4782</v>
      </c>
      <c r="B729" s="2" t="s">
        <v>4783</v>
      </c>
      <c r="C729" s="2" t="s">
        <v>4784</v>
      </c>
      <c r="D729" s="2" t="s">
        <v>4785</v>
      </c>
      <c r="E729" s="2" t="s">
        <v>1132</v>
      </c>
    </row>
    <row r="730" customFormat="false" ht="13.8" hidden="false" customHeight="false" outlineLevel="0" collapsed="false">
      <c r="A730" s="2" t="s">
        <v>4786</v>
      </c>
      <c r="B730" s="2" t="s">
        <v>4787</v>
      </c>
      <c r="C730" s="2" t="s">
        <v>4788</v>
      </c>
      <c r="D730" s="2" t="s">
        <v>4789</v>
      </c>
      <c r="E730" s="2" t="s">
        <v>1132</v>
      </c>
    </row>
    <row r="731" customFormat="false" ht="13.8" hidden="false" customHeight="false" outlineLevel="0" collapsed="false">
      <c r="A731" s="2" t="s">
        <v>4793</v>
      </c>
      <c r="B731" s="2" t="s">
        <v>4794</v>
      </c>
      <c r="C731" s="2" t="s">
        <v>4769</v>
      </c>
      <c r="D731" s="2" t="s">
        <v>4795</v>
      </c>
      <c r="E731" s="2" t="s">
        <v>1132</v>
      </c>
    </row>
    <row r="732" customFormat="false" ht="13.8" hidden="false" customHeight="false" outlineLevel="0" collapsed="false">
      <c r="A732" s="2" t="s">
        <v>4796</v>
      </c>
      <c r="B732" s="2" t="s">
        <v>4797</v>
      </c>
      <c r="C732" s="2" t="s">
        <v>4769</v>
      </c>
      <c r="D732" s="2" t="s">
        <v>4798</v>
      </c>
      <c r="E732" s="2" t="s">
        <v>1132</v>
      </c>
    </row>
    <row r="733" customFormat="false" ht="13.8" hidden="false" customHeight="false" outlineLevel="0" collapsed="false">
      <c r="A733" s="2" t="s">
        <v>4799</v>
      </c>
      <c r="B733" s="2" t="s">
        <v>4800</v>
      </c>
      <c r="C733" s="2" t="s">
        <v>4769</v>
      </c>
      <c r="D733" s="2" t="s">
        <v>4801</v>
      </c>
      <c r="E733" s="2" t="s">
        <v>1132</v>
      </c>
    </row>
    <row r="734" customFormat="false" ht="13.8" hidden="false" customHeight="false" outlineLevel="0" collapsed="false">
      <c r="A734" s="2" t="s">
        <v>4802</v>
      </c>
      <c r="B734" s="2" t="s">
        <v>4803</v>
      </c>
      <c r="C734" s="2" t="s">
        <v>4769</v>
      </c>
      <c r="D734" s="2" t="s">
        <v>4804</v>
      </c>
      <c r="E734" s="2" t="s">
        <v>1132</v>
      </c>
    </row>
    <row r="735" customFormat="false" ht="13.8" hidden="false" customHeight="false" outlineLevel="0" collapsed="false">
      <c r="A735" s="2" t="s">
        <v>4805</v>
      </c>
      <c r="B735" s="2" t="s">
        <v>4806</v>
      </c>
      <c r="C735" s="2" t="s">
        <v>4807</v>
      </c>
      <c r="D735" s="2" t="s">
        <v>4808</v>
      </c>
      <c r="E735" s="2" t="s">
        <v>1132</v>
      </c>
    </row>
    <row r="736" customFormat="false" ht="13.8" hidden="false" customHeight="false" outlineLevel="0" collapsed="false">
      <c r="A736" s="2" t="s">
        <v>4809</v>
      </c>
      <c r="B736" s="2" t="s">
        <v>4810</v>
      </c>
      <c r="C736" s="2" t="s">
        <v>4769</v>
      </c>
      <c r="D736" s="2" t="s">
        <v>4811</v>
      </c>
      <c r="E736" s="2" t="s">
        <v>1132</v>
      </c>
    </row>
    <row r="737" customFormat="false" ht="13.8" hidden="false" customHeight="false" outlineLevel="0" collapsed="false">
      <c r="A737" s="2" t="s">
        <v>4812</v>
      </c>
      <c r="B737" s="2" t="s">
        <v>4813</v>
      </c>
      <c r="C737" s="2" t="s">
        <v>4814</v>
      </c>
      <c r="D737" s="2" t="s">
        <v>4815</v>
      </c>
      <c r="E737" s="2" t="s">
        <v>1132</v>
      </c>
    </row>
    <row r="738" customFormat="false" ht="13.8" hidden="false" customHeight="false" outlineLevel="0" collapsed="false">
      <c r="A738" s="2" t="s">
        <v>4816</v>
      </c>
      <c r="B738" s="2" t="s">
        <v>4817</v>
      </c>
      <c r="C738" s="2" t="s">
        <v>4818</v>
      </c>
      <c r="D738" s="2" t="s">
        <v>4819</v>
      </c>
      <c r="E738" s="2" t="s">
        <v>1132</v>
      </c>
    </row>
    <row r="739" customFormat="false" ht="13.8" hidden="false" customHeight="false" outlineLevel="0" collapsed="false">
      <c r="A739" s="2" t="s">
        <v>4820</v>
      </c>
      <c r="B739" s="2" t="s">
        <v>4821</v>
      </c>
      <c r="C739" s="2" t="s">
        <v>4822</v>
      </c>
      <c r="D739" s="2" t="s">
        <v>4823</v>
      </c>
      <c r="E739" s="2" t="s">
        <v>1132</v>
      </c>
    </row>
    <row r="740" customFormat="false" ht="13.8" hidden="false" customHeight="false" outlineLevel="0" collapsed="false">
      <c r="A740" s="2" t="s">
        <v>4832</v>
      </c>
      <c r="B740" s="2" t="s">
        <v>4833</v>
      </c>
      <c r="C740" s="2" t="s">
        <v>4385</v>
      </c>
      <c r="D740" s="2" t="s">
        <v>4834</v>
      </c>
      <c r="E740" s="2" t="s">
        <v>1132</v>
      </c>
    </row>
    <row r="741" customFormat="false" ht="13.8" hidden="false" customHeight="false" outlineLevel="0" collapsed="false">
      <c r="A741" s="2" t="s">
        <v>4835</v>
      </c>
      <c r="B741" s="2" t="s">
        <v>4836</v>
      </c>
      <c r="C741" s="2" t="s">
        <v>4385</v>
      </c>
      <c r="D741" s="2" t="s">
        <v>4837</v>
      </c>
      <c r="E741" s="2" t="s">
        <v>1132</v>
      </c>
    </row>
    <row r="742" customFormat="false" ht="13.8" hidden="false" customHeight="false" outlineLevel="0" collapsed="false">
      <c r="A742" s="2" t="s">
        <v>4846</v>
      </c>
      <c r="B742" s="2" t="s">
        <v>4847</v>
      </c>
      <c r="C742" s="2" t="s">
        <v>4848</v>
      </c>
      <c r="D742" s="2" t="s">
        <v>4849</v>
      </c>
      <c r="E742" s="2" t="s">
        <v>1132</v>
      </c>
    </row>
    <row r="743" customFormat="false" ht="13.8" hidden="false" customHeight="false" outlineLevel="0" collapsed="false">
      <c r="A743" s="2" t="s">
        <v>4855</v>
      </c>
      <c r="B743" s="2" t="s">
        <v>4856</v>
      </c>
      <c r="C743" s="2" t="s">
        <v>4857</v>
      </c>
      <c r="D743" s="2" t="s">
        <v>4858</v>
      </c>
      <c r="E743" s="2" t="s">
        <v>1132</v>
      </c>
    </row>
    <row r="744" customFormat="false" ht="13.8" hidden="false" customHeight="false" outlineLevel="0" collapsed="false">
      <c r="A744" s="2" t="s">
        <v>4859</v>
      </c>
      <c r="B744" s="2" t="s">
        <v>4860</v>
      </c>
      <c r="C744" s="2" t="s">
        <v>4385</v>
      </c>
      <c r="D744" s="2" t="s">
        <v>4861</v>
      </c>
      <c r="E744" s="2" t="s">
        <v>1132</v>
      </c>
    </row>
    <row r="745" customFormat="false" ht="13.8" hidden="false" customHeight="false" outlineLevel="0" collapsed="false">
      <c r="A745" s="2" t="s">
        <v>4862</v>
      </c>
      <c r="B745" s="2" t="s">
        <v>4863</v>
      </c>
      <c r="C745" s="2" t="s">
        <v>4864</v>
      </c>
      <c r="D745" s="2" t="s">
        <v>4865</v>
      </c>
      <c r="E745" s="2" t="s">
        <v>1132</v>
      </c>
    </row>
    <row r="746" customFormat="false" ht="13.8" hidden="false" customHeight="false" outlineLevel="0" collapsed="false">
      <c r="A746" s="2" t="s">
        <v>4869</v>
      </c>
      <c r="B746" s="2" t="s">
        <v>4870</v>
      </c>
      <c r="C746" s="2" t="s">
        <v>4385</v>
      </c>
      <c r="D746" s="2" t="s">
        <v>4871</v>
      </c>
      <c r="E746" s="2" t="s">
        <v>1132</v>
      </c>
    </row>
    <row r="747" customFormat="false" ht="13.8" hidden="false" customHeight="false" outlineLevel="0" collapsed="false">
      <c r="A747" s="2" t="s">
        <v>4872</v>
      </c>
      <c r="B747" s="2" t="s">
        <v>4873</v>
      </c>
      <c r="C747" s="2" t="s">
        <v>4385</v>
      </c>
      <c r="D747" s="2" t="s">
        <v>4874</v>
      </c>
      <c r="E747" s="2" t="s">
        <v>1132</v>
      </c>
    </row>
    <row r="748" customFormat="false" ht="13.8" hidden="false" customHeight="false" outlineLevel="0" collapsed="false">
      <c r="A748" s="2" t="s">
        <v>4875</v>
      </c>
      <c r="B748" s="2" t="s">
        <v>4876</v>
      </c>
      <c r="C748" s="2" t="s">
        <v>4385</v>
      </c>
      <c r="D748" s="2" t="s">
        <v>4877</v>
      </c>
      <c r="E748" s="2" t="s">
        <v>1132</v>
      </c>
    </row>
    <row r="749" customFormat="false" ht="13.8" hidden="false" customHeight="false" outlineLevel="0" collapsed="false">
      <c r="A749" s="2" t="s">
        <v>4880</v>
      </c>
      <c r="B749" s="2" t="s">
        <v>4881</v>
      </c>
      <c r="C749" s="2" t="s">
        <v>4385</v>
      </c>
      <c r="D749" s="2" t="s">
        <v>4882</v>
      </c>
      <c r="E749" s="2" t="s">
        <v>1132</v>
      </c>
    </row>
    <row r="750" customFormat="false" ht="13.8" hidden="false" customHeight="false" outlineLevel="0" collapsed="false">
      <c r="A750" s="2" t="s">
        <v>4885</v>
      </c>
      <c r="B750" s="2" t="s">
        <v>4886</v>
      </c>
      <c r="C750" s="2" t="s">
        <v>4887</v>
      </c>
      <c r="D750" s="2" t="s">
        <v>4888</v>
      </c>
      <c r="E750" s="2" t="s">
        <v>1132</v>
      </c>
    </row>
    <row r="751" customFormat="false" ht="13.8" hidden="false" customHeight="false" outlineLevel="0" collapsed="false">
      <c r="A751" s="2" t="s">
        <v>4889</v>
      </c>
      <c r="B751" s="2" t="s">
        <v>4890</v>
      </c>
      <c r="C751" s="2" t="s">
        <v>4385</v>
      </c>
      <c r="D751" s="2" t="s">
        <v>4891</v>
      </c>
      <c r="E751" s="2" t="s">
        <v>1132</v>
      </c>
    </row>
    <row r="752" customFormat="false" ht="13.8" hidden="false" customHeight="false" outlineLevel="0" collapsed="false">
      <c r="A752" s="2" t="s">
        <v>4904</v>
      </c>
      <c r="B752" s="2" t="s">
        <v>4905</v>
      </c>
      <c r="C752" s="2" t="s">
        <v>4906</v>
      </c>
      <c r="D752" s="2" t="s">
        <v>4907</v>
      </c>
      <c r="E752" s="2" t="s">
        <v>1132</v>
      </c>
    </row>
    <row r="753" customFormat="false" ht="13.8" hidden="false" customHeight="false" outlineLevel="0" collapsed="false">
      <c r="A753" s="2" t="s">
        <v>4908</v>
      </c>
      <c r="B753" s="2" t="s">
        <v>4909</v>
      </c>
      <c r="C753" s="2" t="s">
        <v>4906</v>
      </c>
      <c r="D753" s="2" t="s">
        <v>4910</v>
      </c>
      <c r="E753" s="2" t="s">
        <v>1132</v>
      </c>
    </row>
    <row r="754" customFormat="false" ht="13.8" hidden="false" customHeight="false" outlineLevel="0" collapsed="false">
      <c r="A754" s="2" t="s">
        <v>4911</v>
      </c>
      <c r="B754" s="2" t="s">
        <v>4912</v>
      </c>
      <c r="C754" s="2" t="s">
        <v>4906</v>
      </c>
      <c r="D754" s="2" t="s">
        <v>4913</v>
      </c>
      <c r="E754" s="2" t="s">
        <v>1132</v>
      </c>
    </row>
    <row r="755" customFormat="false" ht="13.8" hidden="false" customHeight="false" outlineLevel="0" collapsed="false">
      <c r="A755" s="2" t="s">
        <v>4914</v>
      </c>
      <c r="B755" s="2" t="s">
        <v>4915</v>
      </c>
      <c r="C755" s="2" t="s">
        <v>4906</v>
      </c>
      <c r="D755" s="2" t="s">
        <v>4916</v>
      </c>
      <c r="E755" s="2" t="s">
        <v>1132</v>
      </c>
    </row>
    <row r="756" customFormat="false" ht="13.8" hidden="false" customHeight="false" outlineLevel="0" collapsed="false">
      <c r="A756" s="2" t="s">
        <v>4917</v>
      </c>
      <c r="B756" s="2" t="s">
        <v>4918</v>
      </c>
      <c r="C756" s="2" t="s">
        <v>4906</v>
      </c>
      <c r="D756" s="2" t="s">
        <v>4919</v>
      </c>
      <c r="E756" s="2" t="s">
        <v>1132</v>
      </c>
    </row>
    <row r="757" customFormat="false" ht="13.8" hidden="false" customHeight="false" outlineLevel="0" collapsed="false">
      <c r="A757" s="2" t="s">
        <v>4920</v>
      </c>
      <c r="B757" s="2" t="s">
        <v>4921</v>
      </c>
      <c r="C757" s="2" t="s">
        <v>4922</v>
      </c>
      <c r="D757" s="2" t="s">
        <v>4923</v>
      </c>
      <c r="E757" s="2" t="s">
        <v>1132</v>
      </c>
    </row>
    <row r="758" customFormat="false" ht="13.8" hidden="false" customHeight="false" outlineLevel="0" collapsed="false">
      <c r="A758" s="2" t="s">
        <v>4924</v>
      </c>
      <c r="B758" s="2" t="s">
        <v>4925</v>
      </c>
      <c r="C758" s="2" t="s">
        <v>4926</v>
      </c>
      <c r="D758" s="2" t="s">
        <v>4927</v>
      </c>
      <c r="E758" s="2" t="s">
        <v>1132</v>
      </c>
    </row>
    <row r="759" customFormat="false" ht="13.8" hidden="false" customHeight="false" outlineLevel="0" collapsed="false">
      <c r="A759" s="2" t="s">
        <v>4928</v>
      </c>
      <c r="B759" s="2" t="s">
        <v>4929</v>
      </c>
      <c r="C759" s="2" t="s">
        <v>4930</v>
      </c>
      <c r="D759" s="2" t="s">
        <v>4931</v>
      </c>
      <c r="E759" s="2" t="s">
        <v>1132</v>
      </c>
    </row>
    <row r="760" customFormat="false" ht="13.8" hidden="false" customHeight="false" outlineLevel="0" collapsed="false">
      <c r="A760" s="2" t="s">
        <v>4936</v>
      </c>
      <c r="B760" s="2" t="s">
        <v>4937</v>
      </c>
      <c r="C760" s="2" t="s">
        <v>4934</v>
      </c>
      <c r="D760" s="2" t="s">
        <v>4938</v>
      </c>
      <c r="E760" s="2" t="s">
        <v>1132</v>
      </c>
    </row>
    <row r="761" customFormat="false" ht="13.8" hidden="false" customHeight="false" outlineLevel="0" collapsed="false">
      <c r="A761" s="2" t="s">
        <v>4939</v>
      </c>
      <c r="B761" s="2" t="s">
        <v>4940</v>
      </c>
      <c r="C761" s="2" t="s">
        <v>4934</v>
      </c>
      <c r="D761" s="2" t="s">
        <v>4941</v>
      </c>
      <c r="E761" s="2" t="s">
        <v>1132</v>
      </c>
    </row>
    <row r="762" customFormat="false" ht="13.8" hidden="false" customHeight="false" outlineLevel="0" collapsed="false">
      <c r="A762" s="2" t="s">
        <v>4942</v>
      </c>
      <c r="B762" s="2" t="s">
        <v>4943</v>
      </c>
      <c r="C762" s="2" t="s">
        <v>4934</v>
      </c>
      <c r="D762" s="2" t="s">
        <v>4944</v>
      </c>
      <c r="E762" s="2" t="s">
        <v>1132</v>
      </c>
    </row>
    <row r="763" customFormat="false" ht="13.8" hidden="false" customHeight="false" outlineLevel="0" collapsed="false">
      <c r="A763" s="2" t="s">
        <v>4945</v>
      </c>
      <c r="B763" s="2" t="s">
        <v>4946</v>
      </c>
      <c r="C763" s="2" t="s">
        <v>4934</v>
      </c>
      <c r="D763" s="2" t="s">
        <v>4947</v>
      </c>
      <c r="E763" s="2" t="s">
        <v>1132</v>
      </c>
    </row>
    <row r="764" customFormat="false" ht="13.8" hidden="false" customHeight="false" outlineLevel="0" collapsed="false">
      <c r="A764" s="2" t="s">
        <v>4948</v>
      </c>
      <c r="B764" s="2" t="s">
        <v>4949</v>
      </c>
      <c r="C764" s="2" t="s">
        <v>4950</v>
      </c>
      <c r="D764" s="2" t="s">
        <v>4951</v>
      </c>
      <c r="E764" s="2" t="s">
        <v>1132</v>
      </c>
    </row>
    <row r="765" customFormat="false" ht="13.8" hidden="false" customHeight="false" outlineLevel="0" collapsed="false">
      <c r="A765" s="2" t="s">
        <v>4952</v>
      </c>
      <c r="B765" s="2" t="s">
        <v>4953</v>
      </c>
      <c r="C765" s="2" t="s">
        <v>4934</v>
      </c>
      <c r="D765" s="2" t="s">
        <v>4954</v>
      </c>
      <c r="E765" s="2" t="s">
        <v>1132</v>
      </c>
    </row>
    <row r="766" customFormat="false" ht="13.8" hidden="false" customHeight="false" outlineLevel="0" collapsed="false">
      <c r="A766" s="2" t="s">
        <v>4955</v>
      </c>
      <c r="B766" s="2" t="s">
        <v>4956</v>
      </c>
      <c r="C766" s="2" t="s">
        <v>4934</v>
      </c>
      <c r="D766" s="2" t="s">
        <v>4957</v>
      </c>
      <c r="E766" s="2" t="s">
        <v>1132</v>
      </c>
    </row>
    <row r="767" customFormat="false" ht="13.8" hidden="false" customHeight="false" outlineLevel="0" collapsed="false">
      <c r="A767" s="2" t="s">
        <v>4958</v>
      </c>
      <c r="B767" s="2" t="s">
        <v>4959</v>
      </c>
      <c r="C767" s="2" t="s">
        <v>4960</v>
      </c>
      <c r="D767" s="2" t="s">
        <v>4961</v>
      </c>
      <c r="E767" s="2" t="s">
        <v>1132</v>
      </c>
    </row>
    <row r="768" customFormat="false" ht="13.8" hidden="false" customHeight="false" outlineLevel="0" collapsed="false">
      <c r="A768" s="2" t="s">
        <v>4962</v>
      </c>
      <c r="B768" s="2" t="s">
        <v>4963</v>
      </c>
      <c r="C768" s="2" t="s">
        <v>4934</v>
      </c>
      <c r="D768" s="2" t="s">
        <v>4964</v>
      </c>
      <c r="E768" s="2" t="s">
        <v>1132</v>
      </c>
    </row>
    <row r="769" customFormat="false" ht="13.8" hidden="false" customHeight="false" outlineLevel="0" collapsed="false">
      <c r="A769" s="2" t="s">
        <v>4965</v>
      </c>
      <c r="B769" s="2" t="s">
        <v>4966</v>
      </c>
      <c r="C769" s="2" t="s">
        <v>4967</v>
      </c>
      <c r="D769" s="2" t="s">
        <v>4968</v>
      </c>
      <c r="E769" s="2" t="s">
        <v>1132</v>
      </c>
    </row>
    <row r="770" customFormat="false" ht="13.8" hidden="false" customHeight="false" outlineLevel="0" collapsed="false">
      <c r="A770" s="2" t="s">
        <v>4969</v>
      </c>
      <c r="B770" s="2" t="s">
        <v>4970</v>
      </c>
      <c r="C770" s="2" t="s">
        <v>4934</v>
      </c>
      <c r="D770" s="2" t="s">
        <v>4971</v>
      </c>
      <c r="E770" s="2" t="s">
        <v>1132</v>
      </c>
    </row>
    <row r="771" customFormat="false" ht="13.8" hidden="false" customHeight="false" outlineLevel="0" collapsed="false">
      <c r="A771" s="2" t="s">
        <v>4972</v>
      </c>
      <c r="B771" s="2" t="s">
        <v>4973</v>
      </c>
      <c r="C771" s="2" t="s">
        <v>4950</v>
      </c>
      <c r="D771" s="2" t="s">
        <v>4974</v>
      </c>
      <c r="E771" s="2" t="s">
        <v>1132</v>
      </c>
    </row>
    <row r="772" customFormat="false" ht="13.8" hidden="false" customHeight="false" outlineLevel="0" collapsed="false">
      <c r="A772" s="2" t="s">
        <v>4975</v>
      </c>
      <c r="B772" s="2" t="s">
        <v>4976</v>
      </c>
      <c r="C772" s="2" t="s">
        <v>4934</v>
      </c>
      <c r="D772" s="2" t="s">
        <v>4977</v>
      </c>
      <c r="E772" s="2" t="s">
        <v>1132</v>
      </c>
    </row>
    <row r="773" customFormat="false" ht="13.8" hidden="false" customHeight="false" outlineLevel="0" collapsed="false">
      <c r="A773" s="2" t="s">
        <v>4978</v>
      </c>
      <c r="B773" s="2" t="s">
        <v>4979</v>
      </c>
      <c r="C773" s="2" t="s">
        <v>4980</v>
      </c>
      <c r="D773" s="2" t="s">
        <v>4981</v>
      </c>
      <c r="E773" s="2" t="s">
        <v>1132</v>
      </c>
    </row>
    <row r="774" customFormat="false" ht="13.8" hidden="false" customHeight="false" outlineLevel="0" collapsed="false">
      <c r="A774" s="2" t="s">
        <v>4982</v>
      </c>
      <c r="B774" s="2" t="s">
        <v>4983</v>
      </c>
      <c r="C774" s="2" t="s">
        <v>4984</v>
      </c>
      <c r="D774" s="2" t="s">
        <v>4985</v>
      </c>
      <c r="E774" s="2" t="s">
        <v>1132</v>
      </c>
    </row>
    <row r="775" customFormat="false" ht="13.8" hidden="false" customHeight="false" outlineLevel="0" collapsed="false">
      <c r="A775" s="2" t="s">
        <v>4986</v>
      </c>
      <c r="B775" s="2" t="s">
        <v>4987</v>
      </c>
      <c r="C775" s="2" t="s">
        <v>4934</v>
      </c>
      <c r="D775" s="2" t="s">
        <v>4988</v>
      </c>
      <c r="E775" s="2" t="s">
        <v>1132</v>
      </c>
    </row>
    <row r="776" customFormat="false" ht="13.8" hidden="false" customHeight="false" outlineLevel="0" collapsed="false">
      <c r="A776" s="2" t="s">
        <v>4989</v>
      </c>
      <c r="B776" s="2" t="s">
        <v>4990</v>
      </c>
      <c r="C776" s="2" t="s">
        <v>4991</v>
      </c>
      <c r="D776" s="2" t="s">
        <v>4992</v>
      </c>
      <c r="E776" s="2" t="s">
        <v>1132</v>
      </c>
    </row>
    <row r="777" customFormat="false" ht="13.8" hidden="false" customHeight="false" outlineLevel="0" collapsed="false">
      <c r="A777" s="2" t="s">
        <v>4993</v>
      </c>
      <c r="B777" s="2" t="s">
        <v>4994</v>
      </c>
      <c r="C777" s="2" t="s">
        <v>4995</v>
      </c>
      <c r="D777" s="2" t="s">
        <v>4996</v>
      </c>
      <c r="E777" s="2" t="s">
        <v>1132</v>
      </c>
    </row>
    <row r="778" customFormat="false" ht="13.8" hidden="false" customHeight="false" outlineLevel="0" collapsed="false">
      <c r="A778" s="2" t="s">
        <v>5002</v>
      </c>
      <c r="B778" s="2" t="s">
        <v>5003</v>
      </c>
      <c r="C778" s="2" t="s">
        <v>4934</v>
      </c>
      <c r="D778" s="2" t="s">
        <v>5004</v>
      </c>
      <c r="E778" s="2" t="s">
        <v>1132</v>
      </c>
    </row>
    <row r="779" customFormat="false" ht="13.8" hidden="false" customHeight="false" outlineLevel="0" collapsed="false">
      <c r="A779" s="2" t="s">
        <v>5005</v>
      </c>
      <c r="B779" s="2" t="s">
        <v>5006</v>
      </c>
      <c r="C779" s="2" t="s">
        <v>5007</v>
      </c>
      <c r="D779" s="2" t="s">
        <v>5008</v>
      </c>
      <c r="E779" s="2" t="s">
        <v>1132</v>
      </c>
    </row>
    <row r="780" customFormat="false" ht="13.8" hidden="false" customHeight="false" outlineLevel="0" collapsed="false">
      <c r="A780" s="2" t="s">
        <v>5009</v>
      </c>
      <c r="B780" s="2" t="s">
        <v>5010</v>
      </c>
      <c r="C780" s="2" t="s">
        <v>5011</v>
      </c>
      <c r="D780" s="2" t="s">
        <v>5012</v>
      </c>
      <c r="E780" s="2" t="s">
        <v>1132</v>
      </c>
    </row>
    <row r="781" customFormat="false" ht="13.8" hidden="false" customHeight="false" outlineLevel="0" collapsed="false">
      <c r="A781" s="2" t="s">
        <v>5013</v>
      </c>
      <c r="B781" s="2" t="s">
        <v>5014</v>
      </c>
      <c r="C781" s="2" t="s">
        <v>4934</v>
      </c>
      <c r="D781" s="2" t="s">
        <v>5015</v>
      </c>
      <c r="E781" s="2" t="s">
        <v>1132</v>
      </c>
    </row>
    <row r="782" customFormat="false" ht="13.8" hidden="false" customHeight="false" outlineLevel="0" collapsed="false">
      <c r="A782" s="2" t="s">
        <v>5016</v>
      </c>
      <c r="B782" s="2" t="s">
        <v>5017</v>
      </c>
      <c r="C782" s="2" t="s">
        <v>4934</v>
      </c>
      <c r="D782" s="2" t="s">
        <v>5018</v>
      </c>
      <c r="E782" s="2" t="s">
        <v>1132</v>
      </c>
    </row>
    <row r="783" customFormat="false" ht="13.8" hidden="false" customHeight="false" outlineLevel="0" collapsed="false">
      <c r="A783" s="2" t="s">
        <v>5019</v>
      </c>
      <c r="B783" s="2" t="s">
        <v>5020</v>
      </c>
      <c r="C783" s="2" t="s">
        <v>4934</v>
      </c>
      <c r="D783" s="2" t="s">
        <v>5021</v>
      </c>
      <c r="E783" s="2" t="s">
        <v>1132</v>
      </c>
    </row>
    <row r="784" customFormat="false" ht="13.8" hidden="false" customHeight="false" outlineLevel="0" collapsed="false">
      <c r="A784" s="2" t="s">
        <v>5022</v>
      </c>
      <c r="B784" s="2" t="s">
        <v>5023</v>
      </c>
      <c r="C784" s="2" t="s">
        <v>4934</v>
      </c>
      <c r="D784" s="2" t="s">
        <v>5024</v>
      </c>
      <c r="E784" s="2" t="s">
        <v>1132</v>
      </c>
    </row>
    <row r="785" customFormat="false" ht="13.8" hidden="false" customHeight="false" outlineLevel="0" collapsed="false">
      <c r="A785" s="2" t="s">
        <v>5025</v>
      </c>
      <c r="B785" s="2" t="s">
        <v>5026</v>
      </c>
      <c r="C785" s="2" t="s">
        <v>4934</v>
      </c>
      <c r="D785" s="2" t="s">
        <v>5027</v>
      </c>
      <c r="E785" s="2" t="s">
        <v>1132</v>
      </c>
    </row>
    <row r="786" customFormat="false" ht="13.8" hidden="false" customHeight="false" outlineLevel="0" collapsed="false">
      <c r="A786" s="2" t="s">
        <v>5028</v>
      </c>
      <c r="B786" s="2" t="s">
        <v>5029</v>
      </c>
      <c r="C786" s="2" t="s">
        <v>4934</v>
      </c>
      <c r="D786" s="2" t="s">
        <v>5030</v>
      </c>
      <c r="E786" s="2" t="s">
        <v>1132</v>
      </c>
    </row>
    <row r="787" customFormat="false" ht="13.8" hidden="false" customHeight="false" outlineLevel="0" collapsed="false">
      <c r="A787" s="2" t="s">
        <v>5031</v>
      </c>
      <c r="B787" s="2" t="s">
        <v>5032</v>
      </c>
      <c r="C787" s="2" t="s">
        <v>4934</v>
      </c>
      <c r="D787" s="2" t="s">
        <v>5033</v>
      </c>
      <c r="E787" s="2" t="s">
        <v>1132</v>
      </c>
    </row>
    <row r="788" customFormat="false" ht="13.8" hidden="false" customHeight="false" outlineLevel="0" collapsed="false">
      <c r="A788" s="2" t="s">
        <v>5034</v>
      </c>
      <c r="B788" s="2" t="s">
        <v>5035</v>
      </c>
      <c r="C788" s="2" t="s">
        <v>4934</v>
      </c>
      <c r="D788" s="2" t="s">
        <v>5036</v>
      </c>
      <c r="E788" s="2" t="s">
        <v>1132</v>
      </c>
    </row>
    <row r="789" customFormat="false" ht="13.8" hidden="false" customHeight="false" outlineLevel="0" collapsed="false">
      <c r="A789" s="2" t="s">
        <v>5037</v>
      </c>
      <c r="B789" s="2" t="s">
        <v>5038</v>
      </c>
      <c r="C789" s="2" t="s">
        <v>5039</v>
      </c>
      <c r="D789" s="2" t="s">
        <v>5040</v>
      </c>
      <c r="E789" s="2" t="s">
        <v>1132</v>
      </c>
    </row>
    <row r="790" customFormat="false" ht="13.8" hidden="false" customHeight="false" outlineLevel="0" collapsed="false">
      <c r="A790" s="2" t="s">
        <v>5041</v>
      </c>
      <c r="B790" s="2" t="s">
        <v>5042</v>
      </c>
      <c r="C790" s="2" t="s">
        <v>5043</v>
      </c>
      <c r="D790" s="2" t="s">
        <v>5044</v>
      </c>
      <c r="E790" s="2" t="s">
        <v>1132</v>
      </c>
    </row>
    <row r="791" customFormat="false" ht="13.8" hidden="false" customHeight="false" outlineLevel="0" collapsed="false">
      <c r="A791" s="2" t="s">
        <v>5045</v>
      </c>
      <c r="B791" s="2" t="s">
        <v>5046</v>
      </c>
      <c r="C791" s="2" t="s">
        <v>5047</v>
      </c>
      <c r="D791" s="2" t="s">
        <v>5048</v>
      </c>
      <c r="E791" s="2" t="s">
        <v>1132</v>
      </c>
    </row>
    <row r="792" customFormat="false" ht="13.8" hidden="false" customHeight="false" outlineLevel="0" collapsed="false">
      <c r="A792" s="2" t="s">
        <v>5049</v>
      </c>
      <c r="B792" s="2" t="s">
        <v>5050</v>
      </c>
      <c r="C792" s="2" t="s">
        <v>4934</v>
      </c>
      <c r="D792" s="2" t="s">
        <v>5051</v>
      </c>
      <c r="E792" s="2" t="s">
        <v>1132</v>
      </c>
    </row>
    <row r="793" customFormat="false" ht="13.8" hidden="false" customHeight="false" outlineLevel="0" collapsed="false">
      <c r="A793" s="2" t="s">
        <v>5052</v>
      </c>
      <c r="B793" s="2" t="s">
        <v>5053</v>
      </c>
      <c r="C793" s="2" t="s">
        <v>5054</v>
      </c>
      <c r="D793" s="2" t="s">
        <v>5055</v>
      </c>
      <c r="E793" s="2" t="s">
        <v>1132</v>
      </c>
    </row>
    <row r="794" customFormat="false" ht="13.8" hidden="false" customHeight="false" outlineLevel="0" collapsed="false">
      <c r="A794" s="2" t="s">
        <v>5056</v>
      </c>
      <c r="B794" s="2" t="s">
        <v>5057</v>
      </c>
      <c r="C794" s="2" t="s">
        <v>4934</v>
      </c>
      <c r="D794" s="2" t="s">
        <v>5058</v>
      </c>
      <c r="E794" s="2" t="s">
        <v>1132</v>
      </c>
    </row>
    <row r="795" customFormat="false" ht="13.8" hidden="false" customHeight="false" outlineLevel="0" collapsed="false">
      <c r="A795" s="2" t="s">
        <v>5059</v>
      </c>
      <c r="B795" s="2" t="s">
        <v>5060</v>
      </c>
      <c r="C795" s="2" t="s">
        <v>4950</v>
      </c>
      <c r="D795" s="2" t="s">
        <v>5061</v>
      </c>
      <c r="E795" s="2" t="s">
        <v>1132</v>
      </c>
    </row>
    <row r="796" customFormat="false" ht="13.8" hidden="false" customHeight="false" outlineLevel="0" collapsed="false">
      <c r="A796" s="2" t="s">
        <v>5062</v>
      </c>
      <c r="B796" s="2" t="s">
        <v>5063</v>
      </c>
      <c r="C796" s="2" t="s">
        <v>4984</v>
      </c>
      <c r="D796" s="2" t="s">
        <v>5064</v>
      </c>
      <c r="E796" s="2" t="s">
        <v>1132</v>
      </c>
    </row>
    <row r="797" customFormat="false" ht="13.8" hidden="false" customHeight="false" outlineLevel="0" collapsed="false">
      <c r="A797" s="2" t="s">
        <v>5065</v>
      </c>
      <c r="B797" s="2" t="s">
        <v>5066</v>
      </c>
      <c r="C797" s="2" t="s">
        <v>5067</v>
      </c>
      <c r="D797" s="2" t="s">
        <v>5068</v>
      </c>
      <c r="E797" s="2" t="s">
        <v>1132</v>
      </c>
    </row>
    <row r="798" customFormat="false" ht="13.8" hidden="false" customHeight="false" outlineLevel="0" collapsed="false">
      <c r="A798" s="2" t="s">
        <v>5069</v>
      </c>
      <c r="B798" s="2" t="s">
        <v>5070</v>
      </c>
      <c r="C798" s="2" t="s">
        <v>5071</v>
      </c>
      <c r="D798" s="2" t="s">
        <v>5072</v>
      </c>
      <c r="E798" s="2" t="s">
        <v>1132</v>
      </c>
    </row>
    <row r="799" customFormat="false" ht="13.8" hidden="false" customHeight="false" outlineLevel="0" collapsed="false">
      <c r="A799" s="2" t="s">
        <v>5073</v>
      </c>
      <c r="B799" s="2" t="s">
        <v>5074</v>
      </c>
      <c r="C799" s="2" t="s">
        <v>5071</v>
      </c>
      <c r="D799" s="2" t="s">
        <v>5075</v>
      </c>
      <c r="E799" s="2" t="s">
        <v>1132</v>
      </c>
    </row>
    <row r="800" customFormat="false" ht="13.8" hidden="false" customHeight="false" outlineLevel="0" collapsed="false">
      <c r="A800" s="2" t="s">
        <v>5076</v>
      </c>
      <c r="B800" s="2" t="s">
        <v>5077</v>
      </c>
      <c r="C800" s="2" t="s">
        <v>5071</v>
      </c>
      <c r="D800" s="2" t="s">
        <v>5078</v>
      </c>
      <c r="E800" s="2" t="s">
        <v>1132</v>
      </c>
    </row>
    <row r="801" customFormat="false" ht="13.8" hidden="false" customHeight="false" outlineLevel="0" collapsed="false">
      <c r="A801" s="2" t="s">
        <v>5079</v>
      </c>
      <c r="B801" s="2" t="s">
        <v>5080</v>
      </c>
      <c r="C801" s="2" t="s">
        <v>5081</v>
      </c>
      <c r="D801" s="2" t="s">
        <v>5082</v>
      </c>
      <c r="E801" s="2" t="s">
        <v>1132</v>
      </c>
    </row>
    <row r="802" customFormat="false" ht="13.8" hidden="false" customHeight="false" outlineLevel="0" collapsed="false">
      <c r="A802" s="2" t="s">
        <v>5083</v>
      </c>
      <c r="B802" s="2" t="s">
        <v>5084</v>
      </c>
      <c r="C802" s="2" t="s">
        <v>5085</v>
      </c>
      <c r="D802" s="2" t="s">
        <v>5086</v>
      </c>
      <c r="E802" s="2" t="s">
        <v>1132</v>
      </c>
    </row>
    <row r="803" customFormat="false" ht="13.8" hidden="false" customHeight="false" outlineLevel="0" collapsed="false">
      <c r="A803" s="2" t="s">
        <v>5087</v>
      </c>
      <c r="B803" s="2" t="s">
        <v>5088</v>
      </c>
      <c r="C803" s="2" t="s">
        <v>5085</v>
      </c>
      <c r="D803" s="2" t="s">
        <v>5089</v>
      </c>
      <c r="E803" s="2" t="s">
        <v>1132</v>
      </c>
    </row>
    <row r="804" customFormat="false" ht="13.8" hidden="false" customHeight="false" outlineLevel="0" collapsed="false">
      <c r="A804" s="2" t="s">
        <v>5090</v>
      </c>
      <c r="B804" s="2" t="s">
        <v>5091</v>
      </c>
      <c r="C804" s="2" t="s">
        <v>5085</v>
      </c>
      <c r="D804" s="2" t="s">
        <v>5092</v>
      </c>
      <c r="E804" s="2" t="s">
        <v>1132</v>
      </c>
    </row>
    <row r="805" customFormat="false" ht="13.8" hidden="false" customHeight="false" outlineLevel="0" collapsed="false">
      <c r="A805" s="2" t="s">
        <v>5093</v>
      </c>
      <c r="B805" s="2" t="s">
        <v>5094</v>
      </c>
      <c r="C805" s="2" t="s">
        <v>5085</v>
      </c>
      <c r="D805" s="2" t="s">
        <v>5095</v>
      </c>
      <c r="E805" s="2" t="s">
        <v>1132</v>
      </c>
    </row>
    <row r="806" customFormat="false" ht="13.8" hidden="false" customHeight="false" outlineLevel="0" collapsed="false">
      <c r="A806" s="2" t="s">
        <v>5096</v>
      </c>
      <c r="B806" s="2" t="s">
        <v>5097</v>
      </c>
      <c r="C806" s="2" t="s">
        <v>5098</v>
      </c>
      <c r="D806" s="2" t="s">
        <v>5099</v>
      </c>
      <c r="E806" s="2" t="s">
        <v>1132</v>
      </c>
    </row>
    <row r="807" customFormat="false" ht="13.8" hidden="false" customHeight="false" outlineLevel="0" collapsed="false">
      <c r="A807" s="2" t="s">
        <v>5100</v>
      </c>
      <c r="B807" s="2" t="s">
        <v>5101</v>
      </c>
      <c r="C807" s="2" t="s">
        <v>5098</v>
      </c>
      <c r="D807" s="2" t="s">
        <v>5102</v>
      </c>
      <c r="E807" s="2" t="s">
        <v>1132</v>
      </c>
    </row>
    <row r="808" customFormat="false" ht="13.8" hidden="false" customHeight="false" outlineLevel="0" collapsed="false">
      <c r="A808" s="2" t="s">
        <v>5103</v>
      </c>
      <c r="B808" s="2" t="s">
        <v>5104</v>
      </c>
      <c r="C808" s="2" t="s">
        <v>5098</v>
      </c>
      <c r="D808" s="2" t="s">
        <v>5105</v>
      </c>
      <c r="E808" s="2" t="s">
        <v>1132</v>
      </c>
    </row>
    <row r="809" customFormat="false" ht="13.8" hidden="false" customHeight="false" outlineLevel="0" collapsed="false">
      <c r="A809" s="2" t="s">
        <v>5106</v>
      </c>
      <c r="B809" s="2" t="s">
        <v>5107</v>
      </c>
      <c r="C809" s="2" t="s">
        <v>5098</v>
      </c>
      <c r="D809" s="2" t="s">
        <v>5108</v>
      </c>
      <c r="E809" s="2" t="s">
        <v>1132</v>
      </c>
    </row>
    <row r="810" customFormat="false" ht="13.8" hidden="false" customHeight="false" outlineLevel="0" collapsed="false">
      <c r="A810" s="2" t="s">
        <v>5109</v>
      </c>
      <c r="B810" s="2" t="s">
        <v>5110</v>
      </c>
      <c r="C810" s="2" t="s">
        <v>5098</v>
      </c>
      <c r="D810" s="2" t="s">
        <v>5111</v>
      </c>
      <c r="E810" s="2" t="s">
        <v>1132</v>
      </c>
    </row>
    <row r="811" customFormat="false" ht="13.8" hidden="false" customHeight="false" outlineLevel="0" collapsed="false">
      <c r="A811" s="2" t="s">
        <v>5112</v>
      </c>
      <c r="B811" s="2" t="s">
        <v>5113</v>
      </c>
      <c r="C811" s="2" t="s">
        <v>5098</v>
      </c>
      <c r="D811" s="2" t="s">
        <v>5114</v>
      </c>
      <c r="E811" s="2" t="s">
        <v>1132</v>
      </c>
    </row>
    <row r="812" customFormat="false" ht="13.8" hidden="false" customHeight="false" outlineLevel="0" collapsed="false">
      <c r="A812" s="2" t="s">
        <v>5115</v>
      </c>
      <c r="B812" s="2" t="s">
        <v>5116</v>
      </c>
      <c r="C812" s="2" t="s">
        <v>5117</v>
      </c>
      <c r="D812" s="2" t="s">
        <v>5118</v>
      </c>
      <c r="E812" s="2" t="s">
        <v>1132</v>
      </c>
    </row>
    <row r="813" customFormat="false" ht="13.8" hidden="false" customHeight="false" outlineLevel="0" collapsed="false">
      <c r="A813" s="2" t="s">
        <v>5119</v>
      </c>
      <c r="B813" s="2" t="s">
        <v>5120</v>
      </c>
      <c r="C813" s="2" t="s">
        <v>5098</v>
      </c>
      <c r="D813" s="2" t="s">
        <v>5121</v>
      </c>
      <c r="E813" s="2" t="s">
        <v>1132</v>
      </c>
    </row>
    <row r="814" customFormat="false" ht="13.8" hidden="false" customHeight="false" outlineLevel="0" collapsed="false">
      <c r="A814" s="2" t="s">
        <v>5122</v>
      </c>
      <c r="B814" s="2" t="s">
        <v>5123</v>
      </c>
      <c r="C814" s="2" t="s">
        <v>5098</v>
      </c>
      <c r="D814" s="2" t="s">
        <v>5124</v>
      </c>
      <c r="E814" s="2" t="s">
        <v>1132</v>
      </c>
    </row>
    <row r="815" customFormat="false" ht="13.8" hidden="false" customHeight="false" outlineLevel="0" collapsed="false">
      <c r="A815" s="2" t="s">
        <v>5125</v>
      </c>
      <c r="B815" s="2" t="s">
        <v>5126</v>
      </c>
      <c r="C815" s="2" t="s">
        <v>5098</v>
      </c>
      <c r="D815" s="2" t="s">
        <v>5127</v>
      </c>
      <c r="E815" s="2" t="s">
        <v>1132</v>
      </c>
    </row>
    <row r="816" customFormat="false" ht="13.8" hidden="false" customHeight="false" outlineLevel="0" collapsed="false">
      <c r="A816" s="2" t="s">
        <v>5128</v>
      </c>
      <c r="B816" s="2" t="s">
        <v>5129</v>
      </c>
      <c r="C816" s="2" t="s">
        <v>5130</v>
      </c>
      <c r="D816" s="2" t="s">
        <v>5131</v>
      </c>
      <c r="E816" s="2" t="s">
        <v>1132</v>
      </c>
    </row>
    <row r="817" customFormat="false" ht="13.8" hidden="false" customHeight="false" outlineLevel="0" collapsed="false">
      <c r="A817" s="2" t="s">
        <v>5132</v>
      </c>
      <c r="B817" s="2" t="s">
        <v>5133</v>
      </c>
      <c r="C817" s="2" t="s">
        <v>5134</v>
      </c>
      <c r="D817" s="2" t="s">
        <v>5135</v>
      </c>
      <c r="E817" s="2" t="s">
        <v>1132</v>
      </c>
    </row>
    <row r="818" customFormat="false" ht="13.8" hidden="false" customHeight="false" outlineLevel="0" collapsed="false">
      <c r="A818" s="2" t="s">
        <v>5136</v>
      </c>
      <c r="B818" s="2" t="s">
        <v>5137</v>
      </c>
      <c r="C818" s="2" t="s">
        <v>5138</v>
      </c>
      <c r="D818" s="2" t="s">
        <v>5139</v>
      </c>
      <c r="E818" s="2" t="s">
        <v>1132</v>
      </c>
    </row>
    <row r="819" customFormat="false" ht="13.8" hidden="false" customHeight="false" outlineLevel="0" collapsed="false">
      <c r="A819" s="2" t="s">
        <v>5140</v>
      </c>
      <c r="B819" s="2" t="s">
        <v>5141</v>
      </c>
      <c r="C819" s="2" t="s">
        <v>5142</v>
      </c>
      <c r="D819" s="2" t="s">
        <v>5143</v>
      </c>
      <c r="E819" s="2" t="s">
        <v>1132</v>
      </c>
    </row>
    <row r="820" customFormat="false" ht="13.8" hidden="false" customHeight="false" outlineLevel="0" collapsed="false">
      <c r="A820" s="2" t="s">
        <v>5144</v>
      </c>
      <c r="B820" s="2" t="s">
        <v>5145</v>
      </c>
      <c r="C820" s="2" t="s">
        <v>5146</v>
      </c>
      <c r="D820" s="2" t="s">
        <v>5147</v>
      </c>
      <c r="E820" s="2" t="s">
        <v>1132</v>
      </c>
    </row>
    <row r="821" customFormat="false" ht="13.8" hidden="false" customHeight="false" outlineLevel="0" collapsed="false">
      <c r="A821" s="2" t="s">
        <v>5148</v>
      </c>
      <c r="B821" s="2" t="s">
        <v>5149</v>
      </c>
      <c r="C821" s="2" t="s">
        <v>5098</v>
      </c>
      <c r="D821" s="2" t="s">
        <v>5150</v>
      </c>
      <c r="E821" s="2" t="s">
        <v>1132</v>
      </c>
    </row>
    <row r="822" customFormat="false" ht="13.8" hidden="false" customHeight="false" outlineLevel="0" collapsed="false">
      <c r="A822" s="2" t="s">
        <v>5151</v>
      </c>
      <c r="B822" s="2" t="s">
        <v>5152</v>
      </c>
      <c r="C822" s="2" t="s">
        <v>5098</v>
      </c>
      <c r="D822" s="2" t="s">
        <v>5153</v>
      </c>
      <c r="E822" s="2" t="s">
        <v>1132</v>
      </c>
    </row>
    <row r="823" customFormat="false" ht="13.8" hidden="false" customHeight="false" outlineLevel="0" collapsed="false">
      <c r="A823" s="2" t="s">
        <v>5154</v>
      </c>
      <c r="B823" s="2" t="s">
        <v>5155</v>
      </c>
      <c r="C823" s="2" t="s">
        <v>5098</v>
      </c>
      <c r="D823" s="2" t="s">
        <v>5156</v>
      </c>
      <c r="E823" s="2" t="s">
        <v>1132</v>
      </c>
    </row>
    <row r="824" customFormat="false" ht="13.8" hidden="false" customHeight="false" outlineLevel="0" collapsed="false">
      <c r="A824" s="2" t="s">
        <v>5157</v>
      </c>
      <c r="B824" s="2" t="s">
        <v>5158</v>
      </c>
      <c r="C824" s="2" t="s">
        <v>5098</v>
      </c>
      <c r="D824" s="2" t="s">
        <v>5159</v>
      </c>
      <c r="E824" s="2" t="s">
        <v>1132</v>
      </c>
    </row>
    <row r="825" customFormat="false" ht="13.8" hidden="false" customHeight="false" outlineLevel="0" collapsed="false">
      <c r="A825" s="2" t="s">
        <v>5160</v>
      </c>
      <c r="B825" s="2" t="s">
        <v>5161</v>
      </c>
      <c r="C825" s="2" t="s">
        <v>5098</v>
      </c>
      <c r="D825" s="2" t="s">
        <v>5162</v>
      </c>
      <c r="E825" s="2" t="s">
        <v>1132</v>
      </c>
    </row>
    <row r="826" customFormat="false" ht="13.8" hidden="false" customHeight="false" outlineLevel="0" collapsed="false">
      <c r="A826" s="2" t="s">
        <v>5163</v>
      </c>
      <c r="B826" s="2" t="s">
        <v>5164</v>
      </c>
      <c r="C826" s="2" t="s">
        <v>5130</v>
      </c>
      <c r="D826" s="2" t="s">
        <v>5165</v>
      </c>
      <c r="E826" s="2" t="s">
        <v>1132</v>
      </c>
    </row>
    <row r="827" customFormat="false" ht="13.8" hidden="false" customHeight="false" outlineLevel="0" collapsed="false">
      <c r="A827" s="2" t="s">
        <v>5166</v>
      </c>
      <c r="B827" s="2" t="s">
        <v>5167</v>
      </c>
      <c r="C827" s="2" t="s">
        <v>5168</v>
      </c>
      <c r="D827" s="2" t="s">
        <v>5169</v>
      </c>
      <c r="E827" s="2" t="s">
        <v>1132</v>
      </c>
    </row>
    <row r="828" customFormat="false" ht="13.8" hidden="false" customHeight="false" outlineLevel="0" collapsed="false">
      <c r="A828" s="2" t="s">
        <v>5170</v>
      </c>
      <c r="B828" s="2" t="s">
        <v>5171</v>
      </c>
      <c r="C828" s="2" t="s">
        <v>5172</v>
      </c>
      <c r="D828" s="2" t="s">
        <v>5173</v>
      </c>
      <c r="E828" s="2" t="s">
        <v>1132</v>
      </c>
    </row>
    <row r="829" customFormat="false" ht="13.8" hidden="false" customHeight="false" outlineLevel="0" collapsed="false">
      <c r="A829" s="2" t="s">
        <v>5174</v>
      </c>
      <c r="B829" s="2" t="s">
        <v>5175</v>
      </c>
      <c r="C829" s="2" t="s">
        <v>5172</v>
      </c>
      <c r="D829" s="2" t="s">
        <v>5176</v>
      </c>
      <c r="E829" s="2" t="s">
        <v>1132</v>
      </c>
    </row>
    <row r="830" customFormat="false" ht="13.8" hidden="false" customHeight="false" outlineLevel="0" collapsed="false">
      <c r="A830" s="2" t="s">
        <v>5177</v>
      </c>
      <c r="B830" s="2" t="s">
        <v>5178</v>
      </c>
      <c r="C830" s="2" t="s">
        <v>5179</v>
      </c>
      <c r="D830" s="2" t="s">
        <v>5180</v>
      </c>
      <c r="E830" s="2" t="s">
        <v>1132</v>
      </c>
    </row>
    <row r="831" customFormat="false" ht="13.8" hidden="false" customHeight="false" outlineLevel="0" collapsed="false">
      <c r="A831" s="2" t="s">
        <v>5181</v>
      </c>
      <c r="B831" s="2" t="s">
        <v>5182</v>
      </c>
      <c r="C831" s="2" t="s">
        <v>5172</v>
      </c>
      <c r="D831" s="2" t="s">
        <v>5183</v>
      </c>
      <c r="E831" s="2" t="s">
        <v>1132</v>
      </c>
    </row>
    <row r="832" customFormat="false" ht="13.8" hidden="false" customHeight="false" outlineLevel="0" collapsed="false">
      <c r="A832" s="2" t="s">
        <v>5184</v>
      </c>
      <c r="B832" s="2" t="s">
        <v>5185</v>
      </c>
      <c r="C832" s="2" t="s">
        <v>5172</v>
      </c>
      <c r="D832" s="2" t="s">
        <v>5186</v>
      </c>
      <c r="E832" s="2" t="s">
        <v>1132</v>
      </c>
    </row>
    <row r="833" customFormat="false" ht="13.8" hidden="false" customHeight="false" outlineLevel="0" collapsed="false">
      <c r="A833" s="2" t="s">
        <v>5187</v>
      </c>
      <c r="B833" s="2" t="s">
        <v>5188</v>
      </c>
      <c r="C833" s="2" t="s">
        <v>5172</v>
      </c>
      <c r="D833" s="2" t="s">
        <v>5189</v>
      </c>
      <c r="E833" s="2" t="s">
        <v>1132</v>
      </c>
    </row>
    <row r="834" customFormat="false" ht="13.8" hidden="false" customHeight="false" outlineLevel="0" collapsed="false">
      <c r="A834" s="2" t="s">
        <v>5190</v>
      </c>
      <c r="B834" s="2" t="s">
        <v>5191</v>
      </c>
      <c r="C834" s="2" t="s">
        <v>5192</v>
      </c>
      <c r="D834" s="2" t="s">
        <v>5193</v>
      </c>
      <c r="E834" s="2" t="s">
        <v>1132</v>
      </c>
    </row>
    <row r="835" customFormat="false" ht="13.8" hidden="false" customHeight="false" outlineLevel="0" collapsed="false">
      <c r="A835" s="2" t="s">
        <v>5194</v>
      </c>
      <c r="B835" s="2" t="s">
        <v>5195</v>
      </c>
      <c r="C835" s="2" t="s">
        <v>5172</v>
      </c>
      <c r="D835" s="2" t="s">
        <v>5196</v>
      </c>
      <c r="E835" s="2" t="s">
        <v>1132</v>
      </c>
    </row>
    <row r="836" customFormat="false" ht="13.8" hidden="false" customHeight="false" outlineLevel="0" collapsed="false">
      <c r="A836" s="2" t="s">
        <v>5197</v>
      </c>
      <c r="B836" s="2" t="s">
        <v>5198</v>
      </c>
      <c r="C836" s="2" t="s">
        <v>5172</v>
      </c>
      <c r="D836" s="2" t="s">
        <v>5199</v>
      </c>
      <c r="E836" s="2" t="s">
        <v>1132</v>
      </c>
    </row>
    <row r="837" customFormat="false" ht="13.8" hidden="false" customHeight="false" outlineLevel="0" collapsed="false">
      <c r="A837" s="2" t="s">
        <v>5200</v>
      </c>
      <c r="B837" s="2" t="s">
        <v>5201</v>
      </c>
      <c r="C837" s="2" t="s">
        <v>5202</v>
      </c>
      <c r="D837" s="2" t="s">
        <v>5203</v>
      </c>
      <c r="E837" s="2" t="s">
        <v>1132</v>
      </c>
    </row>
    <row r="838" customFormat="false" ht="13.8" hidden="false" customHeight="false" outlineLevel="0" collapsed="false">
      <c r="A838" s="2" t="s">
        <v>5204</v>
      </c>
      <c r="B838" s="2" t="s">
        <v>5205</v>
      </c>
      <c r="C838" s="2" t="s">
        <v>5172</v>
      </c>
      <c r="D838" s="2" t="s">
        <v>5206</v>
      </c>
      <c r="E838" s="2" t="s">
        <v>1132</v>
      </c>
    </row>
    <row r="839" customFormat="false" ht="13.8" hidden="false" customHeight="false" outlineLevel="0" collapsed="false">
      <c r="A839" s="2" t="s">
        <v>5207</v>
      </c>
      <c r="B839" s="2" t="s">
        <v>5208</v>
      </c>
      <c r="C839" s="2" t="s">
        <v>5172</v>
      </c>
      <c r="D839" s="2" t="s">
        <v>5209</v>
      </c>
      <c r="E839" s="2" t="s">
        <v>1132</v>
      </c>
    </row>
    <row r="840" customFormat="false" ht="13.8" hidden="false" customHeight="false" outlineLevel="0" collapsed="false">
      <c r="A840" s="2" t="s">
        <v>5210</v>
      </c>
      <c r="B840" s="2" t="s">
        <v>5211</v>
      </c>
      <c r="C840" s="2" t="s">
        <v>5172</v>
      </c>
      <c r="D840" s="2" t="s">
        <v>5212</v>
      </c>
      <c r="E840" s="2" t="s">
        <v>1132</v>
      </c>
    </row>
    <row r="841" customFormat="false" ht="13.8" hidden="false" customHeight="false" outlineLevel="0" collapsed="false">
      <c r="A841" s="2" t="s">
        <v>5213</v>
      </c>
      <c r="B841" s="2" t="s">
        <v>5214</v>
      </c>
      <c r="C841" s="2" t="s">
        <v>5172</v>
      </c>
      <c r="D841" s="2" t="s">
        <v>5215</v>
      </c>
      <c r="E841" s="2" t="s">
        <v>1132</v>
      </c>
    </row>
    <row r="842" customFormat="false" ht="13.8" hidden="false" customHeight="false" outlineLevel="0" collapsed="false">
      <c r="A842" s="2" t="s">
        <v>5216</v>
      </c>
      <c r="B842" s="2" t="s">
        <v>5217</v>
      </c>
      <c r="C842" s="2" t="s">
        <v>5172</v>
      </c>
      <c r="D842" s="2" t="s">
        <v>5218</v>
      </c>
      <c r="E842" s="2" t="s">
        <v>1132</v>
      </c>
    </row>
    <row r="843" customFormat="false" ht="13.8" hidden="false" customHeight="false" outlineLevel="0" collapsed="false">
      <c r="A843" s="2" t="s">
        <v>5219</v>
      </c>
      <c r="B843" s="2" t="s">
        <v>5220</v>
      </c>
      <c r="C843" s="2" t="s">
        <v>5172</v>
      </c>
      <c r="D843" s="2" t="s">
        <v>5221</v>
      </c>
      <c r="E843" s="2" t="s">
        <v>1132</v>
      </c>
    </row>
    <row r="844" customFormat="false" ht="13.8" hidden="false" customHeight="false" outlineLevel="0" collapsed="false">
      <c r="A844" s="2" t="s">
        <v>5222</v>
      </c>
      <c r="B844" s="2" t="s">
        <v>5223</v>
      </c>
      <c r="C844" s="2" t="s">
        <v>5192</v>
      </c>
      <c r="D844" s="2" t="s">
        <v>5224</v>
      </c>
      <c r="E844" s="2" t="s">
        <v>1132</v>
      </c>
    </row>
    <row r="845" customFormat="false" ht="13.8" hidden="false" customHeight="false" outlineLevel="0" collapsed="false">
      <c r="A845" s="2" t="s">
        <v>5225</v>
      </c>
      <c r="B845" s="2" t="s">
        <v>5226</v>
      </c>
      <c r="C845" s="2" t="s">
        <v>5172</v>
      </c>
      <c r="D845" s="2" t="s">
        <v>5227</v>
      </c>
      <c r="E845" s="2" t="s">
        <v>1132</v>
      </c>
    </row>
    <row r="846" customFormat="false" ht="13.8" hidden="false" customHeight="false" outlineLevel="0" collapsed="false">
      <c r="A846" s="2" t="s">
        <v>5228</v>
      </c>
      <c r="B846" s="2" t="s">
        <v>5229</v>
      </c>
      <c r="C846" s="2" t="s">
        <v>5172</v>
      </c>
      <c r="D846" s="2" t="s">
        <v>5230</v>
      </c>
      <c r="E846" s="2" t="s">
        <v>1132</v>
      </c>
    </row>
    <row r="847" customFormat="false" ht="13.8" hidden="false" customHeight="false" outlineLevel="0" collapsed="false">
      <c r="A847" s="2" t="s">
        <v>5231</v>
      </c>
      <c r="B847" s="2" t="s">
        <v>5232</v>
      </c>
      <c r="C847" s="2" t="s">
        <v>5172</v>
      </c>
      <c r="D847" s="2" t="s">
        <v>5233</v>
      </c>
      <c r="E847" s="2" t="s">
        <v>1132</v>
      </c>
    </row>
    <row r="848" customFormat="false" ht="13.8" hidden="false" customHeight="false" outlineLevel="0" collapsed="false">
      <c r="A848" s="2" t="s">
        <v>5234</v>
      </c>
      <c r="B848" s="2" t="s">
        <v>5235</v>
      </c>
      <c r="C848" s="2" t="s">
        <v>5172</v>
      </c>
      <c r="D848" s="2" t="s">
        <v>5236</v>
      </c>
      <c r="E848" s="2" t="s">
        <v>1132</v>
      </c>
    </row>
    <row r="849" customFormat="false" ht="13.8" hidden="false" customHeight="false" outlineLevel="0" collapsed="false">
      <c r="A849" s="2" t="s">
        <v>5237</v>
      </c>
      <c r="B849" s="2" t="s">
        <v>5238</v>
      </c>
      <c r="C849" s="2" t="s">
        <v>5239</v>
      </c>
      <c r="D849" s="2" t="s">
        <v>5240</v>
      </c>
      <c r="E849" s="2" t="s">
        <v>1132</v>
      </c>
    </row>
    <row r="850" customFormat="false" ht="13.8" hidden="false" customHeight="false" outlineLevel="0" collapsed="false">
      <c r="A850" s="2" t="s">
        <v>5241</v>
      </c>
      <c r="B850" s="2" t="s">
        <v>5242</v>
      </c>
      <c r="C850" s="2" t="s">
        <v>5172</v>
      </c>
      <c r="D850" s="2" t="s">
        <v>5243</v>
      </c>
      <c r="E850" s="2" t="s">
        <v>1132</v>
      </c>
    </row>
    <row r="851" customFormat="false" ht="13.8" hidden="false" customHeight="false" outlineLevel="0" collapsed="false">
      <c r="A851" s="2" t="s">
        <v>5244</v>
      </c>
      <c r="B851" s="2" t="s">
        <v>5245</v>
      </c>
      <c r="C851" s="2" t="s">
        <v>5172</v>
      </c>
      <c r="D851" s="2" t="s">
        <v>5246</v>
      </c>
      <c r="E851" s="2" t="s">
        <v>1132</v>
      </c>
    </row>
    <row r="852" customFormat="false" ht="13.8" hidden="false" customHeight="false" outlineLevel="0" collapsed="false">
      <c r="A852" s="2" t="s">
        <v>5247</v>
      </c>
      <c r="B852" s="2" t="s">
        <v>5248</v>
      </c>
      <c r="C852" s="2" t="s">
        <v>5172</v>
      </c>
      <c r="D852" s="2" t="s">
        <v>5249</v>
      </c>
      <c r="E852" s="2" t="s">
        <v>1132</v>
      </c>
    </row>
    <row r="853" customFormat="false" ht="13.8" hidden="false" customHeight="false" outlineLevel="0" collapsed="false">
      <c r="A853" s="2" t="s">
        <v>5250</v>
      </c>
      <c r="B853" s="2" t="s">
        <v>5251</v>
      </c>
      <c r="C853" s="2" t="s">
        <v>5172</v>
      </c>
      <c r="D853" s="2" t="s">
        <v>5252</v>
      </c>
      <c r="E853" s="2" t="s">
        <v>1132</v>
      </c>
    </row>
    <row r="854" customFormat="false" ht="13.8" hidden="false" customHeight="false" outlineLevel="0" collapsed="false">
      <c r="A854" s="2" t="s">
        <v>5253</v>
      </c>
      <c r="B854" s="2" t="s">
        <v>5254</v>
      </c>
      <c r="C854" s="2" t="s">
        <v>5172</v>
      </c>
      <c r="D854" s="2" t="s">
        <v>5255</v>
      </c>
      <c r="E854" s="2" t="s">
        <v>1132</v>
      </c>
    </row>
    <row r="855" customFormat="false" ht="13.8" hidden="false" customHeight="false" outlineLevel="0" collapsed="false">
      <c r="A855" s="2" t="s">
        <v>5256</v>
      </c>
      <c r="B855" s="2" t="s">
        <v>5257</v>
      </c>
      <c r="C855" s="2" t="s">
        <v>5172</v>
      </c>
      <c r="D855" s="2" t="s">
        <v>5258</v>
      </c>
      <c r="E855" s="2" t="s">
        <v>1132</v>
      </c>
    </row>
    <row r="856" customFormat="false" ht="13.8" hidden="false" customHeight="false" outlineLevel="0" collapsed="false">
      <c r="A856" s="2" t="s">
        <v>5259</v>
      </c>
      <c r="B856" s="2" t="s">
        <v>5260</v>
      </c>
      <c r="C856" s="2" t="s">
        <v>5172</v>
      </c>
      <c r="D856" s="2" t="s">
        <v>5261</v>
      </c>
      <c r="E856" s="2" t="s">
        <v>1132</v>
      </c>
    </row>
    <row r="857" customFormat="false" ht="13.8" hidden="false" customHeight="false" outlineLevel="0" collapsed="false">
      <c r="A857" s="2" t="s">
        <v>5262</v>
      </c>
      <c r="B857" s="2" t="s">
        <v>5263</v>
      </c>
      <c r="C857" s="2" t="s">
        <v>5172</v>
      </c>
      <c r="D857" s="2" t="s">
        <v>5264</v>
      </c>
      <c r="E857" s="2" t="s">
        <v>1132</v>
      </c>
    </row>
    <row r="858" customFormat="false" ht="13.8" hidden="false" customHeight="false" outlineLevel="0" collapsed="false">
      <c r="A858" s="2" t="s">
        <v>5265</v>
      </c>
      <c r="B858" s="2" t="s">
        <v>5266</v>
      </c>
      <c r="C858" s="2" t="s">
        <v>5172</v>
      </c>
      <c r="D858" s="2" t="s">
        <v>5267</v>
      </c>
      <c r="E858" s="2" t="s">
        <v>1132</v>
      </c>
    </row>
    <row r="859" customFormat="false" ht="13.8" hidden="false" customHeight="false" outlineLevel="0" collapsed="false">
      <c r="A859" s="2" t="s">
        <v>5268</v>
      </c>
      <c r="B859" s="2" t="s">
        <v>5269</v>
      </c>
      <c r="C859" s="2" t="s">
        <v>5172</v>
      </c>
      <c r="D859" s="2" t="s">
        <v>5270</v>
      </c>
      <c r="E859" s="2" t="s">
        <v>1132</v>
      </c>
    </row>
    <row r="860" customFormat="false" ht="13.8" hidden="false" customHeight="false" outlineLevel="0" collapsed="false">
      <c r="A860" s="2" t="s">
        <v>5271</v>
      </c>
      <c r="B860" s="2" t="s">
        <v>5272</v>
      </c>
      <c r="C860" s="2" t="s">
        <v>5273</v>
      </c>
      <c r="D860" s="2" t="s">
        <v>5274</v>
      </c>
      <c r="E860" s="2" t="s">
        <v>1132</v>
      </c>
    </row>
    <row r="861" customFormat="false" ht="13.8" hidden="false" customHeight="false" outlineLevel="0" collapsed="false">
      <c r="A861" s="2" t="s">
        <v>5275</v>
      </c>
      <c r="B861" s="2" t="s">
        <v>5276</v>
      </c>
      <c r="C861" s="2" t="s">
        <v>5273</v>
      </c>
      <c r="D861" s="2" t="s">
        <v>5277</v>
      </c>
      <c r="E861" s="2" t="s">
        <v>1132</v>
      </c>
    </row>
    <row r="862" customFormat="false" ht="13.8" hidden="false" customHeight="false" outlineLevel="0" collapsed="false">
      <c r="A862" s="2" t="s">
        <v>5278</v>
      </c>
      <c r="B862" s="2" t="s">
        <v>5279</v>
      </c>
      <c r="C862" s="2" t="s">
        <v>5280</v>
      </c>
      <c r="D862" s="2" t="s">
        <v>5281</v>
      </c>
      <c r="E862" s="2" t="s">
        <v>1132</v>
      </c>
    </row>
    <row r="863" customFormat="false" ht="13.8" hidden="false" customHeight="false" outlineLevel="0" collapsed="false">
      <c r="A863" s="2" t="s">
        <v>5282</v>
      </c>
      <c r="B863" s="2" t="s">
        <v>5283</v>
      </c>
      <c r="C863" s="2" t="s">
        <v>5284</v>
      </c>
      <c r="D863" s="2" t="s">
        <v>5285</v>
      </c>
      <c r="E863" s="2" t="s">
        <v>1132</v>
      </c>
    </row>
    <row r="864" customFormat="false" ht="13.8" hidden="false" customHeight="false" outlineLevel="0" collapsed="false">
      <c r="A864" s="2" t="s">
        <v>5286</v>
      </c>
      <c r="B864" s="2" t="s">
        <v>5287</v>
      </c>
      <c r="C864" s="2" t="s">
        <v>5273</v>
      </c>
      <c r="D864" s="2" t="s">
        <v>5288</v>
      </c>
      <c r="E864" s="2" t="s">
        <v>1132</v>
      </c>
    </row>
    <row r="865" customFormat="false" ht="13.8" hidden="false" customHeight="false" outlineLevel="0" collapsed="false">
      <c r="A865" s="2" t="s">
        <v>5289</v>
      </c>
      <c r="B865" s="2" t="s">
        <v>5290</v>
      </c>
      <c r="C865" s="2" t="s">
        <v>5291</v>
      </c>
      <c r="D865" s="2" t="s">
        <v>5292</v>
      </c>
      <c r="E865" s="2" t="s">
        <v>1132</v>
      </c>
    </row>
    <row r="866" customFormat="false" ht="13.8" hidden="false" customHeight="false" outlineLevel="0" collapsed="false">
      <c r="A866" s="2" t="s">
        <v>5293</v>
      </c>
      <c r="B866" s="2" t="s">
        <v>5294</v>
      </c>
      <c r="C866" s="2" t="s">
        <v>5295</v>
      </c>
      <c r="D866" s="2" t="s">
        <v>5296</v>
      </c>
      <c r="E866" s="2" t="s">
        <v>1132</v>
      </c>
    </row>
    <row r="867" customFormat="false" ht="13.8" hidden="false" customHeight="false" outlineLevel="0" collapsed="false">
      <c r="A867" s="2" t="s">
        <v>5297</v>
      </c>
      <c r="B867" s="2" t="s">
        <v>5298</v>
      </c>
      <c r="C867" s="2" t="s">
        <v>5291</v>
      </c>
      <c r="D867" s="2" t="s">
        <v>5299</v>
      </c>
      <c r="E867" s="2" t="s">
        <v>1132</v>
      </c>
    </row>
    <row r="868" customFormat="false" ht="13.8" hidden="false" customHeight="false" outlineLevel="0" collapsed="false">
      <c r="A868" s="2" t="s">
        <v>5300</v>
      </c>
      <c r="B868" s="2" t="s">
        <v>5301</v>
      </c>
      <c r="C868" s="2" t="s">
        <v>5302</v>
      </c>
      <c r="D868" s="2" t="s">
        <v>5303</v>
      </c>
      <c r="E868" s="2" t="s">
        <v>1132</v>
      </c>
    </row>
    <row r="869" customFormat="false" ht="13.8" hidden="false" customHeight="false" outlineLevel="0" collapsed="false">
      <c r="A869" s="2" t="s">
        <v>5304</v>
      </c>
      <c r="B869" s="2" t="s">
        <v>5305</v>
      </c>
      <c r="C869" s="2" t="s">
        <v>5273</v>
      </c>
      <c r="D869" s="2" t="s">
        <v>5306</v>
      </c>
      <c r="E869" s="2" t="s">
        <v>1132</v>
      </c>
    </row>
    <row r="870" customFormat="false" ht="13.8" hidden="false" customHeight="false" outlineLevel="0" collapsed="false">
      <c r="A870" s="2" t="s">
        <v>5307</v>
      </c>
      <c r="B870" s="2" t="s">
        <v>5308</v>
      </c>
      <c r="C870" s="2" t="s">
        <v>5273</v>
      </c>
      <c r="D870" s="2" t="s">
        <v>5309</v>
      </c>
      <c r="E870" s="2" t="s">
        <v>1132</v>
      </c>
    </row>
    <row r="871" customFormat="false" ht="13.8" hidden="false" customHeight="false" outlineLevel="0" collapsed="false">
      <c r="A871" s="2" t="s">
        <v>5310</v>
      </c>
      <c r="B871" s="2" t="s">
        <v>5311</v>
      </c>
      <c r="C871" s="2" t="s">
        <v>5312</v>
      </c>
      <c r="D871" s="2" t="s">
        <v>5313</v>
      </c>
      <c r="E871" s="2" t="s">
        <v>1132</v>
      </c>
    </row>
    <row r="872" customFormat="false" ht="13.8" hidden="false" customHeight="false" outlineLevel="0" collapsed="false">
      <c r="A872" s="2" t="s">
        <v>5314</v>
      </c>
      <c r="B872" s="2" t="s">
        <v>5315</v>
      </c>
      <c r="C872" s="2" t="s">
        <v>5291</v>
      </c>
      <c r="D872" s="2" t="s">
        <v>5316</v>
      </c>
      <c r="E872" s="2" t="s">
        <v>1132</v>
      </c>
    </row>
    <row r="873" customFormat="false" ht="13.8" hidden="false" customHeight="false" outlineLevel="0" collapsed="false">
      <c r="A873" s="2" t="s">
        <v>5317</v>
      </c>
      <c r="B873" s="2" t="s">
        <v>5318</v>
      </c>
      <c r="C873" s="2" t="s">
        <v>5319</v>
      </c>
      <c r="D873" s="2" t="s">
        <v>5320</v>
      </c>
      <c r="E873" s="2" t="s">
        <v>1132</v>
      </c>
    </row>
    <row r="874" customFormat="false" ht="13.8" hidden="false" customHeight="false" outlineLevel="0" collapsed="false">
      <c r="A874" s="2" t="s">
        <v>5321</v>
      </c>
      <c r="B874" s="2" t="s">
        <v>5322</v>
      </c>
      <c r="C874" s="2" t="s">
        <v>5323</v>
      </c>
      <c r="D874" s="2" t="s">
        <v>5324</v>
      </c>
      <c r="E874" s="2" t="s">
        <v>1132</v>
      </c>
    </row>
    <row r="875" customFormat="false" ht="13.8" hidden="false" customHeight="false" outlineLevel="0" collapsed="false">
      <c r="A875" s="2" t="s">
        <v>5325</v>
      </c>
      <c r="B875" s="2" t="s">
        <v>5326</v>
      </c>
      <c r="C875" s="2" t="s">
        <v>5327</v>
      </c>
      <c r="D875" s="2" t="s">
        <v>5328</v>
      </c>
      <c r="E875" s="2" t="s">
        <v>1132</v>
      </c>
    </row>
    <row r="876" customFormat="false" ht="13.8" hidden="false" customHeight="false" outlineLevel="0" collapsed="false">
      <c r="A876" s="2" t="s">
        <v>5329</v>
      </c>
      <c r="B876" s="2" t="s">
        <v>5330</v>
      </c>
      <c r="C876" s="2" t="s">
        <v>5331</v>
      </c>
      <c r="D876" s="2" t="s">
        <v>5332</v>
      </c>
      <c r="E876" s="2" t="s">
        <v>1132</v>
      </c>
    </row>
    <row r="877" customFormat="false" ht="13.8" hidden="false" customHeight="false" outlineLevel="0" collapsed="false">
      <c r="A877" s="2" t="s">
        <v>5333</v>
      </c>
      <c r="B877" s="2" t="s">
        <v>5334</v>
      </c>
      <c r="C877" s="2" t="s">
        <v>5335</v>
      </c>
      <c r="D877" s="2" t="s">
        <v>5336</v>
      </c>
      <c r="E877" s="2" t="s">
        <v>1132</v>
      </c>
    </row>
    <row r="878" customFormat="false" ht="13.8" hidden="false" customHeight="false" outlineLevel="0" collapsed="false">
      <c r="A878" s="2" t="s">
        <v>5337</v>
      </c>
      <c r="B878" s="2" t="s">
        <v>5338</v>
      </c>
      <c r="C878" s="2" t="s">
        <v>5335</v>
      </c>
      <c r="D878" s="2" t="s">
        <v>5339</v>
      </c>
      <c r="E878" s="2" t="s">
        <v>1132</v>
      </c>
    </row>
    <row r="879" customFormat="false" ht="13.8" hidden="false" customHeight="false" outlineLevel="0" collapsed="false">
      <c r="A879" s="2" t="s">
        <v>5340</v>
      </c>
      <c r="B879" s="2" t="s">
        <v>5341</v>
      </c>
      <c r="C879" s="2" t="s">
        <v>5342</v>
      </c>
      <c r="D879" s="2" t="s">
        <v>5343</v>
      </c>
      <c r="E879" s="2" t="s">
        <v>1132</v>
      </c>
    </row>
    <row r="880" customFormat="false" ht="13.8" hidden="false" customHeight="false" outlineLevel="0" collapsed="false">
      <c r="A880" s="2" t="s">
        <v>5344</v>
      </c>
      <c r="B880" s="2" t="s">
        <v>5345</v>
      </c>
      <c r="C880" s="2" t="s">
        <v>5346</v>
      </c>
      <c r="D880" s="2" t="s">
        <v>5347</v>
      </c>
      <c r="E880" s="2" t="s">
        <v>1132</v>
      </c>
    </row>
    <row r="881" customFormat="false" ht="13.8" hidden="false" customHeight="false" outlineLevel="0" collapsed="false">
      <c r="A881" s="2" t="s">
        <v>5348</v>
      </c>
      <c r="B881" s="2" t="s">
        <v>5349</v>
      </c>
      <c r="C881" s="2" t="s">
        <v>5350</v>
      </c>
      <c r="D881" s="2" t="s">
        <v>5351</v>
      </c>
      <c r="E881" s="2" t="s">
        <v>1132</v>
      </c>
    </row>
    <row r="882" customFormat="false" ht="13.8" hidden="false" customHeight="false" outlineLevel="0" collapsed="false">
      <c r="A882" s="2" t="s">
        <v>5352</v>
      </c>
      <c r="B882" s="2" t="s">
        <v>5353</v>
      </c>
      <c r="C882" s="2" t="s">
        <v>5354</v>
      </c>
      <c r="D882" s="2" t="s">
        <v>5355</v>
      </c>
      <c r="E882" s="2" t="s">
        <v>1132</v>
      </c>
    </row>
    <row r="883" customFormat="false" ht="13.8" hidden="false" customHeight="false" outlineLevel="0" collapsed="false">
      <c r="A883" s="2" t="s">
        <v>5356</v>
      </c>
      <c r="B883" s="2" t="s">
        <v>5357</v>
      </c>
      <c r="C883" s="2" t="s">
        <v>5358</v>
      </c>
      <c r="D883" s="2" t="s">
        <v>5359</v>
      </c>
      <c r="E883" s="2" t="s">
        <v>1132</v>
      </c>
    </row>
    <row r="884" customFormat="false" ht="13.8" hidden="false" customHeight="false" outlineLevel="0" collapsed="false">
      <c r="A884" s="2" t="s">
        <v>5360</v>
      </c>
      <c r="B884" s="2" t="s">
        <v>5361</v>
      </c>
      <c r="C884" s="2" t="s">
        <v>5362</v>
      </c>
      <c r="D884" s="2" t="s">
        <v>5363</v>
      </c>
      <c r="E884" s="2" t="s">
        <v>1132</v>
      </c>
    </row>
    <row r="885" customFormat="false" ht="13.8" hidden="false" customHeight="false" outlineLevel="0" collapsed="false">
      <c r="A885" s="2" t="s">
        <v>5364</v>
      </c>
      <c r="B885" s="2" t="s">
        <v>5365</v>
      </c>
      <c r="C885" s="2" t="s">
        <v>5366</v>
      </c>
      <c r="D885" s="2" t="s">
        <v>5367</v>
      </c>
      <c r="E885" s="2" t="s">
        <v>1132</v>
      </c>
    </row>
    <row r="886" customFormat="false" ht="13.8" hidden="false" customHeight="false" outlineLevel="0" collapsed="false">
      <c r="A886" s="2" t="s">
        <v>5368</v>
      </c>
      <c r="B886" s="2" t="s">
        <v>5369</v>
      </c>
      <c r="C886" s="2" t="s">
        <v>5370</v>
      </c>
      <c r="D886" s="2" t="s">
        <v>5371</v>
      </c>
      <c r="E886" s="2" t="s">
        <v>1132</v>
      </c>
    </row>
    <row r="887" customFormat="false" ht="13.8" hidden="false" customHeight="false" outlineLevel="0" collapsed="false">
      <c r="A887" s="2" t="s">
        <v>5372</v>
      </c>
      <c r="B887" s="2" t="s">
        <v>5373</v>
      </c>
      <c r="C887" s="2" t="s">
        <v>5370</v>
      </c>
      <c r="D887" s="2" t="s">
        <v>5374</v>
      </c>
      <c r="E887" s="2" t="s">
        <v>1132</v>
      </c>
    </row>
    <row r="888" customFormat="false" ht="13.8" hidden="false" customHeight="false" outlineLevel="0" collapsed="false">
      <c r="A888" s="2" t="s">
        <v>5375</v>
      </c>
      <c r="B888" s="2" t="s">
        <v>5376</v>
      </c>
      <c r="C888" s="2" t="s">
        <v>5370</v>
      </c>
      <c r="D888" s="2" t="s">
        <v>5377</v>
      </c>
      <c r="E888" s="2" t="s">
        <v>1132</v>
      </c>
    </row>
    <row r="889" customFormat="false" ht="13.8" hidden="false" customHeight="false" outlineLevel="0" collapsed="false">
      <c r="A889" s="2" t="s">
        <v>5378</v>
      </c>
      <c r="B889" s="2" t="s">
        <v>5379</v>
      </c>
      <c r="C889" s="2" t="s">
        <v>5380</v>
      </c>
      <c r="D889" s="2" t="s">
        <v>5381</v>
      </c>
      <c r="E889" s="2" t="s">
        <v>1132</v>
      </c>
    </row>
    <row r="890" customFormat="false" ht="13.8" hidden="false" customHeight="false" outlineLevel="0" collapsed="false">
      <c r="A890" s="2" t="s">
        <v>5382</v>
      </c>
      <c r="B890" s="2" t="s">
        <v>5383</v>
      </c>
      <c r="C890" s="2" t="s">
        <v>5370</v>
      </c>
      <c r="D890" s="2" t="s">
        <v>5384</v>
      </c>
      <c r="E890" s="2" t="s">
        <v>1132</v>
      </c>
    </row>
    <row r="891" customFormat="false" ht="13.8" hidden="false" customHeight="false" outlineLevel="0" collapsed="false">
      <c r="A891" s="2" t="s">
        <v>5394</v>
      </c>
      <c r="B891" s="2" t="s">
        <v>5395</v>
      </c>
      <c r="C891" s="2" t="s">
        <v>5391</v>
      </c>
      <c r="D891" s="2" t="s">
        <v>5396</v>
      </c>
      <c r="E891" s="2" t="s">
        <v>1132</v>
      </c>
    </row>
    <row r="892" customFormat="false" ht="13.8" hidden="false" customHeight="false" outlineLevel="0" collapsed="false">
      <c r="A892" s="2" t="s">
        <v>5397</v>
      </c>
      <c r="B892" s="2" t="s">
        <v>5398</v>
      </c>
      <c r="C892" s="2" t="s">
        <v>5399</v>
      </c>
      <c r="D892" s="2" t="s">
        <v>5400</v>
      </c>
      <c r="E892" s="2" t="s">
        <v>1132</v>
      </c>
    </row>
    <row r="893" customFormat="false" ht="13.8" hidden="false" customHeight="false" outlineLevel="0" collapsed="false">
      <c r="A893" s="2" t="s">
        <v>5401</v>
      </c>
      <c r="B893" s="2" t="s">
        <v>5402</v>
      </c>
      <c r="C893" s="2" t="s">
        <v>5403</v>
      </c>
      <c r="D893" s="2" t="s">
        <v>5404</v>
      </c>
      <c r="E893" s="2" t="s">
        <v>1132</v>
      </c>
    </row>
    <row r="894" customFormat="false" ht="13.8" hidden="false" customHeight="false" outlineLevel="0" collapsed="false">
      <c r="A894" s="2" t="s">
        <v>5405</v>
      </c>
      <c r="B894" s="2" t="s">
        <v>5406</v>
      </c>
      <c r="C894" s="2" t="s">
        <v>5407</v>
      </c>
      <c r="D894" s="2" t="s">
        <v>5408</v>
      </c>
      <c r="E894" s="2" t="s">
        <v>1132</v>
      </c>
    </row>
    <row r="895" customFormat="false" ht="13.8" hidden="false" customHeight="false" outlineLevel="0" collapsed="false">
      <c r="A895" s="2" t="s">
        <v>5409</v>
      </c>
      <c r="B895" s="2" t="s">
        <v>5410</v>
      </c>
      <c r="C895" s="2" t="s">
        <v>5411</v>
      </c>
      <c r="D895" s="2" t="s">
        <v>5412</v>
      </c>
      <c r="E895" s="2" t="s">
        <v>1132</v>
      </c>
    </row>
    <row r="896" customFormat="false" ht="13.8" hidden="false" customHeight="false" outlineLevel="0" collapsed="false">
      <c r="A896" s="2" t="s">
        <v>5413</v>
      </c>
      <c r="B896" s="2" t="s">
        <v>5414</v>
      </c>
      <c r="C896" s="2" t="s">
        <v>5415</v>
      </c>
      <c r="D896" s="2" t="s">
        <v>5416</v>
      </c>
      <c r="E896" s="2" t="s">
        <v>1132</v>
      </c>
    </row>
    <row r="897" customFormat="false" ht="13.8" hidden="false" customHeight="false" outlineLevel="0" collapsed="false">
      <c r="A897" s="2" t="s">
        <v>5417</v>
      </c>
      <c r="B897" s="2" t="s">
        <v>5418</v>
      </c>
      <c r="C897" s="2" t="s">
        <v>5411</v>
      </c>
      <c r="D897" s="2" t="s">
        <v>5419</v>
      </c>
      <c r="E897" s="2" t="s">
        <v>1132</v>
      </c>
    </row>
    <row r="898" customFormat="false" ht="13.8" hidden="false" customHeight="false" outlineLevel="0" collapsed="false">
      <c r="A898" s="2" t="s">
        <v>5420</v>
      </c>
      <c r="B898" s="2" t="s">
        <v>5421</v>
      </c>
      <c r="C898" s="2" t="s">
        <v>5411</v>
      </c>
      <c r="D898" s="2" t="s">
        <v>5422</v>
      </c>
      <c r="E898" s="2" t="s">
        <v>1132</v>
      </c>
    </row>
    <row r="899" customFormat="false" ht="13.8" hidden="false" customHeight="false" outlineLevel="0" collapsed="false">
      <c r="A899" s="2" t="s">
        <v>5426</v>
      </c>
      <c r="B899" s="2" t="s">
        <v>5427</v>
      </c>
      <c r="C899" s="2" t="s">
        <v>5411</v>
      </c>
      <c r="D899" s="2" t="s">
        <v>5428</v>
      </c>
      <c r="E899" s="2" t="s">
        <v>1132</v>
      </c>
    </row>
    <row r="900" customFormat="false" ht="13.8" hidden="false" customHeight="false" outlineLevel="0" collapsed="false">
      <c r="A900" s="2" t="s">
        <v>5429</v>
      </c>
      <c r="B900" s="2" t="s">
        <v>5430</v>
      </c>
      <c r="C900" s="2" t="s">
        <v>5431</v>
      </c>
      <c r="D900" s="2" t="s">
        <v>5432</v>
      </c>
      <c r="E900" s="2" t="s">
        <v>1132</v>
      </c>
    </row>
    <row r="901" customFormat="false" ht="13.8" hidden="false" customHeight="false" outlineLevel="0" collapsed="false">
      <c r="A901" s="2" t="s">
        <v>5433</v>
      </c>
      <c r="B901" s="2" t="s">
        <v>5434</v>
      </c>
      <c r="C901" s="2" t="s">
        <v>5431</v>
      </c>
      <c r="D901" s="2" t="s">
        <v>5435</v>
      </c>
      <c r="E901" s="2" t="s">
        <v>1132</v>
      </c>
    </row>
    <row r="902" customFormat="false" ht="13.8" hidden="false" customHeight="false" outlineLevel="0" collapsed="false">
      <c r="A902" s="2" t="s">
        <v>5436</v>
      </c>
      <c r="B902" s="2" t="s">
        <v>5437</v>
      </c>
      <c r="C902" s="2" t="s">
        <v>5431</v>
      </c>
      <c r="D902" s="2" t="s">
        <v>5438</v>
      </c>
      <c r="E902" s="2" t="s">
        <v>1132</v>
      </c>
    </row>
    <row r="903" customFormat="false" ht="13.8" hidden="false" customHeight="false" outlineLevel="0" collapsed="false">
      <c r="A903" s="2" t="s">
        <v>5439</v>
      </c>
      <c r="B903" s="2" t="s">
        <v>5440</v>
      </c>
      <c r="C903" s="2" t="s">
        <v>5431</v>
      </c>
      <c r="D903" s="2" t="s">
        <v>5441</v>
      </c>
      <c r="E903" s="2" t="s">
        <v>1132</v>
      </c>
    </row>
    <row r="904" customFormat="false" ht="13.8" hidden="false" customHeight="false" outlineLevel="0" collapsed="false">
      <c r="A904" s="2" t="s">
        <v>5442</v>
      </c>
      <c r="B904" s="2" t="s">
        <v>5443</v>
      </c>
      <c r="C904" s="2" t="s">
        <v>5444</v>
      </c>
      <c r="D904" s="2" t="s">
        <v>5445</v>
      </c>
      <c r="E904" s="2" t="s">
        <v>1132</v>
      </c>
    </row>
    <row r="905" customFormat="false" ht="13.8" hidden="false" customHeight="false" outlineLevel="0" collapsed="false">
      <c r="A905" s="2" t="s">
        <v>5446</v>
      </c>
      <c r="B905" s="2" t="s">
        <v>5447</v>
      </c>
      <c r="C905" s="2" t="s">
        <v>5448</v>
      </c>
      <c r="D905" s="2" t="s">
        <v>5449</v>
      </c>
      <c r="E905" s="2" t="s">
        <v>1132</v>
      </c>
    </row>
    <row r="906" customFormat="false" ht="13.8" hidden="false" customHeight="false" outlineLevel="0" collapsed="false">
      <c r="A906" s="2" t="s">
        <v>5450</v>
      </c>
      <c r="B906" s="2" t="s">
        <v>5451</v>
      </c>
      <c r="C906" s="2" t="s">
        <v>5452</v>
      </c>
      <c r="D906" s="2" t="s">
        <v>5453</v>
      </c>
      <c r="E906" s="2" t="s">
        <v>1132</v>
      </c>
    </row>
    <row r="907" customFormat="false" ht="13.8" hidden="false" customHeight="false" outlineLevel="0" collapsed="false">
      <c r="A907" s="2" t="s">
        <v>5471</v>
      </c>
      <c r="B907" s="2" t="s">
        <v>5472</v>
      </c>
      <c r="C907" s="2" t="s">
        <v>5431</v>
      </c>
      <c r="D907" s="2" t="s">
        <v>5473</v>
      </c>
      <c r="E907" s="2" t="s">
        <v>1132</v>
      </c>
    </row>
    <row r="908" customFormat="false" ht="13.8" hidden="false" customHeight="false" outlineLevel="0" collapsed="false">
      <c r="A908" s="2" t="s">
        <v>5474</v>
      </c>
      <c r="B908" s="2" t="s">
        <v>5475</v>
      </c>
      <c r="C908" s="2" t="s">
        <v>5431</v>
      </c>
      <c r="D908" s="2" t="s">
        <v>5476</v>
      </c>
      <c r="E908" s="2" t="s">
        <v>1132</v>
      </c>
    </row>
    <row r="909" customFormat="false" ht="13.8" hidden="false" customHeight="false" outlineLevel="0" collapsed="false">
      <c r="A909" s="2" t="s">
        <v>5477</v>
      </c>
      <c r="B909" s="2" t="s">
        <v>5478</v>
      </c>
      <c r="C909" s="2" t="s">
        <v>2752</v>
      </c>
      <c r="D909" s="2" t="s">
        <v>5479</v>
      </c>
      <c r="E909" s="2" t="s">
        <v>1132</v>
      </c>
    </row>
    <row r="910" customFormat="false" ht="13.8" hidden="false" customHeight="false" outlineLevel="0" collapsed="false">
      <c r="A910" s="2" t="s">
        <v>5480</v>
      </c>
      <c r="B910" s="2" t="s">
        <v>5481</v>
      </c>
      <c r="C910" s="2" t="s">
        <v>5482</v>
      </c>
      <c r="D910" s="2" t="s">
        <v>5483</v>
      </c>
      <c r="E910" s="2" t="s">
        <v>1132</v>
      </c>
    </row>
    <row r="911" customFormat="false" ht="13.8" hidden="false" customHeight="false" outlineLevel="0" collapsed="false">
      <c r="A911" s="2" t="s">
        <v>5484</v>
      </c>
      <c r="B911" s="2" t="s">
        <v>5485</v>
      </c>
      <c r="C911" s="2" t="s">
        <v>5486</v>
      </c>
      <c r="D911" s="2" t="s">
        <v>5487</v>
      </c>
      <c r="E911" s="2" t="s">
        <v>1132</v>
      </c>
    </row>
    <row r="912" customFormat="false" ht="13.8" hidden="false" customHeight="false" outlineLevel="0" collapsed="false">
      <c r="A912" s="2" t="s">
        <v>5497</v>
      </c>
      <c r="B912" s="2" t="s">
        <v>5498</v>
      </c>
      <c r="C912" s="2" t="s">
        <v>5499</v>
      </c>
      <c r="D912" s="2" t="s">
        <v>5500</v>
      </c>
      <c r="E912" s="2" t="s">
        <v>1132</v>
      </c>
    </row>
    <row r="913" customFormat="false" ht="13.8" hidden="false" customHeight="false" outlineLevel="0" collapsed="false">
      <c r="A913" s="2" t="s">
        <v>5501</v>
      </c>
      <c r="B913" s="2" t="s">
        <v>5502</v>
      </c>
      <c r="C913" s="2" t="s">
        <v>5503</v>
      </c>
      <c r="D913" s="2" t="s">
        <v>5504</v>
      </c>
      <c r="E913" s="2" t="s">
        <v>1132</v>
      </c>
    </row>
    <row r="914" customFormat="false" ht="13.8" hidden="false" customHeight="false" outlineLevel="0" collapsed="false">
      <c r="A914" s="2" t="s">
        <v>5505</v>
      </c>
      <c r="B914" s="2" t="s">
        <v>5506</v>
      </c>
      <c r="C914" s="2" t="s">
        <v>5503</v>
      </c>
      <c r="D914" s="2" t="s">
        <v>5507</v>
      </c>
      <c r="E914" s="2" t="s">
        <v>1132</v>
      </c>
    </row>
    <row r="915" customFormat="false" ht="13.8" hidden="false" customHeight="false" outlineLevel="0" collapsed="false">
      <c r="A915" s="2" t="s">
        <v>5508</v>
      </c>
      <c r="B915" s="2" t="s">
        <v>5509</v>
      </c>
      <c r="C915" s="2" t="s">
        <v>5503</v>
      </c>
      <c r="D915" s="2" t="s">
        <v>5510</v>
      </c>
      <c r="E915" s="2" t="s">
        <v>1132</v>
      </c>
    </row>
    <row r="916" customFormat="false" ht="13.8" hidden="false" customHeight="false" outlineLevel="0" collapsed="false">
      <c r="A916" s="2" t="s">
        <v>5511</v>
      </c>
      <c r="B916" s="2" t="s">
        <v>5512</v>
      </c>
      <c r="C916" s="2" t="s">
        <v>5503</v>
      </c>
      <c r="D916" s="2" t="s">
        <v>5513</v>
      </c>
      <c r="E916" s="2" t="s">
        <v>1132</v>
      </c>
    </row>
    <row r="917" customFormat="false" ht="13.8" hidden="false" customHeight="false" outlineLevel="0" collapsed="false">
      <c r="A917" s="2" t="s">
        <v>5518</v>
      </c>
      <c r="B917" s="2" t="s">
        <v>5519</v>
      </c>
      <c r="C917" s="2" t="s">
        <v>5520</v>
      </c>
      <c r="D917" s="2" t="s">
        <v>5521</v>
      </c>
      <c r="E917" s="2" t="s">
        <v>1132</v>
      </c>
    </row>
    <row r="918" customFormat="false" ht="13.8" hidden="false" customHeight="false" outlineLevel="0" collapsed="false">
      <c r="A918" s="2" t="s">
        <v>5522</v>
      </c>
      <c r="B918" s="2" t="s">
        <v>5523</v>
      </c>
      <c r="C918" s="2" t="s">
        <v>5520</v>
      </c>
      <c r="D918" s="2" t="s">
        <v>5524</v>
      </c>
      <c r="E918" s="2" t="s">
        <v>1132</v>
      </c>
    </row>
    <row r="919" customFormat="false" ht="13.8" hidden="false" customHeight="false" outlineLevel="0" collapsed="false">
      <c r="A919" s="2" t="s">
        <v>5525</v>
      </c>
      <c r="B919" s="2" t="s">
        <v>5526</v>
      </c>
      <c r="C919" s="2" t="s">
        <v>5527</v>
      </c>
      <c r="D919" s="2" t="s">
        <v>5528</v>
      </c>
      <c r="E919" s="2" t="s">
        <v>1132</v>
      </c>
    </row>
    <row r="920" customFormat="false" ht="13.8" hidden="false" customHeight="false" outlineLevel="0" collapsed="false">
      <c r="A920" s="2" t="s">
        <v>5529</v>
      </c>
      <c r="B920" s="2" t="s">
        <v>5530</v>
      </c>
      <c r="C920" s="2" t="s">
        <v>5527</v>
      </c>
      <c r="D920" s="2" t="s">
        <v>5531</v>
      </c>
      <c r="E920" s="2" t="s">
        <v>1132</v>
      </c>
    </row>
    <row r="921" customFormat="false" ht="13.8" hidden="false" customHeight="false" outlineLevel="0" collapsed="false">
      <c r="A921" s="2" t="s">
        <v>5532</v>
      </c>
      <c r="B921" s="2" t="s">
        <v>5533</v>
      </c>
      <c r="C921" s="2" t="s">
        <v>5527</v>
      </c>
      <c r="D921" s="2" t="s">
        <v>5534</v>
      </c>
      <c r="E921" s="2" t="s">
        <v>1132</v>
      </c>
    </row>
    <row r="922" customFormat="false" ht="13.8" hidden="false" customHeight="false" outlineLevel="0" collapsed="false">
      <c r="A922" s="2" t="s">
        <v>5535</v>
      </c>
      <c r="B922" s="2" t="s">
        <v>5536</v>
      </c>
      <c r="C922" s="2" t="s">
        <v>5537</v>
      </c>
      <c r="D922" s="2" t="s">
        <v>5538</v>
      </c>
      <c r="E922" s="2" t="s">
        <v>1132</v>
      </c>
    </row>
    <row r="923" customFormat="false" ht="13.8" hidden="false" customHeight="false" outlineLevel="0" collapsed="false">
      <c r="A923" s="2" t="s">
        <v>5539</v>
      </c>
      <c r="B923" s="2" t="s">
        <v>5540</v>
      </c>
      <c r="C923" s="2" t="s">
        <v>5541</v>
      </c>
      <c r="D923" s="2" t="s">
        <v>5542</v>
      </c>
      <c r="E923" s="2" t="s">
        <v>1132</v>
      </c>
    </row>
    <row r="924" customFormat="false" ht="13.8" hidden="false" customHeight="false" outlineLevel="0" collapsed="false">
      <c r="A924" s="2" t="s">
        <v>5547</v>
      </c>
      <c r="B924" s="2" t="s">
        <v>5548</v>
      </c>
      <c r="C924" s="2" t="s">
        <v>5527</v>
      </c>
      <c r="D924" s="2" t="s">
        <v>5549</v>
      </c>
      <c r="E924" s="2" t="s">
        <v>1132</v>
      </c>
    </row>
    <row r="925" customFormat="false" ht="13.8" hidden="false" customHeight="false" outlineLevel="0" collapsed="false">
      <c r="A925" s="2" t="s">
        <v>5550</v>
      </c>
      <c r="B925" s="2" t="s">
        <v>5551</v>
      </c>
      <c r="C925" s="2" t="s">
        <v>5527</v>
      </c>
      <c r="D925" s="2" t="s">
        <v>5552</v>
      </c>
      <c r="E925" s="2" t="s">
        <v>1132</v>
      </c>
    </row>
    <row r="926" customFormat="false" ht="13.8" hidden="false" customHeight="false" outlineLevel="0" collapsed="false">
      <c r="A926" s="2" t="s">
        <v>5553</v>
      </c>
      <c r="B926" s="2" t="s">
        <v>5554</v>
      </c>
      <c r="C926" s="2" t="s">
        <v>5527</v>
      </c>
      <c r="D926" s="2" t="s">
        <v>5555</v>
      </c>
      <c r="E926" s="2" t="s">
        <v>1132</v>
      </c>
    </row>
    <row r="927" customFormat="false" ht="13.8" hidden="false" customHeight="false" outlineLevel="0" collapsed="false">
      <c r="A927" s="2" t="s">
        <v>5556</v>
      </c>
      <c r="B927" s="2" t="s">
        <v>5557</v>
      </c>
      <c r="C927" s="2" t="s">
        <v>5558</v>
      </c>
      <c r="D927" s="2" t="s">
        <v>5559</v>
      </c>
      <c r="E927" s="2" t="s">
        <v>1132</v>
      </c>
    </row>
    <row r="928" customFormat="false" ht="13.8" hidden="false" customHeight="false" outlineLevel="0" collapsed="false">
      <c r="A928" s="2" t="s">
        <v>5560</v>
      </c>
      <c r="B928" s="2" t="s">
        <v>5561</v>
      </c>
      <c r="C928" s="2" t="s">
        <v>5562</v>
      </c>
      <c r="D928" s="2" t="s">
        <v>5563</v>
      </c>
      <c r="E928" s="2" t="s">
        <v>1132</v>
      </c>
    </row>
    <row r="929" customFormat="false" ht="13.8" hidden="false" customHeight="false" outlineLevel="0" collapsed="false">
      <c r="A929" s="2" t="s">
        <v>5564</v>
      </c>
      <c r="B929" s="2" t="s">
        <v>5565</v>
      </c>
      <c r="C929" s="2" t="s">
        <v>5566</v>
      </c>
      <c r="D929" s="2" t="s">
        <v>5567</v>
      </c>
      <c r="E929" s="2" t="s">
        <v>1132</v>
      </c>
    </row>
    <row r="930" customFormat="false" ht="13.8" hidden="false" customHeight="false" outlineLevel="0" collapsed="false">
      <c r="A930" s="2" t="s">
        <v>5568</v>
      </c>
      <c r="B930" s="2" t="s">
        <v>5569</v>
      </c>
      <c r="C930" s="2" t="s">
        <v>5570</v>
      </c>
      <c r="D930" s="2" t="s">
        <v>5571</v>
      </c>
      <c r="E930" s="2" t="s">
        <v>1132</v>
      </c>
    </row>
    <row r="931" customFormat="false" ht="13.8" hidden="false" customHeight="false" outlineLevel="0" collapsed="false">
      <c r="A931" s="2" t="s">
        <v>5572</v>
      </c>
      <c r="B931" s="2" t="s">
        <v>5573</v>
      </c>
      <c r="C931" s="2" t="s">
        <v>5574</v>
      </c>
      <c r="D931" s="2" t="s">
        <v>5575</v>
      </c>
      <c r="E931" s="2" t="s">
        <v>1132</v>
      </c>
    </row>
    <row r="932" customFormat="false" ht="13.8" hidden="false" customHeight="false" outlineLevel="0" collapsed="false">
      <c r="A932" s="2" t="s">
        <v>5576</v>
      </c>
      <c r="B932" s="2" t="s">
        <v>5577</v>
      </c>
      <c r="C932" s="2" t="s">
        <v>5527</v>
      </c>
      <c r="D932" s="2" t="s">
        <v>5578</v>
      </c>
      <c r="E932" s="2" t="s">
        <v>1132</v>
      </c>
    </row>
    <row r="933" customFormat="false" ht="13.8" hidden="false" customHeight="false" outlineLevel="0" collapsed="false">
      <c r="A933" s="2" t="s">
        <v>5579</v>
      </c>
      <c r="B933" s="2" t="s">
        <v>5580</v>
      </c>
      <c r="C933" s="2" t="s">
        <v>5581</v>
      </c>
      <c r="D933" s="2" t="s">
        <v>5582</v>
      </c>
      <c r="E933" s="2" t="s">
        <v>1132</v>
      </c>
    </row>
    <row r="934" customFormat="false" ht="13.8" hidden="false" customHeight="false" outlineLevel="0" collapsed="false">
      <c r="A934" s="2" t="s">
        <v>5583</v>
      </c>
      <c r="B934" s="2" t="s">
        <v>5584</v>
      </c>
      <c r="C934" s="2" t="s">
        <v>5527</v>
      </c>
      <c r="D934" s="2" t="s">
        <v>5585</v>
      </c>
      <c r="E934" s="2" t="s">
        <v>1132</v>
      </c>
    </row>
    <row r="935" customFormat="false" ht="13.8" hidden="false" customHeight="false" outlineLevel="0" collapsed="false">
      <c r="A935" s="2" t="s">
        <v>5586</v>
      </c>
      <c r="B935" s="2" t="s">
        <v>5587</v>
      </c>
      <c r="C935" s="2" t="s">
        <v>5527</v>
      </c>
      <c r="D935" s="2" t="s">
        <v>5588</v>
      </c>
      <c r="E935" s="2" t="s">
        <v>1132</v>
      </c>
    </row>
    <row r="936" customFormat="false" ht="13.8" hidden="false" customHeight="false" outlineLevel="0" collapsed="false">
      <c r="A936" s="2" t="s">
        <v>5589</v>
      </c>
      <c r="B936" s="2" t="s">
        <v>5590</v>
      </c>
      <c r="C936" s="2" t="s">
        <v>5527</v>
      </c>
      <c r="D936" s="2" t="s">
        <v>5591</v>
      </c>
      <c r="E936" s="2" t="s">
        <v>1132</v>
      </c>
    </row>
    <row r="937" customFormat="false" ht="13.8" hidden="false" customHeight="false" outlineLevel="0" collapsed="false">
      <c r="A937" s="2" t="s">
        <v>5592</v>
      </c>
      <c r="B937" s="2" t="s">
        <v>5593</v>
      </c>
      <c r="C937" s="2" t="s">
        <v>5527</v>
      </c>
      <c r="D937" s="2" t="s">
        <v>5594</v>
      </c>
      <c r="E937" s="2" t="s">
        <v>1132</v>
      </c>
    </row>
    <row r="938" customFormat="false" ht="13.8" hidden="false" customHeight="false" outlineLevel="0" collapsed="false">
      <c r="A938" s="2" t="s">
        <v>5595</v>
      </c>
      <c r="B938" s="2" t="s">
        <v>5596</v>
      </c>
      <c r="C938" s="2" t="s">
        <v>5527</v>
      </c>
      <c r="D938" s="2" t="s">
        <v>5597</v>
      </c>
      <c r="E938" s="2" t="s">
        <v>1132</v>
      </c>
    </row>
    <row r="939" customFormat="false" ht="13.8" hidden="false" customHeight="false" outlineLevel="0" collapsed="false">
      <c r="A939" s="2" t="s">
        <v>5598</v>
      </c>
      <c r="B939" s="2" t="s">
        <v>5599</v>
      </c>
      <c r="C939" s="2" t="s">
        <v>5527</v>
      </c>
      <c r="D939" s="2" t="s">
        <v>5600</v>
      </c>
      <c r="E939" s="2" t="s">
        <v>1132</v>
      </c>
    </row>
    <row r="940" customFormat="false" ht="13.8" hidden="false" customHeight="false" outlineLevel="0" collapsed="false">
      <c r="A940" s="2" t="s">
        <v>5601</v>
      </c>
      <c r="B940" s="2" t="s">
        <v>5602</v>
      </c>
      <c r="C940" s="2" t="s">
        <v>5527</v>
      </c>
      <c r="D940" s="2" t="s">
        <v>5603</v>
      </c>
      <c r="E940" s="2" t="s">
        <v>1132</v>
      </c>
    </row>
    <row r="941" customFormat="false" ht="13.8" hidden="false" customHeight="false" outlineLevel="0" collapsed="false">
      <c r="A941" s="2" t="s">
        <v>5604</v>
      </c>
      <c r="B941" s="2" t="s">
        <v>5605</v>
      </c>
      <c r="C941" s="2" t="s">
        <v>4081</v>
      </c>
      <c r="D941" s="2" t="s">
        <v>5606</v>
      </c>
      <c r="E941" s="2" t="s">
        <v>1132</v>
      </c>
    </row>
    <row r="942" customFormat="false" ht="13.8" hidden="false" customHeight="false" outlineLevel="0" collapsed="false">
      <c r="A942" s="2" t="s">
        <v>5607</v>
      </c>
      <c r="B942" s="2" t="s">
        <v>5608</v>
      </c>
      <c r="C942" s="2" t="s">
        <v>5609</v>
      </c>
      <c r="D942" s="2" t="s">
        <v>8</v>
      </c>
      <c r="E942" s="2" t="s">
        <v>1132</v>
      </c>
    </row>
    <row r="943" customFormat="false" ht="13.8" hidden="false" customHeight="false" outlineLevel="0" collapsed="false">
      <c r="A943" s="2" t="s">
        <v>5610</v>
      </c>
      <c r="B943" s="2" t="s">
        <v>5611</v>
      </c>
      <c r="C943" s="2" t="s">
        <v>5609</v>
      </c>
      <c r="D943" s="2" t="s">
        <v>8</v>
      </c>
      <c r="E943" s="2" t="s">
        <v>1132</v>
      </c>
    </row>
    <row r="944" customFormat="false" ht="13.8" hidden="false" customHeight="false" outlineLevel="0" collapsed="false">
      <c r="A944" s="2" t="s">
        <v>5643</v>
      </c>
      <c r="B944" s="2" t="s">
        <v>5644</v>
      </c>
      <c r="C944" s="2" t="s">
        <v>8</v>
      </c>
      <c r="D944" s="2" t="s">
        <v>5645</v>
      </c>
      <c r="E944" s="2" t="s">
        <v>1132</v>
      </c>
    </row>
    <row r="945" customFormat="false" ht="13.8" hidden="false" customHeight="false" outlineLevel="0" collapsed="false">
      <c r="A945" s="2" t="s">
        <v>5646</v>
      </c>
      <c r="B945" s="2" t="s">
        <v>5647</v>
      </c>
      <c r="C945" s="2" t="s">
        <v>8</v>
      </c>
      <c r="D945" s="2" t="s">
        <v>5648</v>
      </c>
      <c r="E945" s="2" t="s">
        <v>1132</v>
      </c>
    </row>
    <row r="946" customFormat="false" ht="13.8" hidden="false" customHeight="false" outlineLevel="0" collapsed="false">
      <c r="A946" s="2" t="s">
        <v>5649</v>
      </c>
      <c r="B946" s="2" t="s">
        <v>5650</v>
      </c>
      <c r="C946" s="2" t="s">
        <v>8</v>
      </c>
      <c r="D946" s="2" t="s">
        <v>5651</v>
      </c>
      <c r="E946" s="2" t="s">
        <v>1132</v>
      </c>
    </row>
    <row r="947" customFormat="false" ht="13.8" hidden="false" customHeight="false" outlineLevel="0" collapsed="false">
      <c r="A947" s="2" t="s">
        <v>5652</v>
      </c>
      <c r="B947" s="2" t="s">
        <v>5653</v>
      </c>
      <c r="C947" s="2" t="s">
        <v>8</v>
      </c>
      <c r="D947" s="2" t="s">
        <v>5654</v>
      </c>
      <c r="E947" s="2" t="s">
        <v>1132</v>
      </c>
    </row>
    <row r="948" customFormat="false" ht="13.8" hidden="false" customHeight="false" outlineLevel="0" collapsed="false">
      <c r="A948" s="2" t="s">
        <v>5655</v>
      </c>
      <c r="B948" s="2" t="s">
        <v>5656</v>
      </c>
      <c r="C948" s="2" t="s">
        <v>8</v>
      </c>
      <c r="D948" s="2" t="s">
        <v>5657</v>
      </c>
      <c r="E948" s="2" t="s">
        <v>1132</v>
      </c>
    </row>
    <row r="949" customFormat="false" ht="13.8" hidden="false" customHeight="false" outlineLevel="0" collapsed="false">
      <c r="A949" s="2" t="s">
        <v>5658</v>
      </c>
      <c r="B949" s="2" t="s">
        <v>5659</v>
      </c>
      <c r="C949" s="2" t="s">
        <v>8</v>
      </c>
      <c r="D949" s="2" t="s">
        <v>5660</v>
      </c>
      <c r="E949" s="2" t="s">
        <v>1132</v>
      </c>
    </row>
    <row r="950" customFormat="false" ht="13.8" hidden="false" customHeight="false" outlineLevel="0" collapsed="false">
      <c r="A950" s="2" t="s">
        <v>5661</v>
      </c>
      <c r="B950" s="2" t="s">
        <v>5662</v>
      </c>
      <c r="C950" s="2" t="s">
        <v>5663</v>
      </c>
      <c r="D950" s="2" t="s">
        <v>5664</v>
      </c>
      <c r="E950" s="2" t="s">
        <v>1132</v>
      </c>
    </row>
    <row r="951" customFormat="false" ht="13.8" hidden="false" customHeight="false" outlineLevel="0" collapsed="false">
      <c r="A951" s="2" t="s">
        <v>5665</v>
      </c>
      <c r="B951" s="2" t="s">
        <v>5666</v>
      </c>
      <c r="C951" s="2" t="s">
        <v>8</v>
      </c>
      <c r="D951" s="2" t="s">
        <v>5667</v>
      </c>
      <c r="E951" s="2" t="s">
        <v>1132</v>
      </c>
    </row>
    <row r="952" customFormat="false" ht="13.8" hidden="false" customHeight="false" outlineLevel="0" collapsed="false">
      <c r="A952" s="2" t="s">
        <v>5668</v>
      </c>
      <c r="B952" s="2" t="s">
        <v>5669</v>
      </c>
      <c r="C952" s="2" t="s">
        <v>8</v>
      </c>
      <c r="D952" s="2" t="s">
        <v>5670</v>
      </c>
      <c r="E952" s="2" t="s">
        <v>1132</v>
      </c>
    </row>
    <row r="953" customFormat="false" ht="13.8" hidden="false" customHeight="false" outlineLevel="0" collapsed="false">
      <c r="A953" s="2" t="s">
        <v>5671</v>
      </c>
      <c r="B953" s="2" t="s">
        <v>5672</v>
      </c>
      <c r="C953" s="2" t="s">
        <v>8</v>
      </c>
      <c r="D953" s="2" t="s">
        <v>5673</v>
      </c>
      <c r="E953" s="2" t="s">
        <v>1132</v>
      </c>
    </row>
    <row r="954" customFormat="false" ht="13.8" hidden="false" customHeight="false" outlineLevel="0" collapsed="false">
      <c r="A954" s="2" t="s">
        <v>5674</v>
      </c>
      <c r="B954" s="2" t="s">
        <v>5675</v>
      </c>
      <c r="C954" s="2" t="s">
        <v>8</v>
      </c>
      <c r="D954" s="2" t="s">
        <v>5676</v>
      </c>
      <c r="E954" s="2" t="s">
        <v>1132</v>
      </c>
    </row>
    <row r="955" customFormat="false" ht="13.8" hidden="false" customHeight="false" outlineLevel="0" collapsed="false">
      <c r="A955" s="2" t="s">
        <v>5677</v>
      </c>
      <c r="B955" s="2" t="s">
        <v>5678</v>
      </c>
      <c r="C955" s="2" t="s">
        <v>8</v>
      </c>
      <c r="D955" s="2" t="s">
        <v>5679</v>
      </c>
      <c r="E955" s="2" t="s">
        <v>1132</v>
      </c>
    </row>
    <row r="956" customFormat="false" ht="13.8" hidden="false" customHeight="false" outlineLevel="0" collapsed="false">
      <c r="A956" s="2" t="s">
        <v>5680</v>
      </c>
      <c r="B956" s="2" t="s">
        <v>5681</v>
      </c>
      <c r="C956" s="2" t="s">
        <v>5682</v>
      </c>
      <c r="D956" s="2" t="s">
        <v>5683</v>
      </c>
      <c r="E956" s="2" t="s">
        <v>1132</v>
      </c>
    </row>
    <row r="957" customFormat="false" ht="13.8" hidden="false" customHeight="false" outlineLevel="0" collapsed="false">
      <c r="A957" s="2" t="s">
        <v>5684</v>
      </c>
      <c r="B957" s="2" t="s">
        <v>5685</v>
      </c>
      <c r="C957" s="2" t="s">
        <v>5686</v>
      </c>
      <c r="D957" s="2" t="s">
        <v>5687</v>
      </c>
      <c r="E957" s="2" t="s">
        <v>1132</v>
      </c>
    </row>
    <row r="958" customFormat="false" ht="13.8" hidden="false" customHeight="false" outlineLevel="0" collapsed="false">
      <c r="A958" s="2" t="s">
        <v>5688</v>
      </c>
      <c r="B958" s="2" t="s">
        <v>5689</v>
      </c>
      <c r="C958" s="2" t="s">
        <v>8</v>
      </c>
      <c r="D958" s="2" t="s">
        <v>5690</v>
      </c>
      <c r="E958" s="2" t="s">
        <v>1132</v>
      </c>
    </row>
    <row r="959" customFormat="false" ht="13.8" hidden="false" customHeight="false" outlineLevel="0" collapsed="false">
      <c r="A959" s="2" t="s">
        <v>5691</v>
      </c>
      <c r="B959" s="2" t="s">
        <v>5692</v>
      </c>
      <c r="C959" s="2" t="s">
        <v>8</v>
      </c>
      <c r="D959" s="2" t="s">
        <v>5693</v>
      </c>
      <c r="E959" s="2" t="s">
        <v>1132</v>
      </c>
    </row>
    <row r="960" customFormat="false" ht="13.8" hidden="false" customHeight="false" outlineLevel="0" collapsed="false">
      <c r="A960" s="2" t="s">
        <v>5694</v>
      </c>
      <c r="B960" s="2" t="s">
        <v>5695</v>
      </c>
      <c r="C960" s="2" t="s">
        <v>5696</v>
      </c>
      <c r="D960" s="2" t="s">
        <v>5697</v>
      </c>
      <c r="E960" s="2" t="s">
        <v>1132</v>
      </c>
    </row>
    <row r="961" customFormat="false" ht="13.8" hidden="false" customHeight="false" outlineLevel="0" collapsed="false">
      <c r="A961" s="2" t="s">
        <v>5698</v>
      </c>
      <c r="B961" s="2" t="s">
        <v>5699</v>
      </c>
      <c r="C961" s="2" t="s">
        <v>8</v>
      </c>
      <c r="D961" s="2" t="s">
        <v>5700</v>
      </c>
      <c r="E961" s="2" t="s">
        <v>1132</v>
      </c>
    </row>
    <row r="962" customFormat="false" ht="13.8" hidden="false" customHeight="false" outlineLevel="0" collapsed="false">
      <c r="A962" s="2" t="s">
        <v>5701</v>
      </c>
      <c r="B962" s="2" t="s">
        <v>5702</v>
      </c>
      <c r="C962" s="2" t="s">
        <v>8</v>
      </c>
      <c r="D962" s="2" t="s">
        <v>5703</v>
      </c>
      <c r="E962" s="2" t="s">
        <v>1132</v>
      </c>
    </row>
    <row r="963" customFormat="false" ht="13.8" hidden="false" customHeight="false" outlineLevel="0" collapsed="false">
      <c r="A963" s="2" t="s">
        <v>5704</v>
      </c>
      <c r="B963" s="2" t="s">
        <v>5705</v>
      </c>
      <c r="C963" s="2" t="s">
        <v>5706</v>
      </c>
      <c r="D963" s="2" t="s">
        <v>5707</v>
      </c>
      <c r="E963" s="2" t="s">
        <v>1132</v>
      </c>
    </row>
    <row r="964" customFormat="false" ht="13.8" hidden="false" customHeight="false" outlineLevel="0" collapsed="false">
      <c r="A964" s="2" t="s">
        <v>5708</v>
      </c>
      <c r="B964" s="2" t="s">
        <v>5709</v>
      </c>
      <c r="C964" s="2" t="s">
        <v>5710</v>
      </c>
      <c r="D964" s="2" t="s">
        <v>5711</v>
      </c>
      <c r="E964" s="2" t="s">
        <v>1132</v>
      </c>
    </row>
    <row r="965" customFormat="false" ht="13.8" hidden="false" customHeight="false" outlineLevel="0" collapsed="false">
      <c r="A965" s="2" t="s">
        <v>5712</v>
      </c>
      <c r="B965" s="2" t="s">
        <v>5713</v>
      </c>
      <c r="C965" s="2" t="s">
        <v>5714</v>
      </c>
      <c r="D965" s="2" t="s">
        <v>5715</v>
      </c>
      <c r="E965" s="2" t="s">
        <v>1132</v>
      </c>
    </row>
    <row r="966" customFormat="false" ht="13.8" hidden="false" customHeight="false" outlineLevel="0" collapsed="false">
      <c r="A966" s="2" t="s">
        <v>5719</v>
      </c>
      <c r="B966" s="2" t="s">
        <v>5720</v>
      </c>
      <c r="C966" s="2" t="s">
        <v>5710</v>
      </c>
      <c r="D966" s="2" t="s">
        <v>5721</v>
      </c>
      <c r="E966" s="2" t="s">
        <v>1132</v>
      </c>
    </row>
    <row r="967" customFormat="false" ht="13.8" hidden="false" customHeight="false" outlineLevel="0" collapsed="false">
      <c r="A967" s="2" t="s">
        <v>5730</v>
      </c>
      <c r="B967" s="2" t="s">
        <v>5731</v>
      </c>
      <c r="C967" s="2" t="s">
        <v>5710</v>
      </c>
      <c r="D967" s="2" t="s">
        <v>5732</v>
      </c>
      <c r="E967" s="2" t="s">
        <v>1132</v>
      </c>
    </row>
    <row r="968" customFormat="false" ht="13.8" hidden="false" customHeight="false" outlineLevel="0" collapsed="false">
      <c r="A968" s="2" t="s">
        <v>5738</v>
      </c>
      <c r="B968" s="2" t="s">
        <v>5739</v>
      </c>
      <c r="C968" s="2" t="s">
        <v>5710</v>
      </c>
      <c r="D968" s="2" t="s">
        <v>5740</v>
      </c>
      <c r="E968" s="2" t="s">
        <v>1132</v>
      </c>
    </row>
    <row r="969" customFormat="false" ht="13.8" hidden="false" customHeight="false" outlineLevel="0" collapsed="false">
      <c r="A969" s="2" t="s">
        <v>5741</v>
      </c>
      <c r="B969" s="2" t="s">
        <v>5742</v>
      </c>
      <c r="C969" s="2" t="s">
        <v>5743</v>
      </c>
      <c r="D969" s="2" t="s">
        <v>5744</v>
      </c>
      <c r="E969" s="2" t="s">
        <v>1132</v>
      </c>
    </row>
    <row r="970" customFormat="false" ht="13.8" hidden="false" customHeight="false" outlineLevel="0" collapsed="false">
      <c r="A970" s="2" t="s">
        <v>5745</v>
      </c>
      <c r="B970" s="2" t="s">
        <v>5746</v>
      </c>
      <c r="C970" s="2" t="s">
        <v>5747</v>
      </c>
      <c r="D970" s="2" t="s">
        <v>5748</v>
      </c>
      <c r="E970" s="2" t="s">
        <v>1132</v>
      </c>
    </row>
    <row r="971" customFormat="false" ht="13.8" hidden="false" customHeight="false" outlineLevel="0" collapsed="false">
      <c r="A971" s="2" t="s">
        <v>5753</v>
      </c>
      <c r="B971" s="2" t="s">
        <v>5754</v>
      </c>
      <c r="C971" s="2" t="s">
        <v>5710</v>
      </c>
      <c r="D971" s="2" t="s">
        <v>5755</v>
      </c>
      <c r="E971" s="2" t="s">
        <v>1132</v>
      </c>
    </row>
    <row r="972" customFormat="false" ht="13.8" hidden="false" customHeight="false" outlineLevel="0" collapsed="false">
      <c r="A972" s="2" t="s">
        <v>5756</v>
      </c>
      <c r="B972" s="2" t="s">
        <v>5757</v>
      </c>
      <c r="C972" s="2" t="s">
        <v>5758</v>
      </c>
      <c r="D972" s="2" t="s">
        <v>5759</v>
      </c>
      <c r="E972" s="2" t="s">
        <v>1132</v>
      </c>
    </row>
    <row r="973" customFormat="false" ht="13.8" hidden="false" customHeight="false" outlineLevel="0" collapsed="false">
      <c r="A973" s="2" t="s">
        <v>5760</v>
      </c>
      <c r="B973" s="2" t="s">
        <v>5761</v>
      </c>
      <c r="C973" s="2" t="s">
        <v>5710</v>
      </c>
      <c r="D973" s="2" t="s">
        <v>5762</v>
      </c>
      <c r="E973" s="2" t="s">
        <v>1132</v>
      </c>
    </row>
    <row r="974" customFormat="false" ht="13.8" hidden="false" customHeight="false" outlineLevel="0" collapsed="false">
      <c r="A974" s="2" t="s">
        <v>5763</v>
      </c>
      <c r="B974" s="2" t="s">
        <v>5764</v>
      </c>
      <c r="C974" s="2" t="s">
        <v>5765</v>
      </c>
      <c r="D974" s="2" t="s">
        <v>5766</v>
      </c>
      <c r="E974" s="2" t="s">
        <v>1132</v>
      </c>
    </row>
    <row r="975" customFormat="false" ht="13.8" hidden="false" customHeight="false" outlineLevel="0" collapsed="false">
      <c r="A975" s="2" t="s">
        <v>5767</v>
      </c>
      <c r="B975" s="2" t="s">
        <v>5768</v>
      </c>
      <c r="C975" s="2" t="s">
        <v>5769</v>
      </c>
      <c r="D975" s="2" t="s">
        <v>5770</v>
      </c>
      <c r="E975" s="2" t="s">
        <v>1132</v>
      </c>
    </row>
    <row r="976" customFormat="false" ht="13.8" hidden="false" customHeight="false" outlineLevel="0" collapsed="false">
      <c r="A976" s="2" t="s">
        <v>5771</v>
      </c>
      <c r="B976" s="2" t="s">
        <v>5772</v>
      </c>
      <c r="C976" s="2" t="s">
        <v>5710</v>
      </c>
      <c r="D976" s="2" t="s">
        <v>5773</v>
      </c>
      <c r="E976" s="2" t="s">
        <v>1132</v>
      </c>
    </row>
    <row r="977" customFormat="false" ht="13.8" hidden="false" customHeight="false" outlineLevel="0" collapsed="false">
      <c r="A977" s="2" t="s">
        <v>5774</v>
      </c>
      <c r="B977" s="2" t="s">
        <v>5775</v>
      </c>
      <c r="C977" s="2" t="s">
        <v>5710</v>
      </c>
      <c r="D977" s="2" t="s">
        <v>5776</v>
      </c>
      <c r="E977" s="2" t="s">
        <v>1132</v>
      </c>
    </row>
    <row r="978" customFormat="false" ht="13.8" hidden="false" customHeight="false" outlineLevel="0" collapsed="false">
      <c r="A978" s="2" t="s">
        <v>5777</v>
      </c>
      <c r="B978" s="2" t="s">
        <v>5778</v>
      </c>
      <c r="C978" s="2" t="s">
        <v>5710</v>
      </c>
      <c r="D978" s="2" t="s">
        <v>5779</v>
      </c>
      <c r="E978" s="2" t="s">
        <v>1132</v>
      </c>
    </row>
    <row r="979" customFormat="false" ht="13.8" hidden="false" customHeight="false" outlineLevel="0" collapsed="false">
      <c r="A979" s="2" t="s">
        <v>5780</v>
      </c>
      <c r="B979" s="2" t="s">
        <v>5781</v>
      </c>
      <c r="C979" s="2" t="s">
        <v>5710</v>
      </c>
      <c r="D979" s="2" t="s">
        <v>5782</v>
      </c>
      <c r="E979" s="2" t="s">
        <v>1132</v>
      </c>
    </row>
    <row r="980" customFormat="false" ht="13.8" hidden="false" customHeight="false" outlineLevel="0" collapsed="false">
      <c r="A980" s="2" t="s">
        <v>5783</v>
      </c>
      <c r="B980" s="2" t="s">
        <v>5784</v>
      </c>
      <c r="C980" s="2" t="s">
        <v>5785</v>
      </c>
      <c r="D980" s="2" t="s">
        <v>5786</v>
      </c>
      <c r="E980" s="2" t="s">
        <v>1132</v>
      </c>
    </row>
    <row r="981" customFormat="false" ht="13.8" hidden="false" customHeight="false" outlineLevel="0" collapsed="false">
      <c r="A981" s="2" t="s">
        <v>5787</v>
      </c>
      <c r="B981" s="2" t="s">
        <v>5788</v>
      </c>
      <c r="C981" s="2" t="s">
        <v>5710</v>
      </c>
      <c r="D981" s="2" t="s">
        <v>5789</v>
      </c>
      <c r="E981" s="2" t="s">
        <v>1132</v>
      </c>
    </row>
    <row r="982" customFormat="false" ht="13.8" hidden="false" customHeight="false" outlineLevel="0" collapsed="false">
      <c r="A982" s="2" t="s">
        <v>5790</v>
      </c>
      <c r="B982" s="2" t="s">
        <v>5791</v>
      </c>
      <c r="C982" s="2" t="s">
        <v>5710</v>
      </c>
      <c r="D982" s="2" t="s">
        <v>5792</v>
      </c>
      <c r="E982" s="2" t="s">
        <v>1132</v>
      </c>
    </row>
    <row r="983" customFormat="false" ht="13.8" hidden="false" customHeight="false" outlineLevel="0" collapsed="false">
      <c r="A983" s="2" t="s">
        <v>5793</v>
      </c>
      <c r="B983" s="2" t="s">
        <v>5794</v>
      </c>
      <c r="C983" s="2" t="s">
        <v>5795</v>
      </c>
      <c r="D983" s="2" t="s">
        <v>5796</v>
      </c>
      <c r="E983" s="2" t="s">
        <v>1132</v>
      </c>
    </row>
    <row r="984" customFormat="false" ht="13.8" hidden="false" customHeight="false" outlineLevel="0" collapsed="false">
      <c r="A984" s="2" t="s">
        <v>5797</v>
      </c>
      <c r="B984" s="2" t="s">
        <v>5798</v>
      </c>
      <c r="C984" s="2" t="s">
        <v>8</v>
      </c>
      <c r="D984" s="2" t="s">
        <v>8</v>
      </c>
      <c r="E984" s="2" t="s">
        <v>1132</v>
      </c>
    </row>
    <row r="985" customFormat="false" ht="13.8" hidden="false" customHeight="false" outlineLevel="0" collapsed="false">
      <c r="A985" s="2" t="s">
        <v>5799</v>
      </c>
      <c r="B985" s="2" t="s">
        <v>5800</v>
      </c>
      <c r="C985" s="2" t="s">
        <v>8</v>
      </c>
      <c r="D985" s="2" t="s">
        <v>8</v>
      </c>
      <c r="E985" s="2" t="s">
        <v>1132</v>
      </c>
    </row>
    <row r="986" customFormat="false" ht="13.8" hidden="false" customHeight="false" outlineLevel="0" collapsed="false">
      <c r="A986" s="2" t="s">
        <v>5838</v>
      </c>
      <c r="B986" s="2" t="s">
        <v>5839</v>
      </c>
      <c r="C986" s="2" t="s">
        <v>5840</v>
      </c>
      <c r="D986" s="2" t="s">
        <v>5841</v>
      </c>
      <c r="E986" s="2" t="s">
        <v>1132</v>
      </c>
    </row>
    <row r="987" customFormat="false" ht="13.8" hidden="false" customHeight="false" outlineLevel="0" collapsed="false">
      <c r="A987" s="2" t="s">
        <v>5842</v>
      </c>
      <c r="B987" s="2" t="s">
        <v>5843</v>
      </c>
      <c r="C987" s="2" t="s">
        <v>5844</v>
      </c>
      <c r="D987" s="2" t="s">
        <v>5845</v>
      </c>
      <c r="E987" s="2" t="s">
        <v>1132</v>
      </c>
    </row>
    <row r="988" customFormat="false" ht="13.8" hidden="false" customHeight="false" outlineLevel="0" collapsed="false">
      <c r="A988" s="2" t="s">
        <v>5846</v>
      </c>
      <c r="B988" s="2" t="s">
        <v>5847</v>
      </c>
      <c r="C988" s="2" t="s">
        <v>1907</v>
      </c>
      <c r="D988" s="2" t="s">
        <v>5848</v>
      </c>
      <c r="E988" s="2" t="s">
        <v>1132</v>
      </c>
    </row>
    <row r="989" customFormat="false" ht="13.8" hidden="false" customHeight="false" outlineLevel="0" collapsed="false">
      <c r="A989" s="2" t="s">
        <v>5854</v>
      </c>
      <c r="B989" s="2" t="s">
        <v>5855</v>
      </c>
      <c r="C989" s="2" t="s">
        <v>3519</v>
      </c>
      <c r="D989" s="2" t="s">
        <v>5856</v>
      </c>
      <c r="E989" s="2" t="s">
        <v>1132</v>
      </c>
    </row>
    <row r="990" customFormat="false" ht="13.8" hidden="false" customHeight="false" outlineLevel="0" collapsed="false">
      <c r="A990" s="2" t="s">
        <v>5857</v>
      </c>
      <c r="B990" s="2" t="s">
        <v>5858</v>
      </c>
      <c r="C990" s="2" t="s">
        <v>5840</v>
      </c>
      <c r="D990" s="2" t="s">
        <v>5859</v>
      </c>
      <c r="E990" s="2" t="s">
        <v>1132</v>
      </c>
    </row>
    <row r="991" customFormat="false" ht="13.8" hidden="false" customHeight="false" outlineLevel="0" collapsed="false">
      <c r="A991" s="2" t="s">
        <v>5860</v>
      </c>
      <c r="B991" s="2" t="s">
        <v>5861</v>
      </c>
      <c r="C991" s="2" t="s">
        <v>5840</v>
      </c>
      <c r="D991" s="2" t="s">
        <v>5862</v>
      </c>
      <c r="E991" s="2" t="s">
        <v>1132</v>
      </c>
    </row>
    <row r="992" customFormat="false" ht="13.8" hidden="false" customHeight="false" outlineLevel="0" collapsed="false">
      <c r="A992" s="2" t="s">
        <v>5863</v>
      </c>
      <c r="B992" s="2" t="s">
        <v>5864</v>
      </c>
      <c r="C992" s="2" t="s">
        <v>5865</v>
      </c>
      <c r="D992" s="2" t="s">
        <v>5866</v>
      </c>
      <c r="E992" s="2" t="s">
        <v>1132</v>
      </c>
    </row>
    <row r="993" customFormat="false" ht="13.8" hidden="false" customHeight="false" outlineLevel="0" collapsed="false">
      <c r="A993" s="2" t="s">
        <v>5867</v>
      </c>
      <c r="B993" s="2" t="s">
        <v>5868</v>
      </c>
      <c r="C993" s="2" t="s">
        <v>5840</v>
      </c>
      <c r="D993" s="2" t="s">
        <v>5869</v>
      </c>
      <c r="E993" s="2" t="s">
        <v>1132</v>
      </c>
    </row>
    <row r="994" customFormat="false" ht="13.8" hidden="false" customHeight="false" outlineLevel="0" collapsed="false">
      <c r="A994" s="2" t="s">
        <v>5870</v>
      </c>
      <c r="B994" s="2" t="s">
        <v>5871</v>
      </c>
      <c r="C994" s="2" t="s">
        <v>5840</v>
      </c>
      <c r="D994" s="2" t="s">
        <v>5872</v>
      </c>
      <c r="E994" s="2" t="s">
        <v>1132</v>
      </c>
    </row>
    <row r="995" customFormat="false" ht="13.8" hidden="false" customHeight="false" outlineLevel="0" collapsed="false">
      <c r="A995" s="2" t="s">
        <v>5873</v>
      </c>
      <c r="B995" s="2" t="s">
        <v>5874</v>
      </c>
      <c r="C995" s="2" t="s">
        <v>5840</v>
      </c>
      <c r="D995" s="2" t="s">
        <v>5875</v>
      </c>
      <c r="E995" s="2" t="s">
        <v>1132</v>
      </c>
    </row>
    <row r="996" customFormat="false" ht="13.8" hidden="false" customHeight="false" outlineLevel="0" collapsed="false">
      <c r="A996" s="2" t="s">
        <v>5876</v>
      </c>
      <c r="B996" s="2" t="s">
        <v>5877</v>
      </c>
      <c r="C996" s="2" t="s">
        <v>5865</v>
      </c>
      <c r="D996" s="2" t="s">
        <v>5878</v>
      </c>
      <c r="E996" s="2" t="s">
        <v>1132</v>
      </c>
    </row>
    <row r="997" customFormat="false" ht="13.8" hidden="false" customHeight="false" outlineLevel="0" collapsed="false">
      <c r="A997" s="2" t="s">
        <v>5879</v>
      </c>
      <c r="B997" s="2" t="s">
        <v>5880</v>
      </c>
      <c r="C997" s="2" t="s">
        <v>5881</v>
      </c>
      <c r="D997" s="2" t="s">
        <v>5882</v>
      </c>
      <c r="E997" s="2" t="s">
        <v>1132</v>
      </c>
    </row>
    <row r="998" customFormat="false" ht="13.8" hidden="false" customHeight="false" outlineLevel="0" collapsed="false">
      <c r="A998" s="2" t="s">
        <v>5883</v>
      </c>
      <c r="B998" s="2" t="s">
        <v>5884</v>
      </c>
      <c r="C998" s="2" t="s">
        <v>5885</v>
      </c>
      <c r="D998" s="2" t="s">
        <v>5886</v>
      </c>
      <c r="E998" s="2" t="s">
        <v>1132</v>
      </c>
    </row>
    <row r="999" customFormat="false" ht="13.8" hidden="false" customHeight="false" outlineLevel="0" collapsed="false">
      <c r="A999" s="2" t="s">
        <v>5887</v>
      </c>
      <c r="B999" s="2" t="s">
        <v>5888</v>
      </c>
      <c r="C999" s="2" t="s">
        <v>5889</v>
      </c>
      <c r="D999" s="2" t="s">
        <v>5890</v>
      </c>
      <c r="E999" s="2" t="s">
        <v>1132</v>
      </c>
    </row>
    <row r="1000" customFormat="false" ht="13.8" hidden="false" customHeight="false" outlineLevel="0" collapsed="false">
      <c r="A1000" s="2" t="s">
        <v>5891</v>
      </c>
      <c r="B1000" s="2" t="s">
        <v>5892</v>
      </c>
      <c r="C1000" s="2" t="s">
        <v>5840</v>
      </c>
      <c r="D1000" s="2" t="s">
        <v>5893</v>
      </c>
      <c r="E1000" s="2" t="s">
        <v>1132</v>
      </c>
    </row>
    <row r="1001" customFormat="false" ht="13.8" hidden="false" customHeight="false" outlineLevel="0" collapsed="false">
      <c r="A1001" s="2" t="s">
        <v>5894</v>
      </c>
      <c r="B1001" s="2" t="s">
        <v>5895</v>
      </c>
      <c r="C1001" s="2" t="s">
        <v>5896</v>
      </c>
      <c r="D1001" s="2" t="s">
        <v>5897</v>
      </c>
      <c r="E1001" s="2" t="s">
        <v>1132</v>
      </c>
    </row>
    <row r="1002" customFormat="false" ht="13.8" hidden="false" customHeight="false" outlineLevel="0" collapsed="false">
      <c r="A1002" s="2" t="s">
        <v>5898</v>
      </c>
      <c r="B1002" s="2" t="s">
        <v>5899</v>
      </c>
      <c r="C1002" s="2" t="s">
        <v>5900</v>
      </c>
      <c r="D1002" s="2" t="s">
        <v>5901</v>
      </c>
      <c r="E1002" s="2" t="s">
        <v>1132</v>
      </c>
    </row>
    <row r="1003" customFormat="false" ht="13.8" hidden="false" customHeight="false" outlineLevel="0" collapsed="false">
      <c r="A1003" s="2" t="s">
        <v>5905</v>
      </c>
      <c r="B1003" s="2" t="s">
        <v>5906</v>
      </c>
      <c r="C1003" s="2" t="s">
        <v>5900</v>
      </c>
      <c r="D1003" s="2" t="s">
        <v>5907</v>
      </c>
      <c r="E1003" s="2" t="s">
        <v>1132</v>
      </c>
    </row>
    <row r="1004" customFormat="false" ht="13.8" hidden="false" customHeight="false" outlineLevel="0" collapsed="false">
      <c r="A1004" s="2" t="s">
        <v>5908</v>
      </c>
      <c r="B1004" s="2" t="s">
        <v>5909</v>
      </c>
      <c r="C1004" s="2" t="s">
        <v>5910</v>
      </c>
      <c r="D1004" s="2" t="s">
        <v>5911</v>
      </c>
      <c r="E1004" s="2" t="s">
        <v>1132</v>
      </c>
    </row>
    <row r="1005" customFormat="false" ht="13.8" hidden="false" customHeight="false" outlineLevel="0" collapsed="false">
      <c r="A1005" s="2" t="s">
        <v>5912</v>
      </c>
      <c r="B1005" s="2" t="s">
        <v>5913</v>
      </c>
      <c r="C1005" s="2" t="s">
        <v>5914</v>
      </c>
      <c r="D1005" s="2" t="s">
        <v>5915</v>
      </c>
      <c r="E1005" s="2" t="s">
        <v>1132</v>
      </c>
    </row>
    <row r="1006" customFormat="false" ht="13.8" hidden="false" customHeight="false" outlineLevel="0" collapsed="false">
      <c r="A1006" s="2" t="s">
        <v>5916</v>
      </c>
      <c r="B1006" s="2" t="s">
        <v>5917</v>
      </c>
      <c r="C1006" s="2" t="s">
        <v>5918</v>
      </c>
      <c r="D1006" s="2" t="s">
        <v>5919</v>
      </c>
      <c r="E1006" s="2" t="s">
        <v>1132</v>
      </c>
    </row>
    <row r="1007" customFormat="false" ht="13.8" hidden="false" customHeight="false" outlineLevel="0" collapsed="false">
      <c r="A1007" s="2" t="s">
        <v>5920</v>
      </c>
      <c r="B1007" s="2" t="s">
        <v>5921</v>
      </c>
      <c r="C1007" s="2" t="s">
        <v>5900</v>
      </c>
      <c r="D1007" s="2" t="s">
        <v>5922</v>
      </c>
      <c r="E1007" s="2" t="s">
        <v>1132</v>
      </c>
    </row>
    <row r="1008" customFormat="false" ht="13.8" hidden="false" customHeight="false" outlineLevel="0" collapsed="false">
      <c r="A1008" s="2" t="s">
        <v>5923</v>
      </c>
      <c r="B1008" s="2" t="s">
        <v>5924</v>
      </c>
      <c r="C1008" s="2" t="s">
        <v>5910</v>
      </c>
      <c r="D1008" s="2" t="s">
        <v>5925</v>
      </c>
      <c r="E1008" s="2" t="s">
        <v>1132</v>
      </c>
    </row>
    <row r="1009" customFormat="false" ht="13.8" hidden="false" customHeight="false" outlineLevel="0" collapsed="false">
      <c r="A1009" s="2" t="s">
        <v>5926</v>
      </c>
      <c r="B1009" s="2" t="s">
        <v>5927</v>
      </c>
      <c r="C1009" s="2" t="s">
        <v>5928</v>
      </c>
      <c r="D1009" s="2" t="s">
        <v>5929</v>
      </c>
      <c r="E1009" s="2" t="s">
        <v>1132</v>
      </c>
    </row>
    <row r="1010" customFormat="false" ht="13.8" hidden="false" customHeight="false" outlineLevel="0" collapsed="false">
      <c r="A1010" s="2" t="s">
        <v>5930</v>
      </c>
      <c r="B1010" s="2" t="s">
        <v>5931</v>
      </c>
      <c r="C1010" s="2" t="s">
        <v>5932</v>
      </c>
      <c r="D1010" s="2" t="s">
        <v>5933</v>
      </c>
      <c r="E1010" s="2" t="s">
        <v>1132</v>
      </c>
    </row>
    <row r="1011" customFormat="false" ht="13.8" hidden="false" customHeight="false" outlineLevel="0" collapsed="false">
      <c r="A1011" s="2" t="s">
        <v>5934</v>
      </c>
      <c r="B1011" s="2" t="s">
        <v>5935</v>
      </c>
      <c r="C1011" s="2" t="s">
        <v>5900</v>
      </c>
      <c r="D1011" s="2" t="s">
        <v>5936</v>
      </c>
      <c r="E1011" s="2" t="s">
        <v>1132</v>
      </c>
    </row>
    <row r="1012" customFormat="false" ht="13.8" hidden="false" customHeight="false" outlineLevel="0" collapsed="false">
      <c r="A1012" s="2" t="s">
        <v>5937</v>
      </c>
      <c r="B1012" s="2" t="s">
        <v>5938</v>
      </c>
      <c r="C1012" s="2" t="s">
        <v>5928</v>
      </c>
      <c r="D1012" s="2" t="s">
        <v>5939</v>
      </c>
      <c r="E1012" s="2" t="s">
        <v>1132</v>
      </c>
    </row>
    <row r="1013" customFormat="false" ht="13.8" hidden="false" customHeight="false" outlineLevel="0" collapsed="false">
      <c r="A1013" s="2" t="s">
        <v>5940</v>
      </c>
      <c r="B1013" s="2" t="s">
        <v>3954</v>
      </c>
      <c r="C1013" s="2" t="s">
        <v>5900</v>
      </c>
      <c r="D1013" s="2" t="s">
        <v>3955</v>
      </c>
      <c r="E1013" s="2" t="s">
        <v>1132</v>
      </c>
    </row>
    <row r="1014" customFormat="false" ht="13.8" hidden="false" customHeight="false" outlineLevel="0" collapsed="false">
      <c r="A1014" s="2" t="s">
        <v>5941</v>
      </c>
      <c r="B1014" s="2" t="s">
        <v>5942</v>
      </c>
      <c r="C1014" s="2" t="s">
        <v>5943</v>
      </c>
      <c r="D1014" s="2" t="s">
        <v>5944</v>
      </c>
      <c r="E1014" s="2" t="s">
        <v>1132</v>
      </c>
    </row>
    <row r="1015" customFormat="false" ht="13.8" hidden="false" customHeight="false" outlineLevel="0" collapsed="false">
      <c r="A1015" s="2" t="s">
        <v>5951</v>
      </c>
      <c r="B1015" s="2" t="s">
        <v>5952</v>
      </c>
      <c r="C1015" s="2" t="s">
        <v>5953</v>
      </c>
      <c r="D1015" s="2" t="s">
        <v>5954</v>
      </c>
      <c r="E1015" s="2" t="s">
        <v>1132</v>
      </c>
    </row>
    <row r="1016" customFormat="false" ht="13.8" hidden="false" customHeight="false" outlineLevel="0" collapsed="false">
      <c r="A1016" s="2" t="s">
        <v>5955</v>
      </c>
      <c r="B1016" s="2" t="s">
        <v>5956</v>
      </c>
      <c r="C1016" s="2" t="s">
        <v>5957</v>
      </c>
      <c r="D1016" s="2" t="s">
        <v>5958</v>
      </c>
      <c r="E1016" s="2" t="s">
        <v>1132</v>
      </c>
    </row>
    <row r="1017" customFormat="false" ht="13.8" hidden="false" customHeight="false" outlineLevel="0" collapsed="false">
      <c r="A1017" s="2" t="s">
        <v>5959</v>
      </c>
      <c r="B1017" s="2" t="s">
        <v>5960</v>
      </c>
      <c r="C1017" s="2" t="s">
        <v>5961</v>
      </c>
      <c r="D1017" s="2" t="s">
        <v>5962</v>
      </c>
      <c r="E1017" s="2" t="s">
        <v>1132</v>
      </c>
    </row>
    <row r="1018" customFormat="false" ht="13.8" hidden="false" customHeight="false" outlineLevel="0" collapsed="false">
      <c r="A1018" s="2" t="s">
        <v>5963</v>
      </c>
      <c r="B1018" s="2" t="s">
        <v>5964</v>
      </c>
      <c r="C1018" s="2" t="s">
        <v>8</v>
      </c>
      <c r="D1018" s="2" t="s">
        <v>5965</v>
      </c>
      <c r="E1018" s="2" t="s">
        <v>1132</v>
      </c>
    </row>
    <row r="1019" customFormat="false" ht="13.8" hidden="false" customHeight="false" outlineLevel="0" collapsed="false">
      <c r="A1019" s="2" t="s">
        <v>5969</v>
      </c>
      <c r="B1019" s="2" t="s">
        <v>5970</v>
      </c>
      <c r="C1019" s="2" t="s">
        <v>8</v>
      </c>
      <c r="D1019" s="2" t="s">
        <v>8</v>
      </c>
      <c r="E1019" s="2" t="s">
        <v>5971</v>
      </c>
    </row>
    <row r="1020" customFormat="false" ht="13.8" hidden="false" customHeight="false" outlineLevel="0" collapsed="false">
      <c r="A1020" s="2" t="s">
        <v>5972</v>
      </c>
      <c r="B1020" s="2" t="s">
        <v>5973</v>
      </c>
      <c r="C1020" s="2" t="s">
        <v>8</v>
      </c>
      <c r="D1020" s="2" t="s">
        <v>8</v>
      </c>
      <c r="E1020" s="2" t="s">
        <v>5971</v>
      </c>
    </row>
    <row r="1021" customFormat="false" ht="13.8" hidden="false" customHeight="false" outlineLevel="0" collapsed="false">
      <c r="A1021" s="2" t="s">
        <v>5974</v>
      </c>
      <c r="B1021" s="2" t="s">
        <v>5975</v>
      </c>
      <c r="C1021" s="2" t="s">
        <v>8</v>
      </c>
      <c r="D1021" s="2" t="s">
        <v>8</v>
      </c>
      <c r="E1021" s="2" t="s">
        <v>5971</v>
      </c>
    </row>
    <row r="1022" customFormat="false" ht="13.8" hidden="false" customHeight="false" outlineLevel="0" collapsed="false">
      <c r="A1022" s="2" t="s">
        <v>5976</v>
      </c>
      <c r="B1022" s="2" t="s">
        <v>5977</v>
      </c>
      <c r="C1022" s="2" t="s">
        <v>8</v>
      </c>
      <c r="D1022" s="2" t="s">
        <v>8</v>
      </c>
      <c r="E1022" s="2" t="s">
        <v>5971</v>
      </c>
    </row>
    <row r="1023" customFormat="false" ht="13.8" hidden="false" customHeight="false" outlineLevel="0" collapsed="false">
      <c r="A1023" s="2" t="s">
        <v>5978</v>
      </c>
      <c r="B1023" s="2" t="s">
        <v>5979</v>
      </c>
      <c r="C1023" s="2" t="s">
        <v>5980</v>
      </c>
      <c r="D1023" s="2" t="s">
        <v>5981</v>
      </c>
      <c r="E1023" s="2" t="s">
        <v>5982</v>
      </c>
    </row>
    <row r="1024" customFormat="false" ht="13.8" hidden="false" customHeight="false" outlineLevel="0" collapsed="false">
      <c r="A1024" s="2" t="s">
        <v>5983</v>
      </c>
      <c r="B1024" s="2" t="s">
        <v>5984</v>
      </c>
      <c r="C1024" s="2" t="s">
        <v>5985</v>
      </c>
      <c r="D1024" s="2" t="s">
        <v>5986</v>
      </c>
      <c r="E1024" s="2" t="s">
        <v>5982</v>
      </c>
    </row>
    <row r="1025" customFormat="false" ht="13.8" hidden="false" customHeight="false" outlineLevel="0" collapsed="false">
      <c r="A1025" s="2" t="s">
        <v>5987</v>
      </c>
      <c r="B1025" s="2" t="s">
        <v>5988</v>
      </c>
      <c r="C1025" s="2" t="s">
        <v>5989</v>
      </c>
      <c r="D1025" s="2" t="s">
        <v>5990</v>
      </c>
      <c r="E1025" s="2" t="s">
        <v>5982</v>
      </c>
    </row>
    <row r="1026" customFormat="false" ht="13.8" hidden="false" customHeight="false" outlineLevel="0" collapsed="false">
      <c r="A1026" s="2" t="s">
        <v>5991</v>
      </c>
      <c r="B1026" s="2" t="s">
        <v>5992</v>
      </c>
      <c r="C1026" s="2" t="s">
        <v>5993</v>
      </c>
      <c r="D1026" s="2" t="s">
        <v>5994</v>
      </c>
      <c r="E1026" s="2" t="s">
        <v>5982</v>
      </c>
    </row>
    <row r="1027" customFormat="false" ht="13.8" hidden="false" customHeight="false" outlineLevel="0" collapsed="false">
      <c r="A1027" s="2" t="s">
        <v>6000</v>
      </c>
      <c r="B1027" s="2" t="s">
        <v>6001</v>
      </c>
      <c r="C1027" s="2" t="s">
        <v>5989</v>
      </c>
      <c r="D1027" s="2" t="s">
        <v>6002</v>
      </c>
      <c r="E1027" s="2" t="s">
        <v>5982</v>
      </c>
    </row>
    <row r="1028" customFormat="false" ht="13.8" hidden="false" customHeight="false" outlineLevel="0" collapsed="false">
      <c r="A1028" s="2" t="s">
        <v>6003</v>
      </c>
      <c r="B1028" s="2" t="s">
        <v>6004</v>
      </c>
      <c r="C1028" s="2" t="s">
        <v>8</v>
      </c>
      <c r="D1028" s="2" t="s">
        <v>6005</v>
      </c>
      <c r="E1028" s="2" t="s">
        <v>5982</v>
      </c>
    </row>
    <row r="1029" customFormat="false" ht="13.8" hidden="false" customHeight="false" outlineLevel="0" collapsed="false">
      <c r="A1029" s="2" t="s">
        <v>6006</v>
      </c>
      <c r="B1029" s="2" t="s">
        <v>6007</v>
      </c>
      <c r="C1029" s="2" t="s">
        <v>6008</v>
      </c>
      <c r="D1029" s="2" t="s">
        <v>6009</v>
      </c>
      <c r="E1029" s="2" t="s">
        <v>5982</v>
      </c>
    </row>
    <row r="1030" customFormat="false" ht="13.8" hidden="false" customHeight="false" outlineLevel="0" collapsed="false">
      <c r="A1030" s="2" t="s">
        <v>6010</v>
      </c>
      <c r="B1030" s="2" t="s">
        <v>6011</v>
      </c>
      <c r="C1030" s="2" t="s">
        <v>3273</v>
      </c>
      <c r="D1030" s="2" t="s">
        <v>6012</v>
      </c>
      <c r="E1030" s="2" t="s">
        <v>5982</v>
      </c>
    </row>
    <row r="1031" customFormat="false" ht="13.8" hidden="false" customHeight="false" outlineLevel="0" collapsed="false">
      <c r="A1031" s="2" t="s">
        <v>6013</v>
      </c>
      <c r="B1031" s="2" t="s">
        <v>6014</v>
      </c>
      <c r="C1031" s="2" t="s">
        <v>8</v>
      </c>
      <c r="D1031" s="2" t="s">
        <v>6015</v>
      </c>
      <c r="E1031" s="2" t="s">
        <v>5982</v>
      </c>
    </row>
    <row r="1032" customFormat="false" ht="13.8" hidden="false" customHeight="false" outlineLevel="0" collapsed="false">
      <c r="A1032" s="2" t="s">
        <v>6016</v>
      </c>
      <c r="B1032" s="2" t="s">
        <v>6017</v>
      </c>
      <c r="C1032" s="2" t="s">
        <v>2752</v>
      </c>
      <c r="D1032" s="2" t="s">
        <v>6018</v>
      </c>
      <c r="E1032" s="2" t="s">
        <v>5982</v>
      </c>
    </row>
    <row r="1033" customFormat="false" ht="13.8" hidden="false" customHeight="false" outlineLevel="0" collapsed="false">
      <c r="A1033" s="2" t="s">
        <v>6019</v>
      </c>
      <c r="B1033" s="2" t="s">
        <v>6020</v>
      </c>
      <c r="C1033" s="2" t="s">
        <v>2752</v>
      </c>
      <c r="D1033" s="2" t="s">
        <v>6021</v>
      </c>
      <c r="E1033" s="2" t="s">
        <v>5982</v>
      </c>
    </row>
    <row r="1034" customFormat="false" ht="13.8" hidden="false" customHeight="false" outlineLevel="0" collapsed="false">
      <c r="A1034" s="2" t="s">
        <v>6022</v>
      </c>
      <c r="B1034" s="2" t="s">
        <v>6023</v>
      </c>
      <c r="C1034" s="2" t="s">
        <v>1832</v>
      </c>
      <c r="D1034" s="2" t="s">
        <v>6024</v>
      </c>
      <c r="E1034" s="2" t="s">
        <v>5982</v>
      </c>
    </row>
    <row r="1035" customFormat="false" ht="13.8" hidden="false" customHeight="false" outlineLevel="0" collapsed="false">
      <c r="A1035" s="2" t="s">
        <v>6025</v>
      </c>
      <c r="B1035" s="2" t="s">
        <v>6026</v>
      </c>
      <c r="C1035" s="2" t="s">
        <v>8</v>
      </c>
      <c r="D1035" s="2" t="s">
        <v>6027</v>
      </c>
      <c r="E1035" s="2" t="s">
        <v>5982</v>
      </c>
    </row>
    <row r="1036" customFormat="false" ht="13.8" hidden="false" customHeight="false" outlineLevel="0" collapsed="false">
      <c r="A1036" s="2" t="s">
        <v>6033</v>
      </c>
      <c r="B1036" s="2" t="s">
        <v>6034</v>
      </c>
      <c r="C1036" s="2" t="s">
        <v>6035</v>
      </c>
      <c r="D1036" s="2" t="s">
        <v>6036</v>
      </c>
      <c r="E1036" s="2" t="s">
        <v>6031</v>
      </c>
    </row>
    <row r="1037" customFormat="false" ht="13.8" hidden="false" customHeight="false" outlineLevel="0" collapsed="false">
      <c r="A1037" s="2" t="s">
        <v>6042</v>
      </c>
      <c r="B1037" s="2" t="s">
        <v>6043</v>
      </c>
      <c r="C1037" s="2" t="s">
        <v>6044</v>
      </c>
      <c r="D1037" s="2" t="s">
        <v>6045</v>
      </c>
      <c r="E1037" s="2" t="s">
        <v>6031</v>
      </c>
    </row>
    <row r="1038" customFormat="false" ht="13.8" hidden="false" customHeight="false" outlineLevel="0" collapsed="false">
      <c r="A1038" s="2" t="s">
        <v>6046</v>
      </c>
      <c r="B1038" s="2" t="s">
        <v>6047</v>
      </c>
      <c r="C1038" s="2" t="s">
        <v>6048</v>
      </c>
      <c r="D1038" s="2" t="s">
        <v>6049</v>
      </c>
      <c r="E1038" s="2" t="s">
        <v>6031</v>
      </c>
    </row>
    <row r="1039" customFormat="false" ht="13.8" hidden="false" customHeight="false" outlineLevel="0" collapsed="false">
      <c r="A1039" s="2" t="s">
        <v>6050</v>
      </c>
      <c r="B1039" s="2" t="s">
        <v>6051</v>
      </c>
      <c r="C1039" s="2" t="s">
        <v>6052</v>
      </c>
      <c r="D1039" s="2" t="s">
        <v>6053</v>
      </c>
      <c r="E1039" s="2" t="s">
        <v>6031</v>
      </c>
    </row>
    <row r="1040" customFormat="false" ht="13.8" hidden="false" customHeight="false" outlineLevel="0" collapsed="false">
      <c r="A1040" s="2" t="s">
        <v>6058</v>
      </c>
      <c r="B1040" s="2" t="s">
        <v>6059</v>
      </c>
      <c r="C1040" s="2" t="s">
        <v>6060</v>
      </c>
      <c r="D1040" s="2" t="s">
        <v>6061</v>
      </c>
      <c r="E1040" s="2" t="s">
        <v>6031</v>
      </c>
    </row>
    <row r="1041" customFormat="false" ht="13.8" hidden="false" customHeight="false" outlineLevel="0" collapsed="false">
      <c r="A1041" s="2" t="s">
        <v>6071</v>
      </c>
      <c r="B1041" s="2" t="s">
        <v>6072</v>
      </c>
      <c r="C1041" s="2" t="s">
        <v>6029</v>
      </c>
      <c r="D1041" s="2" t="s">
        <v>6073</v>
      </c>
      <c r="E1041" s="2" t="s">
        <v>6031</v>
      </c>
    </row>
    <row r="1042" customFormat="false" ht="13.8" hidden="false" customHeight="false" outlineLevel="0" collapsed="false">
      <c r="A1042" s="2" t="s">
        <v>6074</v>
      </c>
      <c r="B1042" s="2" t="s">
        <v>6075</v>
      </c>
      <c r="C1042" s="2" t="s">
        <v>6076</v>
      </c>
      <c r="D1042" s="2" t="s">
        <v>6077</v>
      </c>
      <c r="E1042" s="2" t="s">
        <v>6031</v>
      </c>
    </row>
    <row r="1043" customFormat="false" ht="13.8" hidden="false" customHeight="false" outlineLevel="0" collapsed="false">
      <c r="A1043" s="2" t="s">
        <v>6078</v>
      </c>
      <c r="B1043" s="2" t="s">
        <v>6079</v>
      </c>
      <c r="C1043" s="2" t="s">
        <v>8</v>
      </c>
      <c r="D1043" s="2" t="s">
        <v>6080</v>
      </c>
      <c r="E1043" s="2" t="s">
        <v>6031</v>
      </c>
    </row>
    <row r="1044" customFormat="false" ht="13.8" hidden="false" customHeight="false" outlineLevel="0" collapsed="false">
      <c r="A1044" s="2" t="s">
        <v>6081</v>
      </c>
      <c r="B1044" s="2" t="s">
        <v>6082</v>
      </c>
      <c r="C1044" s="2" t="s">
        <v>6083</v>
      </c>
      <c r="D1044" s="2" t="s">
        <v>6084</v>
      </c>
      <c r="E1044" s="2" t="s">
        <v>6031</v>
      </c>
    </row>
    <row r="1045" customFormat="false" ht="13.8" hidden="false" customHeight="false" outlineLevel="0" collapsed="false">
      <c r="A1045" s="2" t="s">
        <v>6085</v>
      </c>
      <c r="B1045" s="2" t="s">
        <v>6086</v>
      </c>
      <c r="C1045" s="2" t="s">
        <v>6087</v>
      </c>
      <c r="D1045" s="2" t="s">
        <v>6088</v>
      </c>
      <c r="E1045" s="2" t="s">
        <v>6031</v>
      </c>
    </row>
    <row r="1046" customFormat="false" ht="13.8" hidden="false" customHeight="false" outlineLevel="0" collapsed="false">
      <c r="A1046" s="2" t="s">
        <v>6099</v>
      </c>
      <c r="B1046" s="2" t="s">
        <v>6100</v>
      </c>
      <c r="C1046" s="2" t="s">
        <v>6087</v>
      </c>
      <c r="D1046" s="2" t="s">
        <v>6101</v>
      </c>
      <c r="E1046" s="2" t="s">
        <v>6031</v>
      </c>
    </row>
    <row r="1047" customFormat="false" ht="13.8" hidden="false" customHeight="false" outlineLevel="0" collapsed="false">
      <c r="A1047" s="2" t="s">
        <v>6110</v>
      </c>
      <c r="B1047" s="2" t="s">
        <v>6111</v>
      </c>
      <c r="C1047" s="2" t="s">
        <v>6112</v>
      </c>
      <c r="D1047" s="2" t="s">
        <v>6113</v>
      </c>
      <c r="E1047" s="2" t="s">
        <v>2435</v>
      </c>
    </row>
    <row r="1048" customFormat="false" ht="13.8" hidden="false" customHeight="false" outlineLevel="0" collapsed="false">
      <c r="A1048" s="2" t="s">
        <v>6124</v>
      </c>
      <c r="B1048" s="2" t="s">
        <v>6125</v>
      </c>
      <c r="C1048" s="2" t="s">
        <v>6126</v>
      </c>
      <c r="D1048" s="2" t="s">
        <v>6127</v>
      </c>
      <c r="E1048" s="2" t="s">
        <v>2435</v>
      </c>
    </row>
    <row r="1049" customFormat="false" ht="13.8" hidden="false" customHeight="false" outlineLevel="0" collapsed="false">
      <c r="A1049" s="2" t="s">
        <v>6128</v>
      </c>
      <c r="B1049" s="2" t="s">
        <v>6129</v>
      </c>
      <c r="C1049" s="2" t="s">
        <v>6130</v>
      </c>
      <c r="D1049" s="2" t="s">
        <v>6131</v>
      </c>
      <c r="E1049" s="2" t="s">
        <v>2435</v>
      </c>
    </row>
    <row r="1050" customFormat="false" ht="13.8" hidden="false" customHeight="false" outlineLevel="0" collapsed="false">
      <c r="A1050" s="2" t="s">
        <v>6142</v>
      </c>
      <c r="B1050" s="2" t="s">
        <v>6143</v>
      </c>
      <c r="C1050" s="2" t="s">
        <v>6121</v>
      </c>
      <c r="D1050" s="2" t="s">
        <v>6144</v>
      </c>
      <c r="E1050" s="2" t="s">
        <v>2435</v>
      </c>
    </row>
    <row r="1051" customFormat="false" ht="13.8" hidden="false" customHeight="false" outlineLevel="0" collapsed="false">
      <c r="A1051" s="2" t="s">
        <v>6155</v>
      </c>
      <c r="B1051" s="2" t="s">
        <v>6156</v>
      </c>
      <c r="C1051" s="2" t="s">
        <v>6157</v>
      </c>
      <c r="D1051" s="2" t="s">
        <v>6158</v>
      </c>
      <c r="E1051" s="2" t="s">
        <v>2435</v>
      </c>
    </row>
    <row r="1052" customFormat="false" ht="13.8" hidden="false" customHeight="false" outlineLevel="0" collapsed="false">
      <c r="A1052" s="2" t="s">
        <v>6159</v>
      </c>
      <c r="B1052" s="2" t="s">
        <v>6160</v>
      </c>
      <c r="C1052" s="2" t="s">
        <v>6161</v>
      </c>
      <c r="D1052" s="2" t="s">
        <v>6162</v>
      </c>
      <c r="E1052" s="2" t="s">
        <v>2435</v>
      </c>
    </row>
    <row r="1053" customFormat="false" ht="13.8" hidden="false" customHeight="false" outlineLevel="0" collapsed="false">
      <c r="A1053" s="2" t="s">
        <v>6163</v>
      </c>
      <c r="B1053" s="2" t="s">
        <v>6164</v>
      </c>
      <c r="C1053" s="2" t="s">
        <v>6121</v>
      </c>
      <c r="D1053" s="2" t="s">
        <v>6165</v>
      </c>
      <c r="E1053" s="2" t="s">
        <v>2435</v>
      </c>
    </row>
    <row r="1054" customFormat="false" ht="13.8" hidden="false" customHeight="false" outlineLevel="0" collapsed="false">
      <c r="A1054" s="2" t="s">
        <v>6166</v>
      </c>
      <c r="B1054" s="2" t="s">
        <v>6167</v>
      </c>
      <c r="C1054" s="2" t="s">
        <v>6168</v>
      </c>
      <c r="D1054" s="2" t="s">
        <v>6169</v>
      </c>
      <c r="E1054" s="2" t="s">
        <v>2435</v>
      </c>
    </row>
    <row r="1055" customFormat="false" ht="13.8" hidden="false" customHeight="false" outlineLevel="0" collapsed="false">
      <c r="A1055" s="2" t="s">
        <v>6231</v>
      </c>
      <c r="B1055" s="2" t="s">
        <v>6232</v>
      </c>
      <c r="C1055" s="2" t="s">
        <v>8</v>
      </c>
      <c r="D1055" s="2" t="s">
        <v>8</v>
      </c>
      <c r="E1055" s="2" t="s">
        <v>2435</v>
      </c>
    </row>
    <row r="1056" customFormat="false" ht="13.8" hidden="false" customHeight="false" outlineLevel="0" collapsed="false">
      <c r="A1056" s="2" t="s">
        <v>6307</v>
      </c>
      <c r="B1056" s="2" t="s">
        <v>6308</v>
      </c>
      <c r="C1056" s="2" t="s">
        <v>8</v>
      </c>
      <c r="D1056" s="2" t="s">
        <v>6309</v>
      </c>
      <c r="E1056" s="2" t="s">
        <v>6310</v>
      </c>
    </row>
    <row r="1057" customFormat="false" ht="13.8" hidden="false" customHeight="false" outlineLevel="0" collapsed="false">
      <c r="A1057" s="2" t="s">
        <v>6311</v>
      </c>
      <c r="B1057" s="2" t="s">
        <v>6312</v>
      </c>
      <c r="C1057" s="2" t="s">
        <v>8</v>
      </c>
      <c r="D1057" s="2" t="s">
        <v>6313</v>
      </c>
      <c r="E1057" s="2" t="s">
        <v>6310</v>
      </c>
    </row>
    <row r="1058" customFormat="false" ht="13.8" hidden="false" customHeight="false" outlineLevel="0" collapsed="false">
      <c r="A1058" s="2" t="s">
        <v>6314</v>
      </c>
      <c r="B1058" s="2" t="s">
        <v>6315</v>
      </c>
      <c r="C1058" s="2" t="s">
        <v>8</v>
      </c>
      <c r="D1058" s="2" t="s">
        <v>6316</v>
      </c>
      <c r="E1058" s="2" t="s">
        <v>6310</v>
      </c>
    </row>
    <row r="1059" customFormat="false" ht="13.8" hidden="false" customHeight="false" outlineLevel="0" collapsed="false">
      <c r="A1059" s="2" t="s">
        <v>6317</v>
      </c>
      <c r="B1059" s="2" t="s">
        <v>6318</v>
      </c>
      <c r="C1059" s="2" t="s">
        <v>8</v>
      </c>
      <c r="D1059" s="2" t="s">
        <v>6319</v>
      </c>
      <c r="E1059" s="2" t="s">
        <v>6310</v>
      </c>
    </row>
    <row r="1060" customFormat="false" ht="13.8" hidden="false" customHeight="false" outlineLevel="0" collapsed="false">
      <c r="A1060" s="2" t="s">
        <v>6320</v>
      </c>
      <c r="B1060" s="2" t="s">
        <v>6321</v>
      </c>
      <c r="C1060" s="2" t="s">
        <v>6322</v>
      </c>
      <c r="D1060" s="2" t="s">
        <v>6323</v>
      </c>
      <c r="E1060" s="2" t="s">
        <v>6310</v>
      </c>
    </row>
    <row r="1061" customFormat="false" ht="13.8" hidden="false" customHeight="false" outlineLevel="0" collapsed="false">
      <c r="A1061" s="2" t="s">
        <v>6332</v>
      </c>
      <c r="B1061" s="2" t="s">
        <v>6333</v>
      </c>
      <c r="C1061" s="2" t="s">
        <v>6334</v>
      </c>
      <c r="D1061" s="2" t="s">
        <v>6335</v>
      </c>
      <c r="E1061" s="2" t="s">
        <v>6310</v>
      </c>
    </row>
    <row r="1062" customFormat="false" ht="13.8" hidden="false" customHeight="false" outlineLevel="0" collapsed="false">
      <c r="A1062" s="2" t="s">
        <v>6336</v>
      </c>
      <c r="B1062" s="2" t="s">
        <v>6337</v>
      </c>
      <c r="C1062" s="2" t="s">
        <v>6338</v>
      </c>
      <c r="D1062" s="2" t="s">
        <v>6339</v>
      </c>
      <c r="E1062" s="2" t="s">
        <v>6310</v>
      </c>
    </row>
    <row r="1063" customFormat="false" ht="13.8" hidden="false" customHeight="false" outlineLevel="0" collapsed="false">
      <c r="A1063" s="2" t="s">
        <v>6340</v>
      </c>
      <c r="B1063" s="2" t="s">
        <v>6341</v>
      </c>
      <c r="C1063" s="2" t="s">
        <v>6338</v>
      </c>
      <c r="D1063" s="2" t="s">
        <v>6342</v>
      </c>
      <c r="E1063" s="2" t="s">
        <v>6310</v>
      </c>
    </row>
    <row r="1064" customFormat="false" ht="13.8" hidden="false" customHeight="false" outlineLevel="0" collapsed="false">
      <c r="A1064" s="2" t="s">
        <v>6343</v>
      </c>
      <c r="B1064" s="2" t="s">
        <v>6344</v>
      </c>
      <c r="C1064" s="2" t="s">
        <v>6345</v>
      </c>
      <c r="D1064" s="2" t="s">
        <v>6346</v>
      </c>
      <c r="E1064" s="2" t="s">
        <v>6310</v>
      </c>
    </row>
    <row r="1065" customFormat="false" ht="13.8" hidden="false" customHeight="false" outlineLevel="0" collapsed="false">
      <c r="A1065" s="2" t="s">
        <v>6347</v>
      </c>
      <c r="B1065" s="2" t="s">
        <v>6348</v>
      </c>
      <c r="C1065" s="2" t="s">
        <v>6349</v>
      </c>
      <c r="D1065" s="2" t="s">
        <v>6350</v>
      </c>
      <c r="E1065" s="2" t="s">
        <v>6310</v>
      </c>
    </row>
    <row r="1066" customFormat="false" ht="13.8" hidden="false" customHeight="false" outlineLevel="0" collapsed="false">
      <c r="A1066" s="2" t="s">
        <v>6351</v>
      </c>
      <c r="B1066" s="2" t="s">
        <v>6352</v>
      </c>
      <c r="C1066" s="2" t="s">
        <v>6353</v>
      </c>
      <c r="D1066" s="2" t="s">
        <v>6354</v>
      </c>
      <c r="E1066" s="2" t="s">
        <v>6310</v>
      </c>
    </row>
    <row r="1067" customFormat="false" ht="13.8" hidden="false" customHeight="false" outlineLevel="0" collapsed="false">
      <c r="A1067" s="2" t="s">
        <v>6355</v>
      </c>
      <c r="B1067" s="2" t="s">
        <v>6356</v>
      </c>
      <c r="C1067" s="2" t="s">
        <v>6357</v>
      </c>
      <c r="D1067" s="2" t="s">
        <v>6358</v>
      </c>
      <c r="E1067" s="2" t="s">
        <v>6310</v>
      </c>
    </row>
    <row r="1068" customFormat="false" ht="13.8" hidden="false" customHeight="false" outlineLevel="0" collapsed="false">
      <c r="A1068" s="2" t="s">
        <v>6359</v>
      </c>
      <c r="B1068" s="2" t="s">
        <v>6360</v>
      </c>
      <c r="C1068" s="2" t="s">
        <v>6361</v>
      </c>
      <c r="D1068" s="2" t="s">
        <v>6358</v>
      </c>
      <c r="E1068" s="2" t="s">
        <v>6310</v>
      </c>
    </row>
    <row r="1069" customFormat="false" ht="13.8" hidden="false" customHeight="false" outlineLevel="0" collapsed="false">
      <c r="A1069" s="2" t="s">
        <v>6362</v>
      </c>
      <c r="B1069" s="2" t="s">
        <v>6363</v>
      </c>
      <c r="C1069" s="2" t="s">
        <v>6364</v>
      </c>
      <c r="D1069" s="2" t="s">
        <v>6365</v>
      </c>
      <c r="E1069" s="2" t="s">
        <v>6310</v>
      </c>
    </row>
    <row r="1070" customFormat="false" ht="13.8" hidden="false" customHeight="false" outlineLevel="0" collapsed="false">
      <c r="A1070" s="2" t="s">
        <v>6366</v>
      </c>
      <c r="B1070" s="2" t="s">
        <v>6367</v>
      </c>
      <c r="C1070" s="2" t="s">
        <v>6368</v>
      </c>
      <c r="D1070" s="2" t="s">
        <v>6369</v>
      </c>
      <c r="E1070" s="2" t="s">
        <v>6310</v>
      </c>
    </row>
    <row r="1071" customFormat="false" ht="13.8" hidden="false" customHeight="false" outlineLevel="0" collapsed="false">
      <c r="A1071" s="2" t="s">
        <v>6370</v>
      </c>
      <c r="B1071" s="2" t="s">
        <v>6371</v>
      </c>
      <c r="C1071" s="2" t="s">
        <v>6372</v>
      </c>
      <c r="D1071" s="2" t="s">
        <v>6373</v>
      </c>
      <c r="E1071" s="2" t="s">
        <v>6310</v>
      </c>
    </row>
    <row r="1072" customFormat="false" ht="13.8" hidden="false" customHeight="false" outlineLevel="0" collapsed="false">
      <c r="A1072" s="2" t="s">
        <v>6374</v>
      </c>
      <c r="B1072" s="2" t="s">
        <v>6375</v>
      </c>
      <c r="C1072" s="2" t="s">
        <v>6376</v>
      </c>
      <c r="D1072" s="2" t="s">
        <v>6377</v>
      </c>
      <c r="E1072" s="2" t="s">
        <v>6310</v>
      </c>
    </row>
    <row r="1073" customFormat="false" ht="13.8" hidden="false" customHeight="false" outlineLevel="0" collapsed="false">
      <c r="A1073" s="2" t="s">
        <v>6378</v>
      </c>
      <c r="B1073" s="2" t="s">
        <v>6379</v>
      </c>
      <c r="C1073" s="2" t="s">
        <v>6380</v>
      </c>
      <c r="D1073" s="2" t="s">
        <v>6381</v>
      </c>
      <c r="E1073" s="2" t="s">
        <v>6310</v>
      </c>
    </row>
    <row r="1074" customFormat="false" ht="13.8" hidden="false" customHeight="false" outlineLevel="0" collapsed="false">
      <c r="A1074" s="2" t="s">
        <v>6382</v>
      </c>
      <c r="B1074" s="2" t="s">
        <v>6383</v>
      </c>
      <c r="C1074" s="2" t="s">
        <v>6384</v>
      </c>
      <c r="D1074" s="2" t="s">
        <v>6385</v>
      </c>
      <c r="E1074" s="2" t="s">
        <v>6310</v>
      </c>
    </row>
    <row r="1075" customFormat="false" ht="13.8" hidden="false" customHeight="false" outlineLevel="0" collapsed="false">
      <c r="A1075" s="2" t="s">
        <v>6386</v>
      </c>
      <c r="B1075" s="2" t="s">
        <v>6387</v>
      </c>
      <c r="C1075" s="2" t="s">
        <v>6388</v>
      </c>
      <c r="D1075" s="2" t="s">
        <v>6389</v>
      </c>
      <c r="E1075" s="2" t="s">
        <v>6310</v>
      </c>
    </row>
    <row r="1076" customFormat="false" ht="13.8" hidden="false" customHeight="false" outlineLevel="0" collapsed="false">
      <c r="A1076" s="2" t="s">
        <v>6390</v>
      </c>
      <c r="B1076" s="2" t="s">
        <v>6391</v>
      </c>
      <c r="C1076" s="2" t="s">
        <v>6392</v>
      </c>
      <c r="D1076" s="2" t="s">
        <v>6393</v>
      </c>
      <c r="E1076" s="2" t="s">
        <v>6310</v>
      </c>
    </row>
    <row r="1077" customFormat="false" ht="13.8" hidden="false" customHeight="false" outlineLevel="0" collapsed="false">
      <c r="A1077" s="2" t="s">
        <v>6394</v>
      </c>
      <c r="B1077" s="2" t="s">
        <v>6395</v>
      </c>
      <c r="C1077" s="2" t="s">
        <v>8</v>
      </c>
      <c r="D1077" s="2" t="s">
        <v>6396</v>
      </c>
      <c r="E1077" s="2" t="s">
        <v>6310</v>
      </c>
    </row>
    <row r="1078" customFormat="false" ht="13.8" hidden="false" customHeight="false" outlineLevel="0" collapsed="false">
      <c r="A1078" s="2" t="s">
        <v>6397</v>
      </c>
      <c r="B1078" s="2" t="s">
        <v>6398</v>
      </c>
      <c r="C1078" s="2" t="s">
        <v>6399</v>
      </c>
      <c r="D1078" s="2" t="s">
        <v>6400</v>
      </c>
      <c r="E1078" s="2" t="s">
        <v>6310</v>
      </c>
    </row>
    <row r="1079" customFormat="false" ht="13.8" hidden="false" customHeight="false" outlineLevel="0" collapsed="false">
      <c r="A1079" s="2" t="s">
        <v>6406</v>
      </c>
      <c r="B1079" s="2" t="s">
        <v>6407</v>
      </c>
      <c r="C1079" s="2" t="s">
        <v>6408</v>
      </c>
      <c r="D1079" s="2" t="s">
        <v>8</v>
      </c>
      <c r="E1079" s="2" t="s">
        <v>6404</v>
      </c>
    </row>
    <row r="1080" customFormat="false" ht="13.8" hidden="false" customHeight="false" outlineLevel="0" collapsed="false">
      <c r="A1080" s="2" t="s">
        <v>6434</v>
      </c>
      <c r="B1080" s="2" t="s">
        <v>6435</v>
      </c>
      <c r="C1080" s="2" t="s">
        <v>6436</v>
      </c>
      <c r="D1080" s="2" t="s">
        <v>8</v>
      </c>
      <c r="E1080" s="2" t="s">
        <v>6404</v>
      </c>
    </row>
    <row r="1081" customFormat="false" ht="13.8" hidden="false" customHeight="false" outlineLevel="0" collapsed="false">
      <c r="A1081" s="2" t="s">
        <v>6442</v>
      </c>
      <c r="B1081" s="2" t="s">
        <v>6443</v>
      </c>
      <c r="C1081" s="2" t="s">
        <v>6444</v>
      </c>
      <c r="D1081" s="2" t="s">
        <v>8</v>
      </c>
      <c r="E1081" s="2" t="s">
        <v>6404</v>
      </c>
    </row>
    <row r="1082" customFormat="false" ht="13.8" hidden="false" customHeight="false" outlineLevel="0" collapsed="false">
      <c r="A1082" s="2" t="s">
        <v>6450</v>
      </c>
      <c r="B1082" s="2" t="s">
        <v>6451</v>
      </c>
      <c r="C1082" s="2" t="s">
        <v>6452</v>
      </c>
      <c r="D1082" s="2" t="s">
        <v>6453</v>
      </c>
      <c r="E1082" s="2" t="s">
        <v>6404</v>
      </c>
    </row>
    <row r="1083" customFormat="false" ht="13.8" hidden="false" customHeight="false" outlineLevel="0" collapsed="false">
      <c r="A1083" s="2" t="s">
        <v>6454</v>
      </c>
      <c r="B1083" s="2" t="s">
        <v>6455</v>
      </c>
      <c r="C1083" s="2" t="s">
        <v>6456</v>
      </c>
      <c r="D1083" s="2" t="s">
        <v>6457</v>
      </c>
      <c r="E1083" s="2" t="s">
        <v>6404</v>
      </c>
    </row>
    <row r="1084" customFormat="false" ht="13.8" hidden="false" customHeight="false" outlineLevel="0" collapsed="false">
      <c r="A1084" s="2" t="s">
        <v>6458</v>
      </c>
      <c r="B1084" s="2" t="s">
        <v>6459</v>
      </c>
      <c r="C1084" s="2" t="s">
        <v>6460</v>
      </c>
      <c r="D1084" s="2" t="s">
        <v>6461</v>
      </c>
      <c r="E1084" s="2" t="s">
        <v>6404</v>
      </c>
    </row>
    <row r="1085" customFormat="false" ht="13.8" hidden="false" customHeight="false" outlineLevel="0" collapsed="false">
      <c r="A1085" s="2" t="s">
        <v>6462</v>
      </c>
      <c r="B1085" s="2" t="s">
        <v>6463</v>
      </c>
      <c r="C1085" s="2" t="s">
        <v>6464</v>
      </c>
      <c r="D1085" s="2" t="s">
        <v>6465</v>
      </c>
      <c r="E1085" s="2" t="s">
        <v>6404</v>
      </c>
    </row>
    <row r="1086" customFormat="false" ht="13.8" hidden="false" customHeight="false" outlineLevel="0" collapsed="false">
      <c r="A1086" s="2" t="s">
        <v>6466</v>
      </c>
      <c r="B1086" s="2" t="s">
        <v>6467</v>
      </c>
      <c r="C1086" s="2" t="s">
        <v>6468</v>
      </c>
      <c r="D1086" s="2" t="s">
        <v>6469</v>
      </c>
      <c r="E1086" s="2" t="s">
        <v>6404</v>
      </c>
    </row>
    <row r="1087" customFormat="false" ht="13.8" hidden="false" customHeight="false" outlineLevel="0" collapsed="false">
      <c r="A1087" s="2" t="s">
        <v>6470</v>
      </c>
      <c r="B1087" s="2" t="s">
        <v>6471</v>
      </c>
      <c r="C1087" s="2" t="s">
        <v>6472</v>
      </c>
      <c r="D1087" s="2" t="s">
        <v>6473</v>
      </c>
      <c r="E1087" s="2" t="s">
        <v>6404</v>
      </c>
    </row>
    <row r="1088" customFormat="false" ht="13.8" hidden="false" customHeight="false" outlineLevel="0" collapsed="false">
      <c r="A1088" s="2" t="s">
        <v>6474</v>
      </c>
      <c r="B1088" s="2" t="s">
        <v>6475</v>
      </c>
      <c r="C1088" s="2" t="s">
        <v>6472</v>
      </c>
      <c r="D1088" s="2" t="s">
        <v>6476</v>
      </c>
      <c r="E1088" s="2" t="s">
        <v>6404</v>
      </c>
    </row>
    <row r="1089" customFormat="false" ht="13.8" hidden="false" customHeight="false" outlineLevel="0" collapsed="false">
      <c r="A1089" s="2" t="s">
        <v>6477</v>
      </c>
      <c r="B1089" s="2" t="s">
        <v>6478</v>
      </c>
      <c r="C1089" s="2" t="s">
        <v>6479</v>
      </c>
      <c r="D1089" s="2" t="s">
        <v>6480</v>
      </c>
      <c r="E1089" s="2" t="s">
        <v>6404</v>
      </c>
    </row>
    <row r="1090" customFormat="false" ht="13.8" hidden="false" customHeight="false" outlineLevel="0" collapsed="false">
      <c r="A1090" s="2" t="s">
        <v>6481</v>
      </c>
      <c r="B1090" s="2" t="s">
        <v>6482</v>
      </c>
      <c r="C1090" s="2" t="s">
        <v>6483</v>
      </c>
      <c r="D1090" s="2" t="s">
        <v>6484</v>
      </c>
      <c r="E1090" s="2" t="s">
        <v>6404</v>
      </c>
    </row>
    <row r="1091" customFormat="false" ht="13.8" hidden="false" customHeight="false" outlineLevel="0" collapsed="false">
      <c r="A1091" s="2" t="s">
        <v>6485</v>
      </c>
      <c r="B1091" s="2" t="s">
        <v>6486</v>
      </c>
      <c r="C1091" s="2" t="s">
        <v>6487</v>
      </c>
      <c r="D1091" s="2" t="s">
        <v>6488</v>
      </c>
      <c r="E1091" s="2" t="s">
        <v>6404</v>
      </c>
    </row>
    <row r="1092" customFormat="false" ht="13.8" hidden="false" customHeight="false" outlineLevel="0" collapsed="false">
      <c r="A1092" s="2" t="s">
        <v>6489</v>
      </c>
      <c r="B1092" s="2" t="s">
        <v>6490</v>
      </c>
      <c r="C1092" s="2" t="s">
        <v>6491</v>
      </c>
      <c r="D1092" s="2" t="s">
        <v>6492</v>
      </c>
      <c r="E1092" s="2" t="s">
        <v>6404</v>
      </c>
    </row>
    <row r="1093" customFormat="false" ht="13.8" hidden="false" customHeight="false" outlineLevel="0" collapsed="false">
      <c r="A1093" s="2" t="s">
        <v>6493</v>
      </c>
      <c r="B1093" s="2" t="s">
        <v>6494</v>
      </c>
      <c r="C1093" s="2" t="s">
        <v>6495</v>
      </c>
      <c r="D1093" s="2" t="s">
        <v>6496</v>
      </c>
      <c r="E1093" s="2" t="s">
        <v>6404</v>
      </c>
    </row>
    <row r="1094" customFormat="false" ht="13.8" hidden="false" customHeight="false" outlineLevel="0" collapsed="false">
      <c r="A1094" s="2" t="s">
        <v>6497</v>
      </c>
      <c r="B1094" s="2" t="s">
        <v>6498</v>
      </c>
      <c r="C1094" s="2" t="s">
        <v>6499</v>
      </c>
      <c r="D1094" s="2" t="s">
        <v>6500</v>
      </c>
      <c r="E1094" s="2" t="s">
        <v>6404</v>
      </c>
    </row>
    <row r="1095" customFormat="false" ht="13.8" hidden="false" customHeight="false" outlineLevel="0" collapsed="false">
      <c r="A1095" s="2" t="s">
        <v>6501</v>
      </c>
      <c r="B1095" s="2" t="s">
        <v>6502</v>
      </c>
      <c r="C1095" s="2" t="s">
        <v>6503</v>
      </c>
      <c r="D1095" s="2" t="s">
        <v>6504</v>
      </c>
      <c r="E1095" s="2" t="s">
        <v>6404</v>
      </c>
    </row>
    <row r="1096" customFormat="false" ht="13.8" hidden="false" customHeight="false" outlineLevel="0" collapsed="false">
      <c r="A1096" s="2" t="s">
        <v>6505</v>
      </c>
      <c r="B1096" s="2" t="s">
        <v>6506</v>
      </c>
      <c r="C1096" s="2" t="s">
        <v>6507</v>
      </c>
      <c r="D1096" s="2" t="s">
        <v>6508</v>
      </c>
      <c r="E1096" s="2" t="s">
        <v>6404</v>
      </c>
    </row>
    <row r="1097" customFormat="false" ht="13.8" hidden="false" customHeight="false" outlineLevel="0" collapsed="false">
      <c r="A1097" s="2" t="s">
        <v>6509</v>
      </c>
      <c r="B1097" s="2" t="s">
        <v>6510</v>
      </c>
      <c r="C1097" s="2" t="s">
        <v>6511</v>
      </c>
      <c r="D1097" s="2" t="s">
        <v>6512</v>
      </c>
      <c r="E1097" s="2" t="s">
        <v>6404</v>
      </c>
    </row>
    <row r="1098" customFormat="false" ht="13.8" hidden="false" customHeight="false" outlineLevel="0" collapsed="false">
      <c r="A1098" s="2" t="s">
        <v>6513</v>
      </c>
      <c r="B1098" s="2" t="s">
        <v>6514</v>
      </c>
      <c r="C1098" s="2" t="s">
        <v>6515</v>
      </c>
      <c r="D1098" s="2" t="s">
        <v>6516</v>
      </c>
      <c r="E1098" s="2" t="s">
        <v>6404</v>
      </c>
    </row>
    <row r="1099" customFormat="false" ht="13.8" hidden="false" customHeight="false" outlineLevel="0" collapsed="false">
      <c r="A1099" s="2" t="s">
        <v>6517</v>
      </c>
      <c r="B1099" s="2" t="s">
        <v>6518</v>
      </c>
      <c r="C1099" s="2" t="s">
        <v>6519</v>
      </c>
      <c r="D1099" s="2" t="s">
        <v>6520</v>
      </c>
      <c r="E1099" s="2" t="s">
        <v>6404</v>
      </c>
    </row>
    <row r="1100" customFormat="false" ht="13.8" hidden="false" customHeight="false" outlineLevel="0" collapsed="false">
      <c r="A1100" s="2" t="s">
        <v>6521</v>
      </c>
      <c r="B1100" s="2" t="s">
        <v>6522</v>
      </c>
      <c r="C1100" s="2" t="s">
        <v>6523</v>
      </c>
      <c r="D1100" s="2" t="s">
        <v>6524</v>
      </c>
      <c r="E1100" s="2" t="s">
        <v>6404</v>
      </c>
    </row>
    <row r="1101" customFormat="false" ht="13.8" hidden="false" customHeight="false" outlineLevel="0" collapsed="false">
      <c r="A1101" s="2" t="s">
        <v>6525</v>
      </c>
      <c r="B1101" s="2" t="s">
        <v>6526</v>
      </c>
      <c r="C1101" s="2" t="s">
        <v>6447</v>
      </c>
      <c r="D1101" s="2" t="s">
        <v>6527</v>
      </c>
      <c r="E1101" s="2" t="s">
        <v>6404</v>
      </c>
    </row>
    <row r="1102" customFormat="false" ht="13.8" hidden="false" customHeight="false" outlineLevel="0" collapsed="false">
      <c r="A1102" s="2" t="s">
        <v>6528</v>
      </c>
      <c r="B1102" s="2" t="s">
        <v>6529</v>
      </c>
      <c r="C1102" s="2" t="s">
        <v>6530</v>
      </c>
      <c r="D1102" s="2" t="s">
        <v>6531</v>
      </c>
      <c r="E1102" s="2" t="s">
        <v>6404</v>
      </c>
    </row>
    <row r="1103" customFormat="false" ht="13.8" hidden="false" customHeight="false" outlineLevel="0" collapsed="false">
      <c r="A1103" s="2" t="s">
        <v>6532</v>
      </c>
      <c r="B1103" s="2" t="s">
        <v>6533</v>
      </c>
      <c r="C1103" s="2" t="s">
        <v>6534</v>
      </c>
      <c r="D1103" s="2" t="s">
        <v>6535</v>
      </c>
      <c r="E1103" s="2" t="s">
        <v>6404</v>
      </c>
    </row>
    <row r="1104" customFormat="false" ht="13.8" hidden="false" customHeight="false" outlineLevel="0" collapsed="false">
      <c r="A1104" s="2" t="s">
        <v>6536</v>
      </c>
      <c r="B1104" s="2" t="s">
        <v>6537</v>
      </c>
      <c r="C1104" s="2" t="s">
        <v>6447</v>
      </c>
      <c r="D1104" s="2" t="s">
        <v>6538</v>
      </c>
      <c r="E1104" s="2" t="s">
        <v>6404</v>
      </c>
    </row>
    <row r="1105" customFormat="false" ht="13.8" hidden="false" customHeight="false" outlineLevel="0" collapsed="false">
      <c r="A1105" s="2" t="s">
        <v>6539</v>
      </c>
      <c r="B1105" s="2" t="s">
        <v>6540</v>
      </c>
      <c r="C1105" s="2" t="s">
        <v>6541</v>
      </c>
      <c r="D1105" s="2" t="s">
        <v>6542</v>
      </c>
      <c r="E1105" s="2" t="s">
        <v>6404</v>
      </c>
    </row>
    <row r="1106" customFormat="false" ht="13.8" hidden="false" customHeight="false" outlineLevel="0" collapsed="false">
      <c r="A1106" s="2" t="s">
        <v>6543</v>
      </c>
      <c r="B1106" s="2" t="s">
        <v>6544</v>
      </c>
      <c r="C1106" s="2" t="s">
        <v>6545</v>
      </c>
      <c r="D1106" s="2" t="s">
        <v>6546</v>
      </c>
      <c r="E1106" s="2" t="s">
        <v>6404</v>
      </c>
    </row>
    <row r="1107" customFormat="false" ht="13.8" hidden="false" customHeight="false" outlineLevel="0" collapsed="false">
      <c r="A1107" s="2" t="s">
        <v>6547</v>
      </c>
      <c r="B1107" s="2" t="s">
        <v>6548</v>
      </c>
      <c r="C1107" s="2" t="s">
        <v>6447</v>
      </c>
      <c r="D1107" s="2" t="s">
        <v>6549</v>
      </c>
      <c r="E1107" s="2" t="s">
        <v>6404</v>
      </c>
    </row>
    <row r="1108" customFormat="false" ht="13.8" hidden="false" customHeight="false" outlineLevel="0" collapsed="false">
      <c r="A1108" s="2" t="s">
        <v>6555</v>
      </c>
      <c r="B1108" s="2" t="s">
        <v>6556</v>
      </c>
      <c r="C1108" s="2" t="s">
        <v>6557</v>
      </c>
      <c r="D1108" s="2" t="s">
        <v>6558</v>
      </c>
      <c r="E1108" s="2" t="s">
        <v>6404</v>
      </c>
    </row>
    <row r="1109" customFormat="false" ht="13.8" hidden="false" customHeight="false" outlineLevel="0" collapsed="false">
      <c r="A1109" s="2" t="s">
        <v>6559</v>
      </c>
      <c r="B1109" s="2" t="s">
        <v>6560</v>
      </c>
      <c r="C1109" s="2" t="s">
        <v>6447</v>
      </c>
      <c r="D1109" s="2" t="s">
        <v>6561</v>
      </c>
      <c r="E1109" s="2" t="s">
        <v>6404</v>
      </c>
    </row>
    <row r="1110" customFormat="false" ht="13.8" hidden="false" customHeight="false" outlineLevel="0" collapsed="false">
      <c r="A1110" s="2" t="s">
        <v>6562</v>
      </c>
      <c r="B1110" s="2" t="s">
        <v>6563</v>
      </c>
      <c r="C1110" s="2" t="s">
        <v>6564</v>
      </c>
      <c r="D1110" s="2" t="s">
        <v>6565</v>
      </c>
      <c r="E1110" s="2" t="s">
        <v>6404</v>
      </c>
    </row>
    <row r="1111" customFormat="false" ht="13.8" hidden="false" customHeight="false" outlineLevel="0" collapsed="false">
      <c r="A1111" s="2" t="s">
        <v>6566</v>
      </c>
      <c r="B1111" s="2" t="s">
        <v>6567</v>
      </c>
      <c r="C1111" s="2" t="s">
        <v>6568</v>
      </c>
      <c r="D1111" s="2" t="s">
        <v>6569</v>
      </c>
      <c r="E1111" s="2" t="s">
        <v>6404</v>
      </c>
    </row>
    <row r="1112" customFormat="false" ht="13.8" hidden="false" customHeight="false" outlineLevel="0" collapsed="false">
      <c r="A1112" s="2" t="s">
        <v>6570</v>
      </c>
      <c r="B1112" s="2" t="s">
        <v>6571</v>
      </c>
      <c r="C1112" s="2" t="s">
        <v>6557</v>
      </c>
      <c r="D1112" s="2" t="s">
        <v>6572</v>
      </c>
      <c r="E1112" s="2" t="s">
        <v>6404</v>
      </c>
    </row>
    <row r="1113" customFormat="false" ht="13.8" hidden="false" customHeight="false" outlineLevel="0" collapsed="false">
      <c r="A1113" s="2" t="s">
        <v>6573</v>
      </c>
      <c r="B1113" s="2" t="s">
        <v>6574</v>
      </c>
      <c r="C1113" s="2" t="s">
        <v>6575</v>
      </c>
      <c r="D1113" s="2" t="s">
        <v>6576</v>
      </c>
      <c r="E1113" s="2" t="s">
        <v>6404</v>
      </c>
    </row>
    <row r="1114" customFormat="false" ht="13.8" hidden="false" customHeight="false" outlineLevel="0" collapsed="false">
      <c r="A1114" s="2" t="s">
        <v>6577</v>
      </c>
      <c r="B1114" s="2" t="s">
        <v>6578</v>
      </c>
      <c r="C1114" s="2" t="s">
        <v>6579</v>
      </c>
      <c r="D1114" s="2" t="s">
        <v>6580</v>
      </c>
      <c r="E1114" s="2" t="s">
        <v>6404</v>
      </c>
    </row>
    <row r="1115" customFormat="false" ht="13.8" hidden="false" customHeight="false" outlineLevel="0" collapsed="false">
      <c r="A1115" s="2" t="s">
        <v>6581</v>
      </c>
      <c r="B1115" s="2" t="s">
        <v>6582</v>
      </c>
      <c r="C1115" s="2" t="s">
        <v>6583</v>
      </c>
      <c r="D1115" s="2" t="s">
        <v>6584</v>
      </c>
      <c r="E1115" s="2" t="s">
        <v>6404</v>
      </c>
    </row>
    <row r="1116" customFormat="false" ht="13.8" hidden="false" customHeight="false" outlineLevel="0" collapsed="false">
      <c r="A1116" s="2" t="s">
        <v>6585</v>
      </c>
      <c r="B1116" s="2" t="s">
        <v>6586</v>
      </c>
      <c r="C1116" s="2" t="s">
        <v>8</v>
      </c>
      <c r="D1116" s="2" t="s">
        <v>6587</v>
      </c>
      <c r="E1116" s="2" t="s">
        <v>6404</v>
      </c>
    </row>
    <row r="1117" customFormat="false" ht="13.8" hidden="false" customHeight="false" outlineLevel="0" collapsed="false">
      <c r="A1117" s="2" t="s">
        <v>6588</v>
      </c>
      <c r="B1117" s="2" t="s">
        <v>6589</v>
      </c>
      <c r="C1117" s="2" t="s">
        <v>8</v>
      </c>
      <c r="D1117" s="2" t="s">
        <v>6590</v>
      </c>
      <c r="E1117" s="2" t="s">
        <v>6404</v>
      </c>
    </row>
    <row r="1118" customFormat="false" ht="13.8" hidden="false" customHeight="false" outlineLevel="0" collapsed="false">
      <c r="A1118" s="2" t="s">
        <v>6591</v>
      </c>
      <c r="B1118" s="2" t="s">
        <v>6592</v>
      </c>
      <c r="C1118" s="2" t="s">
        <v>8</v>
      </c>
      <c r="D1118" s="2" t="s">
        <v>6593</v>
      </c>
      <c r="E1118" s="2" t="s">
        <v>6404</v>
      </c>
    </row>
    <row r="1119" customFormat="false" ht="13.8" hidden="false" customHeight="false" outlineLevel="0" collapsed="false">
      <c r="A1119" s="2" t="s">
        <v>6594</v>
      </c>
      <c r="B1119" s="2" t="s">
        <v>6595</v>
      </c>
      <c r="C1119" s="2" t="s">
        <v>8</v>
      </c>
      <c r="D1119" s="2" t="s">
        <v>6596</v>
      </c>
      <c r="E1119" s="2" t="s">
        <v>6404</v>
      </c>
    </row>
    <row r="1120" customFormat="false" ht="13.8" hidden="false" customHeight="false" outlineLevel="0" collapsed="false">
      <c r="A1120" s="2" t="s">
        <v>6597</v>
      </c>
      <c r="B1120" s="2" t="s">
        <v>6598</v>
      </c>
      <c r="C1120" s="2" t="s">
        <v>8</v>
      </c>
      <c r="D1120" s="2" t="s">
        <v>6599</v>
      </c>
      <c r="E1120" s="2" t="s">
        <v>6404</v>
      </c>
    </row>
    <row r="1121" customFormat="false" ht="13.8" hidden="false" customHeight="false" outlineLevel="0" collapsed="false">
      <c r="A1121" s="2" t="s">
        <v>6600</v>
      </c>
      <c r="B1121" s="2" t="s">
        <v>6601</v>
      </c>
      <c r="C1121" s="2" t="s">
        <v>8</v>
      </c>
      <c r="D1121" s="2" t="s">
        <v>6602</v>
      </c>
      <c r="E1121" s="2" t="s">
        <v>6404</v>
      </c>
    </row>
    <row r="1122" customFormat="false" ht="13.8" hidden="false" customHeight="false" outlineLevel="0" collapsed="false">
      <c r="A1122" s="2" t="s">
        <v>6603</v>
      </c>
      <c r="B1122" s="2" t="s">
        <v>6604</v>
      </c>
      <c r="C1122" s="2" t="s">
        <v>8</v>
      </c>
      <c r="D1122" s="2" t="s">
        <v>6605</v>
      </c>
      <c r="E1122" s="2" t="s">
        <v>6404</v>
      </c>
    </row>
    <row r="1123" customFormat="false" ht="13.8" hidden="false" customHeight="false" outlineLevel="0" collapsed="false">
      <c r="A1123" s="2" t="s">
        <v>6606</v>
      </c>
      <c r="B1123" s="2" t="s">
        <v>6607</v>
      </c>
      <c r="C1123" s="2" t="s">
        <v>8</v>
      </c>
      <c r="D1123" s="2" t="s">
        <v>6608</v>
      </c>
      <c r="E1123" s="2" t="s">
        <v>6404</v>
      </c>
    </row>
    <row r="1124" customFormat="false" ht="13.8" hidden="false" customHeight="false" outlineLevel="0" collapsed="false">
      <c r="A1124" s="2" t="s">
        <v>6609</v>
      </c>
      <c r="B1124" s="2" t="s">
        <v>6610</v>
      </c>
      <c r="C1124" s="2" t="s">
        <v>8</v>
      </c>
      <c r="D1124" s="2" t="s">
        <v>6611</v>
      </c>
      <c r="E1124" s="2" t="s">
        <v>6404</v>
      </c>
    </row>
    <row r="1125" customFormat="false" ht="13.8" hidden="false" customHeight="false" outlineLevel="0" collapsed="false">
      <c r="A1125" s="2" t="s">
        <v>6612</v>
      </c>
      <c r="B1125" s="2" t="s">
        <v>6613</v>
      </c>
      <c r="C1125" s="2" t="s">
        <v>8</v>
      </c>
      <c r="D1125" s="2" t="s">
        <v>6614</v>
      </c>
      <c r="E1125" s="2" t="s">
        <v>6404</v>
      </c>
    </row>
    <row r="1126" customFormat="false" ht="13.8" hidden="false" customHeight="false" outlineLevel="0" collapsed="false">
      <c r="A1126" s="2" t="s">
        <v>6615</v>
      </c>
      <c r="B1126" s="2" t="s">
        <v>6616</v>
      </c>
      <c r="C1126" s="2" t="s">
        <v>6617</v>
      </c>
      <c r="D1126" s="2" t="s">
        <v>6618</v>
      </c>
      <c r="E1126" s="2" t="s">
        <v>6404</v>
      </c>
    </row>
    <row r="1127" customFormat="false" ht="13.8" hidden="false" customHeight="false" outlineLevel="0" collapsed="false">
      <c r="A1127" s="2" t="s">
        <v>6619</v>
      </c>
      <c r="B1127" s="2" t="s">
        <v>6620</v>
      </c>
      <c r="C1127" s="2" t="s">
        <v>6621</v>
      </c>
      <c r="D1127" s="2" t="s">
        <v>6622</v>
      </c>
      <c r="E1127" s="2" t="s">
        <v>6404</v>
      </c>
    </row>
    <row r="1128" customFormat="false" ht="13.8" hidden="false" customHeight="false" outlineLevel="0" collapsed="false">
      <c r="A1128" s="2" t="s">
        <v>6623</v>
      </c>
      <c r="B1128" s="2" t="s">
        <v>6624</v>
      </c>
      <c r="C1128" s="2" t="s">
        <v>6625</v>
      </c>
      <c r="D1128" s="2" t="s">
        <v>6626</v>
      </c>
      <c r="E1128" s="2" t="s">
        <v>6404</v>
      </c>
    </row>
    <row r="1129" customFormat="false" ht="13.8" hidden="false" customHeight="false" outlineLevel="0" collapsed="false">
      <c r="A1129" s="2" t="s">
        <v>6627</v>
      </c>
      <c r="B1129" s="2" t="s">
        <v>6628</v>
      </c>
      <c r="C1129" s="2" t="s">
        <v>6629</v>
      </c>
      <c r="D1129" s="2" t="s">
        <v>6630</v>
      </c>
      <c r="E1129" s="2" t="s">
        <v>6404</v>
      </c>
    </row>
    <row r="1130" customFormat="false" ht="13.8" hidden="false" customHeight="false" outlineLevel="0" collapsed="false">
      <c r="A1130" s="2" t="s">
        <v>6631</v>
      </c>
      <c r="B1130" s="2" t="s">
        <v>6632</v>
      </c>
      <c r="C1130" s="2" t="s">
        <v>6633</v>
      </c>
      <c r="D1130" s="2" t="s">
        <v>6634</v>
      </c>
      <c r="E1130" s="2" t="s">
        <v>6404</v>
      </c>
    </row>
    <row r="1131" customFormat="false" ht="13.8" hidden="false" customHeight="false" outlineLevel="0" collapsed="false">
      <c r="A1131" s="2" t="s">
        <v>6635</v>
      </c>
      <c r="B1131" s="2" t="s">
        <v>6636</v>
      </c>
      <c r="C1131" s="2" t="s">
        <v>6637</v>
      </c>
      <c r="D1131" s="2" t="s">
        <v>6638</v>
      </c>
      <c r="E1131" s="2" t="s">
        <v>6404</v>
      </c>
    </row>
    <row r="1132" customFormat="false" ht="13.8" hidden="false" customHeight="false" outlineLevel="0" collapsed="false">
      <c r="A1132" s="2" t="s">
        <v>6639</v>
      </c>
      <c r="B1132" s="2" t="s">
        <v>6640</v>
      </c>
      <c r="C1132" s="2" t="s">
        <v>6641</v>
      </c>
      <c r="D1132" s="2" t="s">
        <v>6642</v>
      </c>
      <c r="E1132" s="2" t="s">
        <v>6404</v>
      </c>
    </row>
    <row r="1133" customFormat="false" ht="13.8" hidden="false" customHeight="false" outlineLevel="0" collapsed="false">
      <c r="A1133" s="2" t="s">
        <v>6643</v>
      </c>
      <c r="B1133" s="2" t="s">
        <v>6644</v>
      </c>
      <c r="C1133" s="2" t="s">
        <v>6645</v>
      </c>
      <c r="D1133" s="2" t="s">
        <v>6646</v>
      </c>
      <c r="E1133" s="2" t="s">
        <v>6404</v>
      </c>
    </row>
    <row r="1134" customFormat="false" ht="13.8" hidden="false" customHeight="false" outlineLevel="0" collapsed="false">
      <c r="A1134" s="2" t="s">
        <v>6647</v>
      </c>
      <c r="B1134" s="2" t="s">
        <v>6648</v>
      </c>
      <c r="C1134" s="2" t="s">
        <v>6649</v>
      </c>
      <c r="D1134" s="2" t="s">
        <v>6650</v>
      </c>
      <c r="E1134" s="2" t="s">
        <v>6404</v>
      </c>
    </row>
    <row r="1135" customFormat="false" ht="13.8" hidden="false" customHeight="false" outlineLevel="0" collapsed="false">
      <c r="A1135" s="2" t="s">
        <v>6651</v>
      </c>
      <c r="B1135" s="2" t="s">
        <v>6652</v>
      </c>
      <c r="C1135" s="2" t="s">
        <v>6645</v>
      </c>
      <c r="D1135" s="2" t="s">
        <v>6653</v>
      </c>
      <c r="E1135" s="2" t="s">
        <v>6404</v>
      </c>
    </row>
    <row r="1136" customFormat="false" ht="13.8" hidden="false" customHeight="false" outlineLevel="0" collapsed="false">
      <c r="A1136" s="2" t="s">
        <v>6654</v>
      </c>
      <c r="B1136" s="2" t="s">
        <v>6655</v>
      </c>
      <c r="C1136" s="2" t="s">
        <v>6656</v>
      </c>
      <c r="D1136" s="2" t="s">
        <v>6657</v>
      </c>
      <c r="E1136" s="2" t="s">
        <v>6404</v>
      </c>
    </row>
    <row r="1137" customFormat="false" ht="13.8" hidden="false" customHeight="false" outlineLevel="0" collapsed="false">
      <c r="A1137" s="2" t="s">
        <v>6658</v>
      </c>
      <c r="B1137" s="2" t="s">
        <v>6659</v>
      </c>
      <c r="C1137" s="2" t="s">
        <v>6656</v>
      </c>
      <c r="D1137" s="2" t="s">
        <v>6660</v>
      </c>
      <c r="E1137" s="2" t="s">
        <v>6404</v>
      </c>
    </row>
    <row r="1138" customFormat="false" ht="13.8" hidden="false" customHeight="false" outlineLevel="0" collapsed="false">
      <c r="A1138" s="2" t="s">
        <v>6661</v>
      </c>
      <c r="B1138" s="2" t="s">
        <v>6662</v>
      </c>
      <c r="C1138" s="2" t="s">
        <v>6663</v>
      </c>
      <c r="D1138" s="2" t="s">
        <v>6664</v>
      </c>
      <c r="E1138" s="2" t="s">
        <v>6404</v>
      </c>
    </row>
    <row r="1139" customFormat="false" ht="13.8" hidden="false" customHeight="false" outlineLevel="0" collapsed="false">
      <c r="A1139" s="2" t="s">
        <v>6665</v>
      </c>
      <c r="B1139" s="2" t="s">
        <v>6666</v>
      </c>
      <c r="C1139" s="2" t="s">
        <v>6663</v>
      </c>
      <c r="D1139" s="2" t="s">
        <v>6667</v>
      </c>
      <c r="E1139" s="2" t="s">
        <v>6404</v>
      </c>
    </row>
    <row r="1140" customFormat="false" ht="13.8" hidden="false" customHeight="false" outlineLevel="0" collapsed="false">
      <c r="A1140" s="2" t="s">
        <v>6668</v>
      </c>
      <c r="B1140" s="2" t="s">
        <v>6669</v>
      </c>
      <c r="C1140" s="2" t="s">
        <v>6663</v>
      </c>
      <c r="D1140" s="2" t="s">
        <v>6670</v>
      </c>
      <c r="E1140" s="2" t="s">
        <v>6404</v>
      </c>
    </row>
    <row r="1141" customFormat="false" ht="13.8" hidden="false" customHeight="false" outlineLevel="0" collapsed="false">
      <c r="A1141" s="2" t="s">
        <v>6671</v>
      </c>
      <c r="B1141" s="2" t="s">
        <v>6672</v>
      </c>
      <c r="C1141" s="2" t="s">
        <v>6641</v>
      </c>
      <c r="D1141" s="2" t="s">
        <v>6673</v>
      </c>
      <c r="E1141" s="2" t="s">
        <v>6404</v>
      </c>
    </row>
    <row r="1142" customFormat="false" ht="13.8" hidden="false" customHeight="false" outlineLevel="0" collapsed="false">
      <c r="A1142" s="2" t="s">
        <v>6674</v>
      </c>
      <c r="B1142" s="2" t="s">
        <v>6675</v>
      </c>
      <c r="C1142" s="2" t="s">
        <v>6637</v>
      </c>
      <c r="D1142" s="2" t="s">
        <v>6676</v>
      </c>
      <c r="E1142" s="2" t="s">
        <v>6404</v>
      </c>
    </row>
    <row r="1143" customFormat="false" ht="13.8" hidden="false" customHeight="false" outlineLevel="0" collapsed="false">
      <c r="A1143" s="2" t="s">
        <v>6677</v>
      </c>
      <c r="B1143" s="2" t="s">
        <v>6678</v>
      </c>
      <c r="C1143" s="2" t="s">
        <v>6679</v>
      </c>
      <c r="D1143" s="2" t="s">
        <v>6680</v>
      </c>
      <c r="E1143" s="2" t="s">
        <v>6404</v>
      </c>
    </row>
    <row r="1144" customFormat="false" ht="13.8" hidden="false" customHeight="false" outlineLevel="0" collapsed="false">
      <c r="A1144" s="2" t="s">
        <v>6681</v>
      </c>
      <c r="B1144" s="2" t="s">
        <v>6682</v>
      </c>
      <c r="C1144" s="2" t="s">
        <v>6679</v>
      </c>
      <c r="D1144" s="2" t="s">
        <v>6683</v>
      </c>
      <c r="E1144" s="2" t="s">
        <v>6404</v>
      </c>
    </row>
    <row r="1145" customFormat="false" ht="13.8" hidden="false" customHeight="false" outlineLevel="0" collapsed="false">
      <c r="A1145" s="2" t="s">
        <v>6684</v>
      </c>
      <c r="B1145" s="2" t="s">
        <v>6685</v>
      </c>
      <c r="C1145" s="2" t="s">
        <v>6679</v>
      </c>
      <c r="D1145" s="2" t="s">
        <v>6686</v>
      </c>
      <c r="E1145" s="2" t="s">
        <v>6404</v>
      </c>
    </row>
    <row r="1146" customFormat="false" ht="13.8" hidden="false" customHeight="false" outlineLevel="0" collapsed="false">
      <c r="A1146" s="2" t="s">
        <v>6687</v>
      </c>
      <c r="B1146" s="2" t="s">
        <v>6688</v>
      </c>
      <c r="C1146" s="2" t="s">
        <v>6641</v>
      </c>
      <c r="D1146" s="2" t="s">
        <v>6689</v>
      </c>
      <c r="E1146" s="2" t="s">
        <v>6404</v>
      </c>
    </row>
    <row r="1147" customFormat="false" ht="13.8" hidden="false" customHeight="false" outlineLevel="0" collapsed="false">
      <c r="A1147" s="2" t="s">
        <v>6690</v>
      </c>
      <c r="B1147" s="2" t="s">
        <v>6691</v>
      </c>
      <c r="C1147" s="2" t="s">
        <v>6692</v>
      </c>
      <c r="D1147" s="2" t="s">
        <v>6693</v>
      </c>
      <c r="E1147" s="2" t="s">
        <v>6404</v>
      </c>
    </row>
    <row r="1148" customFormat="false" ht="13.8" hidden="false" customHeight="false" outlineLevel="0" collapsed="false">
      <c r="A1148" s="2" t="s">
        <v>6694</v>
      </c>
      <c r="B1148" s="2" t="s">
        <v>6695</v>
      </c>
      <c r="C1148" s="2" t="s">
        <v>6696</v>
      </c>
      <c r="D1148" s="2" t="s">
        <v>6697</v>
      </c>
      <c r="E1148" s="2" t="s">
        <v>6404</v>
      </c>
    </row>
    <row r="1149" customFormat="false" ht="13.8" hidden="false" customHeight="false" outlineLevel="0" collapsed="false">
      <c r="A1149" s="2" t="s">
        <v>6698</v>
      </c>
      <c r="B1149" s="2" t="s">
        <v>6699</v>
      </c>
      <c r="C1149" s="2" t="s">
        <v>6700</v>
      </c>
      <c r="D1149" s="2" t="s">
        <v>6701</v>
      </c>
      <c r="E1149" s="2" t="s">
        <v>6404</v>
      </c>
    </row>
    <row r="1150" customFormat="false" ht="13.8" hidden="false" customHeight="false" outlineLevel="0" collapsed="false">
      <c r="A1150" s="2" t="s">
        <v>6702</v>
      </c>
      <c r="B1150" s="2" t="s">
        <v>6703</v>
      </c>
      <c r="C1150" s="2" t="s">
        <v>6704</v>
      </c>
      <c r="D1150" s="2" t="s">
        <v>6705</v>
      </c>
      <c r="E1150" s="2" t="s">
        <v>6404</v>
      </c>
    </row>
    <row r="1151" customFormat="false" ht="13.8" hidden="false" customHeight="false" outlineLevel="0" collapsed="false">
      <c r="A1151" s="2" t="s">
        <v>6706</v>
      </c>
      <c r="B1151" s="2" t="s">
        <v>6707</v>
      </c>
      <c r="C1151" s="2" t="s">
        <v>6700</v>
      </c>
      <c r="D1151" s="2" t="s">
        <v>6708</v>
      </c>
      <c r="E1151" s="2" t="s">
        <v>6404</v>
      </c>
    </row>
    <row r="1152" customFormat="false" ht="13.8" hidden="false" customHeight="false" outlineLevel="0" collapsed="false">
      <c r="A1152" s="2" t="s">
        <v>6709</v>
      </c>
      <c r="B1152" s="2" t="s">
        <v>6710</v>
      </c>
      <c r="C1152" s="2" t="s">
        <v>6711</v>
      </c>
      <c r="D1152" s="2" t="s">
        <v>6712</v>
      </c>
      <c r="E1152" s="2" t="s">
        <v>6404</v>
      </c>
    </row>
    <row r="1153" customFormat="false" ht="13.8" hidden="false" customHeight="false" outlineLevel="0" collapsed="false">
      <c r="A1153" s="2" t="s">
        <v>6713</v>
      </c>
      <c r="B1153" s="2" t="s">
        <v>6714</v>
      </c>
      <c r="C1153" s="2" t="s">
        <v>6637</v>
      </c>
      <c r="D1153" s="2" t="s">
        <v>6715</v>
      </c>
      <c r="E1153" s="2" t="s">
        <v>6404</v>
      </c>
    </row>
    <row r="1154" customFormat="false" ht="13.8" hidden="false" customHeight="false" outlineLevel="0" collapsed="false">
      <c r="A1154" s="2" t="s">
        <v>6716</v>
      </c>
      <c r="B1154" s="2" t="s">
        <v>6717</v>
      </c>
      <c r="C1154" s="2" t="s">
        <v>6718</v>
      </c>
      <c r="D1154" s="2" t="s">
        <v>6719</v>
      </c>
      <c r="E1154" s="2" t="s">
        <v>6404</v>
      </c>
    </row>
    <row r="1155" customFormat="false" ht="13.8" hidden="false" customHeight="false" outlineLevel="0" collapsed="false">
      <c r="A1155" s="2" t="s">
        <v>6720</v>
      </c>
      <c r="B1155" s="2" t="s">
        <v>6721</v>
      </c>
      <c r="C1155" s="2" t="s">
        <v>6722</v>
      </c>
      <c r="D1155" s="2" t="s">
        <v>6723</v>
      </c>
      <c r="E1155" s="2" t="s">
        <v>6404</v>
      </c>
    </row>
    <row r="1156" customFormat="false" ht="13.8" hidden="false" customHeight="false" outlineLevel="0" collapsed="false">
      <c r="A1156" s="2" t="s">
        <v>6724</v>
      </c>
      <c r="B1156" s="2" t="s">
        <v>6725</v>
      </c>
      <c r="C1156" s="2" t="s">
        <v>6726</v>
      </c>
      <c r="D1156" s="2" t="s">
        <v>6727</v>
      </c>
      <c r="E1156" s="2" t="s">
        <v>6404</v>
      </c>
    </row>
    <row r="1157" customFormat="false" ht="13.8" hidden="false" customHeight="false" outlineLevel="0" collapsed="false">
      <c r="A1157" s="2" t="s">
        <v>6728</v>
      </c>
      <c r="B1157" s="2" t="s">
        <v>6729</v>
      </c>
      <c r="C1157" s="2" t="s">
        <v>6730</v>
      </c>
      <c r="D1157" s="2" t="s">
        <v>6731</v>
      </c>
      <c r="E1157" s="2" t="s">
        <v>6404</v>
      </c>
    </row>
    <row r="1158" customFormat="false" ht="13.8" hidden="false" customHeight="false" outlineLevel="0" collapsed="false">
      <c r="A1158" s="2" t="s">
        <v>6732</v>
      </c>
      <c r="B1158" s="2" t="s">
        <v>6733</v>
      </c>
      <c r="C1158" s="2" t="s">
        <v>6734</v>
      </c>
      <c r="D1158" s="2" t="s">
        <v>6735</v>
      </c>
      <c r="E1158" s="2" t="s">
        <v>6404</v>
      </c>
    </row>
    <row r="1159" customFormat="false" ht="13.8" hidden="false" customHeight="false" outlineLevel="0" collapsed="false">
      <c r="A1159" s="2" t="s">
        <v>6736</v>
      </c>
      <c r="B1159" s="2" t="s">
        <v>6737</v>
      </c>
      <c r="C1159" s="2" t="s">
        <v>6722</v>
      </c>
      <c r="D1159" s="2" t="s">
        <v>6738</v>
      </c>
      <c r="E1159" s="2" t="s">
        <v>6404</v>
      </c>
    </row>
    <row r="1160" customFormat="false" ht="13.8" hidden="false" customHeight="false" outlineLevel="0" collapsed="false">
      <c r="A1160" s="2" t="s">
        <v>6739</v>
      </c>
      <c r="B1160" s="2" t="s">
        <v>6740</v>
      </c>
      <c r="C1160" s="2" t="s">
        <v>6741</v>
      </c>
      <c r="D1160" s="2" t="s">
        <v>6742</v>
      </c>
      <c r="E1160" s="2" t="s">
        <v>6404</v>
      </c>
    </row>
    <row r="1161" customFormat="false" ht="13.8" hidden="false" customHeight="false" outlineLevel="0" collapsed="false">
      <c r="A1161" s="2" t="s">
        <v>6743</v>
      </c>
      <c r="B1161" s="2" t="s">
        <v>6744</v>
      </c>
      <c r="C1161" s="2" t="s">
        <v>6745</v>
      </c>
      <c r="D1161" s="2" t="s">
        <v>6746</v>
      </c>
      <c r="E1161" s="2" t="s">
        <v>6404</v>
      </c>
    </row>
    <row r="1162" customFormat="false" ht="13.8" hidden="false" customHeight="false" outlineLevel="0" collapsed="false">
      <c r="A1162" s="2" t="s">
        <v>6747</v>
      </c>
      <c r="B1162" s="2" t="s">
        <v>6748</v>
      </c>
      <c r="C1162" s="2" t="s">
        <v>6749</v>
      </c>
      <c r="D1162" s="2" t="s">
        <v>6750</v>
      </c>
      <c r="E1162" s="2" t="s">
        <v>6404</v>
      </c>
    </row>
    <row r="1163" customFormat="false" ht="13.8" hidden="false" customHeight="false" outlineLevel="0" collapsed="false">
      <c r="A1163" s="2" t="s">
        <v>6751</v>
      </c>
      <c r="B1163" s="2" t="s">
        <v>6752</v>
      </c>
      <c r="C1163" s="2" t="s">
        <v>6753</v>
      </c>
      <c r="D1163" s="2" t="s">
        <v>6754</v>
      </c>
      <c r="E1163" s="2" t="s">
        <v>6404</v>
      </c>
    </row>
    <row r="1164" customFormat="false" ht="13.8" hidden="false" customHeight="false" outlineLevel="0" collapsed="false">
      <c r="A1164" s="2" t="s">
        <v>6755</v>
      </c>
      <c r="B1164" s="2" t="s">
        <v>6756</v>
      </c>
      <c r="C1164" s="2" t="s">
        <v>6757</v>
      </c>
      <c r="D1164" s="2" t="s">
        <v>6758</v>
      </c>
      <c r="E1164" s="2" t="s">
        <v>6404</v>
      </c>
    </row>
    <row r="1165" customFormat="false" ht="13.8" hidden="false" customHeight="false" outlineLevel="0" collapsed="false">
      <c r="A1165" s="2" t="s">
        <v>6759</v>
      </c>
      <c r="B1165" s="2" t="s">
        <v>6760</v>
      </c>
      <c r="C1165" s="2" t="s">
        <v>6761</v>
      </c>
      <c r="D1165" s="2" t="s">
        <v>6762</v>
      </c>
      <c r="E1165" s="2" t="s">
        <v>6404</v>
      </c>
    </row>
    <row r="1166" customFormat="false" ht="13.8" hidden="false" customHeight="false" outlineLevel="0" collapsed="false">
      <c r="A1166" s="2" t="s">
        <v>6763</v>
      </c>
      <c r="B1166" s="2" t="s">
        <v>6764</v>
      </c>
      <c r="C1166" s="2" t="s">
        <v>6765</v>
      </c>
      <c r="D1166" s="2" t="s">
        <v>6766</v>
      </c>
      <c r="E1166" s="2" t="s">
        <v>6404</v>
      </c>
    </row>
    <row r="1167" customFormat="false" ht="13.8" hidden="false" customHeight="false" outlineLevel="0" collapsed="false">
      <c r="A1167" s="2" t="s">
        <v>6767</v>
      </c>
      <c r="B1167" s="2" t="s">
        <v>6768</v>
      </c>
      <c r="C1167" s="2" t="s">
        <v>6769</v>
      </c>
      <c r="D1167" s="2" t="s">
        <v>6770</v>
      </c>
      <c r="E1167" s="2" t="s">
        <v>6404</v>
      </c>
    </row>
    <row r="1168" customFormat="false" ht="13.8" hidden="false" customHeight="false" outlineLevel="0" collapsed="false">
      <c r="A1168" s="2" t="s">
        <v>6771</v>
      </c>
      <c r="B1168" s="2" t="s">
        <v>6772</v>
      </c>
      <c r="C1168" s="2" t="s">
        <v>6753</v>
      </c>
      <c r="D1168" s="2" t="s">
        <v>6773</v>
      </c>
      <c r="E1168" s="2" t="s">
        <v>6404</v>
      </c>
    </row>
    <row r="1169" customFormat="false" ht="13.8" hidden="false" customHeight="false" outlineLevel="0" collapsed="false">
      <c r="A1169" s="2" t="s">
        <v>6774</v>
      </c>
      <c r="B1169" s="2" t="s">
        <v>6775</v>
      </c>
      <c r="C1169" s="2" t="s">
        <v>6753</v>
      </c>
      <c r="D1169" s="2" t="s">
        <v>6776</v>
      </c>
      <c r="E1169" s="2" t="s">
        <v>6404</v>
      </c>
    </row>
    <row r="1170" customFormat="false" ht="13.8" hidden="false" customHeight="false" outlineLevel="0" collapsed="false">
      <c r="A1170" s="2" t="s">
        <v>6777</v>
      </c>
      <c r="B1170" s="2" t="s">
        <v>6778</v>
      </c>
      <c r="C1170" s="2" t="s">
        <v>6779</v>
      </c>
      <c r="D1170" s="2" t="s">
        <v>6780</v>
      </c>
      <c r="E1170" s="2" t="s">
        <v>6404</v>
      </c>
    </row>
    <row r="1171" customFormat="false" ht="13.8" hidden="false" customHeight="false" outlineLevel="0" collapsed="false">
      <c r="A1171" s="2" t="s">
        <v>6781</v>
      </c>
      <c r="B1171" s="2" t="s">
        <v>6782</v>
      </c>
      <c r="C1171" s="2" t="s">
        <v>6783</v>
      </c>
      <c r="D1171" s="2" t="s">
        <v>6784</v>
      </c>
      <c r="E1171" s="2" t="s">
        <v>6404</v>
      </c>
    </row>
    <row r="1172" customFormat="false" ht="13.8" hidden="false" customHeight="false" outlineLevel="0" collapsed="false">
      <c r="A1172" s="2" t="s">
        <v>6785</v>
      </c>
      <c r="B1172" s="2" t="s">
        <v>6786</v>
      </c>
      <c r="C1172" s="2" t="s">
        <v>6787</v>
      </c>
      <c r="D1172" s="2" t="s">
        <v>6788</v>
      </c>
      <c r="E1172" s="2" t="s">
        <v>6404</v>
      </c>
    </row>
    <row r="1173" customFormat="false" ht="13.8" hidden="false" customHeight="false" outlineLevel="0" collapsed="false">
      <c r="A1173" s="2" t="s">
        <v>6789</v>
      </c>
      <c r="B1173" s="2" t="s">
        <v>6790</v>
      </c>
      <c r="C1173" s="2" t="s">
        <v>6791</v>
      </c>
      <c r="D1173" s="2" t="s">
        <v>6792</v>
      </c>
      <c r="E1173" s="2" t="s">
        <v>6404</v>
      </c>
    </row>
    <row r="1174" customFormat="false" ht="13.8" hidden="false" customHeight="false" outlineLevel="0" collapsed="false">
      <c r="A1174" s="2" t="s">
        <v>6793</v>
      </c>
      <c r="B1174" s="2" t="s">
        <v>6794</v>
      </c>
      <c r="C1174" s="2" t="s">
        <v>6795</v>
      </c>
      <c r="D1174" s="2" t="s">
        <v>6796</v>
      </c>
      <c r="E1174" s="2" t="s">
        <v>6404</v>
      </c>
    </row>
    <row r="1175" customFormat="false" ht="13.8" hidden="false" customHeight="false" outlineLevel="0" collapsed="false">
      <c r="A1175" s="2" t="s">
        <v>6797</v>
      </c>
      <c r="B1175" s="2" t="s">
        <v>6798</v>
      </c>
      <c r="C1175" s="2" t="s">
        <v>6799</v>
      </c>
      <c r="D1175" s="2" t="s">
        <v>6800</v>
      </c>
      <c r="E1175" s="2" t="s">
        <v>6404</v>
      </c>
    </row>
    <row r="1176" customFormat="false" ht="13.8" hidden="false" customHeight="false" outlineLevel="0" collapsed="false">
      <c r="A1176" s="2" t="s">
        <v>6801</v>
      </c>
      <c r="B1176" s="2" t="s">
        <v>6802</v>
      </c>
      <c r="C1176" s="2" t="s">
        <v>6803</v>
      </c>
      <c r="D1176" s="2" t="s">
        <v>6804</v>
      </c>
      <c r="E1176" s="2" t="s">
        <v>6404</v>
      </c>
    </row>
    <row r="1177" customFormat="false" ht="13.8" hidden="false" customHeight="false" outlineLevel="0" collapsed="false">
      <c r="A1177" s="2" t="s">
        <v>6805</v>
      </c>
      <c r="B1177" s="2" t="s">
        <v>6806</v>
      </c>
      <c r="C1177" s="2" t="s">
        <v>6807</v>
      </c>
      <c r="D1177" s="2" t="s">
        <v>6808</v>
      </c>
      <c r="E1177" s="2" t="s">
        <v>6404</v>
      </c>
    </row>
    <row r="1178" customFormat="false" ht="13.8" hidden="false" customHeight="false" outlineLevel="0" collapsed="false">
      <c r="A1178" s="2" t="s">
        <v>6809</v>
      </c>
      <c r="B1178" s="2" t="s">
        <v>6810</v>
      </c>
      <c r="C1178" s="2" t="s">
        <v>6811</v>
      </c>
      <c r="D1178" s="2" t="s">
        <v>6812</v>
      </c>
      <c r="E1178" s="2" t="s">
        <v>6404</v>
      </c>
    </row>
    <row r="1179" customFormat="false" ht="13.8" hidden="false" customHeight="false" outlineLevel="0" collapsed="false">
      <c r="A1179" s="2" t="s">
        <v>6813</v>
      </c>
      <c r="B1179" s="2" t="s">
        <v>6814</v>
      </c>
      <c r="C1179" s="2" t="s">
        <v>6815</v>
      </c>
      <c r="D1179" s="2" t="s">
        <v>6816</v>
      </c>
      <c r="E1179" s="2" t="s">
        <v>6404</v>
      </c>
    </row>
    <row r="1180" customFormat="false" ht="13.8" hidden="false" customHeight="false" outlineLevel="0" collapsed="false">
      <c r="A1180" s="2" t="s">
        <v>6817</v>
      </c>
      <c r="B1180" s="2" t="s">
        <v>6818</v>
      </c>
      <c r="C1180" s="2" t="s">
        <v>6819</v>
      </c>
      <c r="D1180" s="2" t="s">
        <v>6820</v>
      </c>
      <c r="E1180" s="2" t="s">
        <v>6404</v>
      </c>
    </row>
    <row r="1181" customFormat="false" ht="13.8" hidden="false" customHeight="false" outlineLevel="0" collapsed="false">
      <c r="A1181" s="2" t="s">
        <v>6821</v>
      </c>
      <c r="B1181" s="2" t="s">
        <v>6822</v>
      </c>
      <c r="C1181" s="2" t="s">
        <v>6823</v>
      </c>
      <c r="D1181" s="2" t="s">
        <v>6824</v>
      </c>
      <c r="E1181" s="2" t="s">
        <v>6404</v>
      </c>
    </row>
    <row r="1182" customFormat="false" ht="13.8" hidden="false" customHeight="false" outlineLevel="0" collapsed="false">
      <c r="A1182" s="2" t="s">
        <v>6825</v>
      </c>
      <c r="B1182" s="2" t="s">
        <v>6826</v>
      </c>
      <c r="C1182" s="2" t="s">
        <v>6827</v>
      </c>
      <c r="D1182" s="2" t="s">
        <v>6828</v>
      </c>
      <c r="E1182" s="2" t="s">
        <v>6404</v>
      </c>
    </row>
    <row r="1183" customFormat="false" ht="13.8" hidden="false" customHeight="false" outlineLevel="0" collapsed="false">
      <c r="A1183" s="2" t="s">
        <v>6829</v>
      </c>
      <c r="B1183" s="2" t="s">
        <v>6830</v>
      </c>
      <c r="C1183" s="2" t="s">
        <v>6831</v>
      </c>
      <c r="D1183" s="2" t="s">
        <v>6832</v>
      </c>
      <c r="E1183" s="2" t="s">
        <v>6404</v>
      </c>
    </row>
    <row r="1184" customFormat="false" ht="13.8" hidden="false" customHeight="false" outlineLevel="0" collapsed="false">
      <c r="A1184" s="2" t="s">
        <v>6833</v>
      </c>
      <c r="B1184" s="2" t="s">
        <v>6834</v>
      </c>
      <c r="C1184" s="2" t="s">
        <v>6835</v>
      </c>
      <c r="D1184" s="2" t="s">
        <v>6836</v>
      </c>
      <c r="E1184" s="2" t="s">
        <v>6404</v>
      </c>
    </row>
    <row r="1185" customFormat="false" ht="13.8" hidden="false" customHeight="false" outlineLevel="0" collapsed="false">
      <c r="A1185" s="2" t="s">
        <v>6837</v>
      </c>
      <c r="B1185" s="2" t="s">
        <v>6838</v>
      </c>
      <c r="C1185" s="2" t="s">
        <v>6839</v>
      </c>
      <c r="D1185" s="2" t="s">
        <v>6840</v>
      </c>
      <c r="E1185" s="2" t="s">
        <v>6404</v>
      </c>
    </row>
    <row r="1186" customFormat="false" ht="13.8" hidden="false" customHeight="false" outlineLevel="0" collapsed="false">
      <c r="A1186" s="2" t="s">
        <v>6841</v>
      </c>
      <c r="B1186" s="2" t="s">
        <v>6842</v>
      </c>
      <c r="C1186" s="2" t="s">
        <v>6843</v>
      </c>
      <c r="D1186" s="2" t="s">
        <v>6836</v>
      </c>
      <c r="E1186" s="2" t="s">
        <v>6404</v>
      </c>
    </row>
    <row r="1187" customFormat="false" ht="13.8" hidden="false" customHeight="false" outlineLevel="0" collapsed="false">
      <c r="A1187" s="2" t="s">
        <v>6844</v>
      </c>
      <c r="B1187" s="2" t="s">
        <v>6845</v>
      </c>
      <c r="C1187" s="2" t="s">
        <v>6846</v>
      </c>
      <c r="D1187" s="2" t="s">
        <v>6847</v>
      </c>
      <c r="E1187" s="2" t="s">
        <v>6404</v>
      </c>
    </row>
    <row r="1188" customFormat="false" ht="13.8" hidden="false" customHeight="false" outlineLevel="0" collapsed="false">
      <c r="A1188" s="2" t="s">
        <v>6848</v>
      </c>
      <c r="B1188" s="2" t="s">
        <v>6849</v>
      </c>
      <c r="C1188" s="2" t="s">
        <v>6850</v>
      </c>
      <c r="D1188" s="2" t="s">
        <v>6851</v>
      </c>
      <c r="E1188" s="2" t="s">
        <v>6404</v>
      </c>
    </row>
    <row r="1189" customFormat="false" ht="13.8" hidden="false" customHeight="false" outlineLevel="0" collapsed="false">
      <c r="A1189" s="2" t="s">
        <v>6852</v>
      </c>
      <c r="B1189" s="2" t="s">
        <v>6853</v>
      </c>
      <c r="C1189" s="2" t="s">
        <v>6846</v>
      </c>
      <c r="D1189" s="2" t="s">
        <v>6854</v>
      </c>
      <c r="E1189" s="2" t="s">
        <v>6404</v>
      </c>
    </row>
    <row r="1190" customFormat="false" ht="13.8" hidden="false" customHeight="false" outlineLevel="0" collapsed="false">
      <c r="A1190" s="2" t="s">
        <v>6883</v>
      </c>
      <c r="B1190" s="2" t="s">
        <v>6884</v>
      </c>
      <c r="C1190" s="2" t="s">
        <v>6885</v>
      </c>
      <c r="D1190" s="2" t="s">
        <v>6886</v>
      </c>
      <c r="E1190" s="2" t="s">
        <v>6862</v>
      </c>
    </row>
    <row r="1191" customFormat="false" ht="13.8" hidden="false" customHeight="false" outlineLevel="0" collapsed="false">
      <c r="A1191" s="2" t="s">
        <v>6939</v>
      </c>
      <c r="B1191" s="2" t="s">
        <v>6940</v>
      </c>
      <c r="C1191" s="2" t="s">
        <v>6941</v>
      </c>
      <c r="D1191" s="2" t="s">
        <v>6942</v>
      </c>
      <c r="E1191" s="2" t="s">
        <v>6862</v>
      </c>
    </row>
    <row r="1192" customFormat="false" ht="13.8" hidden="false" customHeight="false" outlineLevel="0" collapsed="false">
      <c r="A1192" s="2" t="s">
        <v>7020</v>
      </c>
      <c r="B1192" s="2" t="s">
        <v>7021</v>
      </c>
      <c r="C1192" s="2" t="s">
        <v>7022</v>
      </c>
      <c r="D1192" s="2" t="s">
        <v>7023</v>
      </c>
      <c r="E1192" s="2" t="s">
        <v>6862</v>
      </c>
    </row>
    <row r="1193" customFormat="false" ht="13.8" hidden="false" customHeight="false" outlineLevel="0" collapsed="false">
      <c r="A1193" s="2" t="s">
        <v>7034</v>
      </c>
      <c r="B1193" s="2" t="s">
        <v>7035</v>
      </c>
      <c r="C1193" s="2" t="s">
        <v>7036</v>
      </c>
      <c r="D1193" s="2" t="s">
        <v>7037</v>
      </c>
      <c r="E1193" s="2" t="s">
        <v>6862</v>
      </c>
    </row>
    <row r="1194" customFormat="false" ht="13.8" hidden="false" customHeight="false" outlineLevel="0" collapsed="false">
      <c r="A1194" s="2" t="s">
        <v>7038</v>
      </c>
      <c r="B1194" s="2" t="s">
        <v>7039</v>
      </c>
      <c r="C1194" s="2" t="s">
        <v>7040</v>
      </c>
      <c r="D1194" s="2" t="s">
        <v>7041</v>
      </c>
      <c r="E1194" s="2" t="s">
        <v>6862</v>
      </c>
    </row>
    <row r="1195" customFormat="false" ht="13.8" hidden="false" customHeight="false" outlineLevel="0" collapsed="false">
      <c r="A1195" s="2" t="s">
        <v>7042</v>
      </c>
      <c r="B1195" s="2" t="s">
        <v>7043</v>
      </c>
      <c r="C1195" s="2" t="s">
        <v>7044</v>
      </c>
      <c r="D1195" s="2" t="s">
        <v>7045</v>
      </c>
      <c r="E1195" s="2" t="s">
        <v>6862</v>
      </c>
    </row>
    <row r="1196" customFormat="false" ht="13.8" hidden="false" customHeight="false" outlineLevel="0" collapsed="false">
      <c r="A1196" s="2" t="s">
        <v>7051</v>
      </c>
      <c r="B1196" s="2" t="s">
        <v>7052</v>
      </c>
      <c r="C1196" s="2" t="s">
        <v>8</v>
      </c>
      <c r="D1196" s="2" t="s">
        <v>7053</v>
      </c>
      <c r="E1196" s="2" t="s">
        <v>6862</v>
      </c>
    </row>
    <row r="1197" customFormat="false" ht="13.8" hidden="false" customHeight="false" outlineLevel="0" collapsed="false">
      <c r="A1197" s="2" t="s">
        <v>7069</v>
      </c>
      <c r="B1197" s="2" t="s">
        <v>7070</v>
      </c>
      <c r="C1197" s="2" t="s">
        <v>8</v>
      </c>
      <c r="D1197" s="2" t="s">
        <v>7071</v>
      </c>
      <c r="E1197" s="2" t="s">
        <v>6862</v>
      </c>
    </row>
    <row r="1198" customFormat="false" ht="13.8" hidden="false" customHeight="false" outlineLevel="0" collapsed="false">
      <c r="A1198" s="2" t="s">
        <v>7077</v>
      </c>
      <c r="B1198" s="2" t="s">
        <v>7078</v>
      </c>
      <c r="C1198" s="2" t="s">
        <v>7079</v>
      </c>
      <c r="D1198" s="2" t="s">
        <v>7080</v>
      </c>
      <c r="E1198" s="2" t="s">
        <v>6862</v>
      </c>
    </row>
    <row r="1199" customFormat="false" ht="13.8" hidden="false" customHeight="false" outlineLevel="0" collapsed="false">
      <c r="A1199" s="2" t="s">
        <v>7081</v>
      </c>
      <c r="B1199" s="2" t="s">
        <v>7082</v>
      </c>
      <c r="C1199" s="2" t="s">
        <v>8</v>
      </c>
      <c r="D1199" s="2" t="s">
        <v>7083</v>
      </c>
      <c r="E1199" s="2" t="s">
        <v>6862</v>
      </c>
    </row>
    <row r="1200" customFormat="false" ht="13.8" hidden="false" customHeight="false" outlineLevel="0" collapsed="false">
      <c r="A1200" s="2" t="s">
        <v>7084</v>
      </c>
      <c r="B1200" s="2" t="s">
        <v>7085</v>
      </c>
      <c r="C1200" s="2" t="s">
        <v>1832</v>
      </c>
      <c r="D1200" s="2" t="s">
        <v>7086</v>
      </c>
      <c r="E1200" s="2" t="s">
        <v>6862</v>
      </c>
    </row>
    <row r="1201" customFormat="false" ht="13.8" hidden="false" customHeight="false" outlineLevel="0" collapsed="false">
      <c r="A1201" s="2" t="s">
        <v>7087</v>
      </c>
      <c r="B1201" s="2" t="s">
        <v>7088</v>
      </c>
      <c r="C1201" s="2" t="s">
        <v>7089</v>
      </c>
      <c r="D1201" s="2" t="s">
        <v>7090</v>
      </c>
      <c r="E1201" s="2" t="s">
        <v>6862</v>
      </c>
    </row>
    <row r="1202" customFormat="false" ht="13.8" hidden="false" customHeight="false" outlineLevel="0" collapsed="false">
      <c r="A1202" s="2" t="s">
        <v>7091</v>
      </c>
      <c r="B1202" s="2" t="s">
        <v>7092</v>
      </c>
      <c r="C1202" s="2" t="s">
        <v>1907</v>
      </c>
      <c r="D1202" s="2" t="s">
        <v>7093</v>
      </c>
      <c r="E1202" s="2" t="s">
        <v>6862</v>
      </c>
    </row>
    <row r="1203" customFormat="false" ht="13.8" hidden="false" customHeight="false" outlineLevel="0" collapsed="false">
      <c r="A1203" s="2" t="s">
        <v>7104</v>
      </c>
      <c r="B1203" s="2" t="s">
        <v>7105</v>
      </c>
      <c r="C1203" s="2" t="s">
        <v>7106</v>
      </c>
      <c r="D1203" s="2" t="s">
        <v>7107</v>
      </c>
      <c r="E1203" s="2" t="s">
        <v>6862</v>
      </c>
    </row>
    <row r="1204" customFormat="false" ht="13.8" hidden="false" customHeight="false" outlineLevel="0" collapsed="false">
      <c r="A1204" s="2" t="s">
        <v>7108</v>
      </c>
      <c r="B1204" s="2" t="s">
        <v>7109</v>
      </c>
      <c r="C1204" s="2" t="s">
        <v>7110</v>
      </c>
      <c r="D1204" s="2" t="s">
        <v>7111</v>
      </c>
      <c r="E1204" s="2" t="s">
        <v>6862</v>
      </c>
    </row>
    <row r="1205" customFormat="false" ht="13.8" hidden="false" customHeight="false" outlineLevel="0" collapsed="false">
      <c r="A1205" s="2" t="s">
        <v>7124</v>
      </c>
      <c r="B1205" s="2" t="s">
        <v>7125</v>
      </c>
      <c r="C1205" s="2" t="s">
        <v>7126</v>
      </c>
      <c r="D1205" s="2" t="s">
        <v>7127</v>
      </c>
      <c r="E1205" s="2" t="s">
        <v>6862</v>
      </c>
    </row>
    <row r="1206" customFormat="false" ht="13.8" hidden="false" customHeight="false" outlineLevel="0" collapsed="false">
      <c r="A1206" s="2" t="s">
        <v>7128</v>
      </c>
      <c r="B1206" s="2" t="s">
        <v>7129</v>
      </c>
      <c r="C1206" s="2" t="s">
        <v>7130</v>
      </c>
      <c r="D1206" s="2" t="s">
        <v>7131</v>
      </c>
      <c r="E1206" s="2" t="s">
        <v>6862</v>
      </c>
    </row>
    <row r="1207" customFormat="false" ht="13.8" hidden="false" customHeight="false" outlineLevel="0" collapsed="false">
      <c r="A1207" s="2" t="s">
        <v>7132</v>
      </c>
      <c r="B1207" s="2" t="s">
        <v>7133</v>
      </c>
      <c r="C1207" s="2" t="s">
        <v>8</v>
      </c>
      <c r="D1207" s="2" t="s">
        <v>7134</v>
      </c>
      <c r="E1207" s="2" t="s">
        <v>6862</v>
      </c>
    </row>
    <row r="1208" customFormat="false" ht="13.8" hidden="false" customHeight="false" outlineLevel="0" collapsed="false">
      <c r="A1208" s="2" t="s">
        <v>7135</v>
      </c>
      <c r="B1208" s="2" t="s">
        <v>7136</v>
      </c>
      <c r="C1208" s="2" t="s">
        <v>8</v>
      </c>
      <c r="D1208" s="2" t="s">
        <v>7137</v>
      </c>
      <c r="E1208" s="2" t="s">
        <v>6862</v>
      </c>
    </row>
    <row r="1209" customFormat="false" ht="13.8" hidden="false" customHeight="false" outlineLevel="0" collapsed="false">
      <c r="A1209" s="2" t="s">
        <v>7138</v>
      </c>
      <c r="B1209" s="2" t="s">
        <v>7139</v>
      </c>
      <c r="C1209" s="2" t="s">
        <v>7140</v>
      </c>
      <c r="D1209" s="2" t="s">
        <v>7141</v>
      </c>
      <c r="E1209" s="2" t="s">
        <v>6862</v>
      </c>
    </row>
    <row r="1210" customFormat="false" ht="13.8" hidden="false" customHeight="false" outlineLevel="0" collapsed="false">
      <c r="A1210" s="2" t="s">
        <v>7142</v>
      </c>
      <c r="B1210" s="2" t="s">
        <v>7143</v>
      </c>
      <c r="C1210" s="2" t="s">
        <v>8</v>
      </c>
      <c r="D1210" s="2" t="s">
        <v>7144</v>
      </c>
      <c r="E1210" s="2" t="s">
        <v>6862</v>
      </c>
    </row>
    <row r="1211" customFormat="false" ht="13.8" hidden="false" customHeight="false" outlineLevel="0" collapsed="false">
      <c r="A1211" s="2" t="s">
        <v>7150</v>
      </c>
      <c r="B1211" s="2" t="s">
        <v>7151</v>
      </c>
      <c r="C1211" s="2" t="s">
        <v>5953</v>
      </c>
      <c r="D1211" s="2" t="s">
        <v>7152</v>
      </c>
      <c r="E1211" s="2" t="s">
        <v>6862</v>
      </c>
    </row>
    <row r="1212" customFormat="false" ht="13.8" hidden="false" customHeight="false" outlineLevel="0" collapsed="false">
      <c r="A1212" s="2" t="s">
        <v>7153</v>
      </c>
      <c r="B1212" s="2" t="s">
        <v>7154</v>
      </c>
      <c r="C1212" s="2" t="s">
        <v>7155</v>
      </c>
      <c r="D1212" s="2" t="s">
        <v>7156</v>
      </c>
      <c r="E1212" s="2" t="s">
        <v>6862</v>
      </c>
    </row>
    <row r="1213" customFormat="false" ht="13.8" hidden="false" customHeight="false" outlineLevel="0" collapsed="false">
      <c r="A1213" s="2" t="s">
        <v>7157</v>
      </c>
      <c r="B1213" s="2" t="s">
        <v>7158</v>
      </c>
      <c r="C1213" s="2" t="s">
        <v>7159</v>
      </c>
      <c r="D1213" s="2" t="s">
        <v>7160</v>
      </c>
      <c r="E1213" s="2" t="s">
        <v>6862</v>
      </c>
    </row>
    <row r="1214" customFormat="false" ht="13.8" hidden="false" customHeight="false" outlineLevel="0" collapsed="false">
      <c r="A1214" s="2" t="s">
        <v>7161</v>
      </c>
      <c r="B1214" s="2" t="s">
        <v>7162</v>
      </c>
      <c r="C1214" s="2" t="s">
        <v>7163</v>
      </c>
      <c r="D1214" s="2" t="s">
        <v>7164</v>
      </c>
      <c r="E1214" s="2" t="s">
        <v>6862</v>
      </c>
    </row>
    <row r="1215" customFormat="false" ht="13.8" hidden="false" customHeight="false" outlineLevel="0" collapsed="false">
      <c r="A1215" s="2" t="s">
        <v>7165</v>
      </c>
      <c r="B1215" s="2" t="s">
        <v>7166</v>
      </c>
      <c r="C1215" s="2" t="s">
        <v>8</v>
      </c>
      <c r="D1215" s="2" t="s">
        <v>7167</v>
      </c>
      <c r="E1215" s="2" t="s">
        <v>6862</v>
      </c>
    </row>
    <row r="1216" customFormat="false" ht="13.8" hidden="false" customHeight="false" outlineLevel="0" collapsed="false">
      <c r="A1216" s="2" t="s">
        <v>7168</v>
      </c>
      <c r="B1216" s="2" t="s">
        <v>7169</v>
      </c>
      <c r="C1216" s="2" t="s">
        <v>5663</v>
      </c>
      <c r="D1216" s="2" t="s">
        <v>7170</v>
      </c>
      <c r="E1216" s="2" t="s">
        <v>6862</v>
      </c>
    </row>
    <row r="1217" customFormat="false" ht="13.8" hidden="false" customHeight="false" outlineLevel="0" collapsed="false">
      <c r="A1217" s="2" t="s">
        <v>7179</v>
      </c>
      <c r="B1217" s="2" t="s">
        <v>7180</v>
      </c>
      <c r="C1217" s="2" t="s">
        <v>8</v>
      </c>
      <c r="D1217" s="2" t="s">
        <v>7181</v>
      </c>
      <c r="E1217" s="2" t="s">
        <v>6862</v>
      </c>
    </row>
    <row r="1218" customFormat="false" ht="13.8" hidden="false" customHeight="false" outlineLevel="0" collapsed="false">
      <c r="A1218" s="2" t="s">
        <v>7182</v>
      </c>
      <c r="B1218" s="2" t="s">
        <v>7183</v>
      </c>
      <c r="C1218" s="2" t="s">
        <v>7140</v>
      </c>
      <c r="D1218" s="2" t="s">
        <v>7184</v>
      </c>
      <c r="E1218" s="2" t="s">
        <v>6862</v>
      </c>
    </row>
    <row r="1219" customFormat="false" ht="13.8" hidden="false" customHeight="false" outlineLevel="0" collapsed="false">
      <c r="A1219" s="2" t="s">
        <v>7185</v>
      </c>
      <c r="B1219" s="2" t="s">
        <v>7186</v>
      </c>
      <c r="C1219" s="2" t="s">
        <v>8</v>
      </c>
      <c r="D1219" s="2" t="s">
        <v>7187</v>
      </c>
      <c r="E1219" s="2" t="s">
        <v>6862</v>
      </c>
    </row>
    <row r="1220" customFormat="false" ht="13.8" hidden="false" customHeight="false" outlineLevel="0" collapsed="false">
      <c r="A1220" s="2" t="s">
        <v>7188</v>
      </c>
      <c r="B1220" s="2" t="s">
        <v>7189</v>
      </c>
      <c r="C1220" s="2" t="s">
        <v>7190</v>
      </c>
      <c r="D1220" s="2" t="s">
        <v>7191</v>
      </c>
      <c r="E1220" s="2" t="s">
        <v>6862</v>
      </c>
    </row>
    <row r="1221" customFormat="false" ht="13.8" hidden="false" customHeight="false" outlineLevel="0" collapsed="false">
      <c r="A1221" s="2" t="s">
        <v>7192</v>
      </c>
      <c r="B1221" s="2" t="s">
        <v>7193</v>
      </c>
      <c r="C1221" s="2" t="s">
        <v>7194</v>
      </c>
      <c r="D1221" s="2" t="s">
        <v>7195</v>
      </c>
      <c r="E1221" s="2" t="s">
        <v>6862</v>
      </c>
    </row>
    <row r="1222" customFormat="false" ht="13.8" hidden="false" customHeight="false" outlineLevel="0" collapsed="false">
      <c r="A1222" s="2" t="s">
        <v>7196</v>
      </c>
      <c r="B1222" s="2" t="s">
        <v>7197</v>
      </c>
      <c r="C1222" s="2" t="s">
        <v>7198</v>
      </c>
      <c r="D1222" s="2" t="s">
        <v>7199</v>
      </c>
      <c r="E1222" s="2" t="s">
        <v>6862</v>
      </c>
    </row>
    <row r="1223" customFormat="false" ht="13.8" hidden="false" customHeight="false" outlineLevel="0" collapsed="false">
      <c r="A1223" s="2" t="s">
        <v>7200</v>
      </c>
      <c r="B1223" s="2" t="s">
        <v>7201</v>
      </c>
      <c r="C1223" s="2" t="s">
        <v>7202</v>
      </c>
      <c r="D1223" s="2" t="s">
        <v>7203</v>
      </c>
      <c r="E1223" s="2" t="s">
        <v>6862</v>
      </c>
    </row>
    <row r="1224" customFormat="false" ht="13.8" hidden="false" customHeight="false" outlineLevel="0" collapsed="false">
      <c r="A1224" s="2" t="s">
        <v>7204</v>
      </c>
      <c r="B1224" s="2" t="s">
        <v>7205</v>
      </c>
      <c r="C1224" s="2" t="s">
        <v>7206</v>
      </c>
      <c r="D1224" s="2" t="s">
        <v>7207</v>
      </c>
      <c r="E1224" s="2" t="s">
        <v>6862</v>
      </c>
    </row>
    <row r="1225" customFormat="false" ht="13.8" hidden="false" customHeight="false" outlineLevel="0" collapsed="false">
      <c r="A1225" s="2" t="s">
        <v>7208</v>
      </c>
      <c r="B1225" s="2" t="s">
        <v>7209</v>
      </c>
      <c r="C1225" s="2" t="s">
        <v>7210</v>
      </c>
      <c r="D1225" s="2" t="s">
        <v>7211</v>
      </c>
      <c r="E1225" s="2" t="s">
        <v>6862</v>
      </c>
    </row>
    <row r="1226" customFormat="false" ht="13.8" hidden="false" customHeight="false" outlineLevel="0" collapsed="false">
      <c r="A1226" s="2" t="s">
        <v>7212</v>
      </c>
      <c r="B1226" s="2" t="s">
        <v>7213</v>
      </c>
      <c r="C1226" s="2" t="s">
        <v>3524</v>
      </c>
      <c r="D1226" s="2" t="s">
        <v>7214</v>
      </c>
      <c r="E1226" s="2" t="s">
        <v>6862</v>
      </c>
    </row>
    <row r="1227" customFormat="false" ht="13.8" hidden="false" customHeight="false" outlineLevel="0" collapsed="false">
      <c r="A1227" s="2" t="s">
        <v>7220</v>
      </c>
      <c r="B1227" s="2" t="s">
        <v>7221</v>
      </c>
      <c r="C1227" s="2" t="s">
        <v>7222</v>
      </c>
      <c r="D1227" s="2" t="s">
        <v>7223</v>
      </c>
      <c r="E1227" s="2" t="s">
        <v>6862</v>
      </c>
    </row>
    <row r="1228" customFormat="false" ht="13.8" hidden="false" customHeight="false" outlineLevel="0" collapsed="false">
      <c r="A1228" s="2" t="s">
        <v>7224</v>
      </c>
      <c r="B1228" s="2" t="s">
        <v>7225</v>
      </c>
      <c r="C1228" s="2" t="s">
        <v>7226</v>
      </c>
      <c r="D1228" s="2" t="s">
        <v>7227</v>
      </c>
      <c r="E1228" s="2" t="s">
        <v>6862</v>
      </c>
    </row>
    <row r="1229" customFormat="false" ht="13.8" hidden="false" customHeight="false" outlineLevel="0" collapsed="false">
      <c r="A1229" s="2" t="s">
        <v>7228</v>
      </c>
      <c r="B1229" s="2" t="s">
        <v>7229</v>
      </c>
      <c r="C1229" s="2" t="s">
        <v>5953</v>
      </c>
      <c r="D1229" s="2" t="s">
        <v>7230</v>
      </c>
      <c r="E1229" s="2" t="s">
        <v>6862</v>
      </c>
    </row>
    <row r="1230" customFormat="false" ht="13.8" hidden="false" customHeight="false" outlineLevel="0" collapsed="false">
      <c r="A1230" s="2" t="s">
        <v>7231</v>
      </c>
      <c r="B1230" s="2" t="s">
        <v>7232</v>
      </c>
      <c r="C1230" s="2" t="s">
        <v>7233</v>
      </c>
      <c r="D1230" s="2" t="s">
        <v>7234</v>
      </c>
      <c r="E1230" s="2" t="s">
        <v>6862</v>
      </c>
    </row>
    <row r="1231" customFormat="false" ht="13.8" hidden="false" customHeight="false" outlineLevel="0" collapsed="false">
      <c r="A1231" s="2" t="s">
        <v>7250</v>
      </c>
      <c r="B1231" s="2" t="s">
        <v>7251</v>
      </c>
      <c r="C1231" s="2" t="s">
        <v>7252</v>
      </c>
      <c r="D1231" s="2" t="s">
        <v>7243</v>
      </c>
      <c r="E1231" s="2" t="s">
        <v>6862</v>
      </c>
    </row>
    <row r="1232" customFormat="false" ht="13.8" hidden="false" customHeight="false" outlineLevel="0" collapsed="false">
      <c r="A1232" s="2" t="s">
        <v>7253</v>
      </c>
      <c r="B1232" s="2" t="s">
        <v>7254</v>
      </c>
      <c r="C1232" s="2" t="s">
        <v>7255</v>
      </c>
      <c r="D1232" s="2" t="s">
        <v>7256</v>
      </c>
      <c r="E1232" s="2" t="s">
        <v>6862</v>
      </c>
    </row>
    <row r="1233" customFormat="false" ht="13.8" hidden="false" customHeight="false" outlineLevel="0" collapsed="false">
      <c r="A1233" s="2" t="s">
        <v>7689</v>
      </c>
      <c r="B1233" s="2" t="s">
        <v>7690</v>
      </c>
      <c r="C1233" s="2" t="s">
        <v>7691</v>
      </c>
      <c r="D1233" s="2" t="s">
        <v>8</v>
      </c>
      <c r="E1233" s="2" t="s">
        <v>7679</v>
      </c>
    </row>
    <row r="1234" customFormat="false" ht="13.8" hidden="false" customHeight="false" outlineLevel="0" collapsed="false">
      <c r="A1234" s="2" t="s">
        <v>7692</v>
      </c>
      <c r="B1234" s="2" t="s">
        <v>7693</v>
      </c>
      <c r="C1234" s="2" t="s">
        <v>8</v>
      </c>
      <c r="D1234" s="2" t="s">
        <v>7694</v>
      </c>
      <c r="E1234" s="2" t="s">
        <v>7679</v>
      </c>
    </row>
    <row r="1235" customFormat="false" ht="13.8" hidden="false" customHeight="false" outlineLevel="0" collapsed="false">
      <c r="A1235" s="2" t="s">
        <v>7695</v>
      </c>
      <c r="B1235" s="2" t="s">
        <v>7696</v>
      </c>
      <c r="C1235" s="2" t="s">
        <v>8</v>
      </c>
      <c r="D1235" s="2" t="s">
        <v>7697</v>
      </c>
      <c r="E1235" s="2" t="s">
        <v>7679</v>
      </c>
    </row>
    <row r="1236" customFormat="false" ht="13.8" hidden="false" customHeight="false" outlineLevel="0" collapsed="false">
      <c r="A1236" s="2" t="s">
        <v>7716</v>
      </c>
      <c r="B1236" s="2" t="s">
        <v>7717</v>
      </c>
      <c r="C1236" s="2" t="s">
        <v>8</v>
      </c>
      <c r="D1236" s="2" t="s">
        <v>8</v>
      </c>
      <c r="E1236" s="2" t="s">
        <v>7679</v>
      </c>
    </row>
    <row r="1237" customFormat="false" ht="13.8" hidden="false" customHeight="false" outlineLevel="0" collapsed="false">
      <c r="A1237" s="2" t="s">
        <v>7718</v>
      </c>
      <c r="B1237" s="2" t="s">
        <v>7719</v>
      </c>
      <c r="C1237" s="2" t="s">
        <v>8</v>
      </c>
      <c r="D1237" s="2" t="s">
        <v>8</v>
      </c>
      <c r="E1237" s="2" t="s">
        <v>7679</v>
      </c>
    </row>
    <row r="1238" customFormat="false" ht="13.8" hidden="false" customHeight="false" outlineLevel="0" collapsed="false">
      <c r="A1238" s="2" t="s">
        <v>7720</v>
      </c>
      <c r="B1238" s="2" t="s">
        <v>7721</v>
      </c>
      <c r="C1238" s="2" t="s">
        <v>8</v>
      </c>
      <c r="D1238" s="2" t="s">
        <v>8</v>
      </c>
      <c r="E1238" s="2" t="s">
        <v>7679</v>
      </c>
    </row>
    <row r="1239" customFormat="false" ht="13.8" hidden="false" customHeight="false" outlineLevel="0" collapsed="false">
      <c r="A1239" s="2" t="s">
        <v>7722</v>
      </c>
      <c r="B1239" s="2" t="s">
        <v>7723</v>
      </c>
      <c r="C1239" s="2" t="s">
        <v>8</v>
      </c>
      <c r="D1239" s="2" t="s">
        <v>8</v>
      </c>
      <c r="E1239" s="2" t="s">
        <v>7679</v>
      </c>
    </row>
    <row r="1240" customFormat="false" ht="13.8" hidden="false" customHeight="false" outlineLevel="0" collapsed="false">
      <c r="A1240" s="2" t="s">
        <v>7724</v>
      </c>
      <c r="B1240" s="2" t="s">
        <v>7725</v>
      </c>
      <c r="C1240" s="2" t="s">
        <v>8</v>
      </c>
      <c r="D1240" s="2" t="s">
        <v>7726</v>
      </c>
      <c r="E1240" s="2" t="s">
        <v>7679</v>
      </c>
    </row>
    <row r="1241" customFormat="false" ht="13.8" hidden="false" customHeight="false" outlineLevel="0" collapsed="false">
      <c r="A1241" s="2" t="s">
        <v>7727</v>
      </c>
      <c r="B1241" s="2" t="s">
        <v>7728</v>
      </c>
      <c r="C1241" s="2" t="s">
        <v>8</v>
      </c>
      <c r="D1241" s="2" t="s">
        <v>7729</v>
      </c>
      <c r="E1241" s="2" t="s">
        <v>7679</v>
      </c>
    </row>
    <row r="1242" customFormat="false" ht="13.8" hidden="false" customHeight="false" outlineLevel="0" collapsed="false">
      <c r="A1242" s="2" t="s">
        <v>7730</v>
      </c>
      <c r="B1242" s="2" t="s">
        <v>7731</v>
      </c>
      <c r="C1242" s="2" t="s">
        <v>7732</v>
      </c>
      <c r="D1242" s="2" t="s">
        <v>7733</v>
      </c>
      <c r="E1242" s="2" t="s">
        <v>7679</v>
      </c>
    </row>
    <row r="1243" customFormat="false" ht="13.8" hidden="false" customHeight="false" outlineLevel="0" collapsed="false">
      <c r="A1243" s="2" t="s">
        <v>7737</v>
      </c>
      <c r="B1243" s="2" t="s">
        <v>7738</v>
      </c>
      <c r="C1243" s="2" t="s">
        <v>7739</v>
      </c>
      <c r="D1243" s="2" t="s">
        <v>8</v>
      </c>
      <c r="E1243" s="2" t="s">
        <v>7679</v>
      </c>
    </row>
    <row r="1244" customFormat="false" ht="13.8" hidden="false" customHeight="false" outlineLevel="0" collapsed="false">
      <c r="A1244" s="2" t="s">
        <v>7771</v>
      </c>
      <c r="B1244" s="2" t="s">
        <v>7772</v>
      </c>
      <c r="C1244" s="2" t="s">
        <v>8</v>
      </c>
      <c r="D1244" s="2" t="s">
        <v>8</v>
      </c>
      <c r="E1244" s="2" t="s">
        <v>7679</v>
      </c>
    </row>
    <row r="1245" customFormat="false" ht="13.8" hidden="false" customHeight="false" outlineLevel="0" collapsed="false">
      <c r="A1245" s="2" t="s">
        <v>7773</v>
      </c>
      <c r="B1245" s="2" t="s">
        <v>7774</v>
      </c>
      <c r="C1245" s="2" t="s">
        <v>8</v>
      </c>
      <c r="D1245" s="2" t="s">
        <v>7775</v>
      </c>
      <c r="E1245" s="2" t="s">
        <v>7679</v>
      </c>
    </row>
    <row r="1246" customFormat="false" ht="13.8" hidden="false" customHeight="false" outlineLevel="0" collapsed="false">
      <c r="A1246" s="2" t="s">
        <v>7776</v>
      </c>
      <c r="B1246" s="2" t="s">
        <v>7777</v>
      </c>
      <c r="C1246" s="2" t="s">
        <v>8</v>
      </c>
      <c r="D1246" s="2" t="s">
        <v>8</v>
      </c>
      <c r="E1246" s="2" t="s">
        <v>7679</v>
      </c>
    </row>
    <row r="1247" customFormat="false" ht="13.8" hidden="false" customHeight="false" outlineLevel="0" collapsed="false">
      <c r="A1247" s="2" t="s">
        <v>7785</v>
      </c>
      <c r="B1247" s="2" t="s">
        <v>7786</v>
      </c>
      <c r="C1247" s="2" t="s">
        <v>7787</v>
      </c>
      <c r="D1247" s="2" t="s">
        <v>8</v>
      </c>
      <c r="E1247" s="2" t="s">
        <v>7679</v>
      </c>
    </row>
    <row r="1248" customFormat="false" ht="13.8" hidden="false" customHeight="false" outlineLevel="0" collapsed="false">
      <c r="A1248" s="2" t="s">
        <v>7809</v>
      </c>
      <c r="B1248" s="2" t="s">
        <v>7810</v>
      </c>
      <c r="C1248" s="2" t="s">
        <v>7811</v>
      </c>
      <c r="D1248" s="2" t="s">
        <v>7812</v>
      </c>
      <c r="E1248" s="2" t="s">
        <v>7679</v>
      </c>
    </row>
    <row r="1249" customFormat="false" ht="13.8" hidden="false" customHeight="false" outlineLevel="0" collapsed="false">
      <c r="A1249" s="2" t="s">
        <v>7819</v>
      </c>
      <c r="B1249" s="2" t="s">
        <v>7820</v>
      </c>
      <c r="C1249" s="2" t="s">
        <v>7821</v>
      </c>
      <c r="D1249" s="2" t="s">
        <v>7822</v>
      </c>
      <c r="E1249" s="2" t="s">
        <v>7679</v>
      </c>
    </row>
    <row r="1250" customFormat="false" ht="13.8" hidden="false" customHeight="false" outlineLevel="0" collapsed="false">
      <c r="A1250" s="2" t="s">
        <v>7823</v>
      </c>
      <c r="B1250" s="2" t="s">
        <v>7824</v>
      </c>
      <c r="C1250" s="2" t="s">
        <v>7825</v>
      </c>
      <c r="D1250" s="2" t="s">
        <v>7826</v>
      </c>
      <c r="E1250" s="2" t="s">
        <v>7679</v>
      </c>
    </row>
    <row r="1251" customFormat="false" ht="13.8" hidden="false" customHeight="false" outlineLevel="0" collapsed="false">
      <c r="A1251" s="2" t="s">
        <v>8263</v>
      </c>
      <c r="B1251" s="2" t="s">
        <v>8264</v>
      </c>
      <c r="C1251" s="2" t="s">
        <v>8</v>
      </c>
      <c r="D1251" s="2" t="s">
        <v>8265</v>
      </c>
      <c r="E1251" s="2" t="s">
        <v>7679</v>
      </c>
    </row>
    <row r="1252" customFormat="false" ht="13.8" hidden="false" customHeight="false" outlineLevel="0" collapsed="false">
      <c r="A1252" s="2" t="s">
        <v>8350</v>
      </c>
      <c r="B1252" s="2" t="s">
        <v>8351</v>
      </c>
      <c r="C1252" s="2" t="s">
        <v>8</v>
      </c>
      <c r="D1252" s="2" t="s">
        <v>8352</v>
      </c>
      <c r="E1252" s="2" t="s">
        <v>7679</v>
      </c>
    </row>
    <row r="1253" customFormat="false" ht="13.8" hidden="false" customHeight="false" outlineLevel="0" collapsed="false">
      <c r="A1253" s="2" t="s">
        <v>8428</v>
      </c>
      <c r="B1253" s="2" t="s">
        <v>8429</v>
      </c>
      <c r="C1253" s="2" t="s">
        <v>8</v>
      </c>
      <c r="D1253" s="2" t="s">
        <v>8430</v>
      </c>
      <c r="E1253" s="2" t="s">
        <v>7679</v>
      </c>
    </row>
    <row r="1254" customFormat="false" ht="13.8" hidden="false" customHeight="false" outlineLevel="0" collapsed="false">
      <c r="A1254" s="2" t="s">
        <v>8431</v>
      </c>
      <c r="B1254" s="2" t="s">
        <v>8432</v>
      </c>
      <c r="C1254" s="2" t="s">
        <v>8</v>
      </c>
      <c r="D1254" s="2" t="s">
        <v>8433</v>
      </c>
      <c r="E1254" s="2" t="s">
        <v>7679</v>
      </c>
    </row>
    <row r="1255" customFormat="false" ht="13.8" hidden="false" customHeight="false" outlineLevel="0" collapsed="false">
      <c r="A1255" s="2" t="s">
        <v>8434</v>
      </c>
      <c r="B1255" s="2" t="s">
        <v>8435</v>
      </c>
      <c r="C1255" s="2" t="s">
        <v>8</v>
      </c>
      <c r="D1255" s="2" t="s">
        <v>8436</v>
      </c>
      <c r="E1255" s="2" t="s">
        <v>7679</v>
      </c>
    </row>
    <row r="1256" customFormat="false" ht="13.8" hidden="false" customHeight="false" outlineLevel="0" collapsed="false">
      <c r="A1256" s="2" t="s">
        <v>8437</v>
      </c>
      <c r="B1256" s="2" t="s">
        <v>8438</v>
      </c>
      <c r="C1256" s="2" t="s">
        <v>8</v>
      </c>
      <c r="D1256" s="2" t="s">
        <v>8439</v>
      </c>
      <c r="E1256" s="2" t="s">
        <v>7679</v>
      </c>
    </row>
    <row r="1257" customFormat="false" ht="13.8" hidden="false" customHeight="false" outlineLevel="0" collapsed="false">
      <c r="A1257" s="2" t="s">
        <v>8440</v>
      </c>
      <c r="B1257" s="2" t="s">
        <v>8441</v>
      </c>
      <c r="C1257" s="2" t="s">
        <v>8</v>
      </c>
      <c r="D1257" s="2" t="s">
        <v>8442</v>
      </c>
      <c r="E1257" s="2" t="s">
        <v>7679</v>
      </c>
    </row>
    <row r="1258" customFormat="false" ht="13.8" hidden="false" customHeight="false" outlineLevel="0" collapsed="false">
      <c r="A1258" s="2" t="s">
        <v>8443</v>
      </c>
      <c r="B1258" s="2" t="s">
        <v>8444</v>
      </c>
      <c r="C1258" s="2" t="s">
        <v>8</v>
      </c>
      <c r="D1258" s="2" t="s">
        <v>8445</v>
      </c>
      <c r="E1258" s="2" t="s">
        <v>7679</v>
      </c>
    </row>
    <row r="1259" customFormat="false" ht="13.8" hidden="false" customHeight="false" outlineLevel="0" collapsed="false">
      <c r="A1259" s="2" t="s">
        <v>8446</v>
      </c>
      <c r="B1259" s="2" t="s">
        <v>8447</v>
      </c>
      <c r="C1259" s="2" t="s">
        <v>8</v>
      </c>
      <c r="D1259" s="2" t="s">
        <v>8448</v>
      </c>
      <c r="E1259" s="2" t="s">
        <v>7679</v>
      </c>
    </row>
    <row r="1260" customFormat="false" ht="13.8" hidden="false" customHeight="false" outlineLevel="0" collapsed="false">
      <c r="A1260" s="2" t="s">
        <v>8449</v>
      </c>
      <c r="B1260" s="2" t="s">
        <v>8450</v>
      </c>
      <c r="C1260" s="2" t="s">
        <v>8</v>
      </c>
      <c r="D1260" s="2" t="s">
        <v>8451</v>
      </c>
      <c r="E1260" s="2" t="s">
        <v>7679</v>
      </c>
    </row>
    <row r="1261" customFormat="false" ht="13.8" hidden="false" customHeight="false" outlineLevel="0" collapsed="false">
      <c r="A1261" s="2" t="s">
        <v>8477</v>
      </c>
      <c r="B1261" s="2" t="s">
        <v>8478</v>
      </c>
      <c r="C1261" s="2" t="s">
        <v>8</v>
      </c>
      <c r="D1261" s="2" t="s">
        <v>8479</v>
      </c>
      <c r="E1261" s="2" t="s">
        <v>7679</v>
      </c>
    </row>
    <row r="1262" customFormat="false" ht="13.8" hidden="false" customHeight="false" outlineLevel="0" collapsed="false">
      <c r="A1262" s="2" t="s">
        <v>8480</v>
      </c>
      <c r="B1262" s="2" t="s">
        <v>8481</v>
      </c>
      <c r="C1262" s="2" t="s">
        <v>8</v>
      </c>
      <c r="D1262" s="2" t="s">
        <v>8482</v>
      </c>
      <c r="E1262" s="2" t="s">
        <v>7679</v>
      </c>
    </row>
    <row r="1263" customFormat="false" ht="13.8" hidden="false" customHeight="false" outlineLevel="0" collapsed="false">
      <c r="A1263" s="2" t="s">
        <v>8483</v>
      </c>
      <c r="B1263" s="2" t="s">
        <v>8484</v>
      </c>
      <c r="C1263" s="2" t="s">
        <v>8</v>
      </c>
      <c r="D1263" s="2" t="s">
        <v>8485</v>
      </c>
      <c r="E1263" s="2" t="s">
        <v>7679</v>
      </c>
    </row>
    <row r="1264" customFormat="false" ht="13.8" hidden="false" customHeight="false" outlineLevel="0" collapsed="false">
      <c r="A1264" s="2" t="s">
        <v>8486</v>
      </c>
      <c r="B1264" s="2" t="s">
        <v>8487</v>
      </c>
      <c r="C1264" s="2" t="s">
        <v>8</v>
      </c>
      <c r="D1264" s="2" t="s">
        <v>8488</v>
      </c>
      <c r="E1264" s="2" t="s">
        <v>7679</v>
      </c>
    </row>
    <row r="1265" customFormat="false" ht="13.8" hidden="false" customHeight="false" outlineLevel="0" collapsed="false">
      <c r="A1265" s="2" t="s">
        <v>8489</v>
      </c>
      <c r="B1265" s="2" t="s">
        <v>8490</v>
      </c>
      <c r="C1265" s="2" t="s">
        <v>8</v>
      </c>
      <c r="D1265" s="2" t="s">
        <v>8491</v>
      </c>
      <c r="E1265" s="2" t="s">
        <v>7679</v>
      </c>
    </row>
    <row r="1266" customFormat="false" ht="13.8" hidden="false" customHeight="false" outlineLevel="0" collapsed="false">
      <c r="A1266" s="2" t="s">
        <v>8492</v>
      </c>
      <c r="B1266" s="2" t="s">
        <v>8493</v>
      </c>
      <c r="C1266" s="2" t="s">
        <v>8</v>
      </c>
      <c r="D1266" s="2" t="s">
        <v>8494</v>
      </c>
      <c r="E1266" s="2" t="s">
        <v>7679</v>
      </c>
    </row>
    <row r="1267" customFormat="false" ht="13.8" hidden="false" customHeight="false" outlineLevel="0" collapsed="false">
      <c r="A1267" s="2" t="s">
        <v>8495</v>
      </c>
      <c r="B1267" s="2" t="s">
        <v>8496</v>
      </c>
      <c r="C1267" s="2" t="s">
        <v>8</v>
      </c>
      <c r="D1267" s="2" t="s">
        <v>8497</v>
      </c>
      <c r="E1267" s="2" t="s">
        <v>7679</v>
      </c>
    </row>
    <row r="1268" customFormat="false" ht="13.8" hidden="false" customHeight="false" outlineLevel="0" collapsed="false">
      <c r="A1268" s="2" t="s">
        <v>8498</v>
      </c>
      <c r="B1268" s="2" t="s">
        <v>8499</v>
      </c>
      <c r="C1268" s="2" t="s">
        <v>8</v>
      </c>
      <c r="D1268" s="2" t="s">
        <v>8500</v>
      </c>
      <c r="E1268" s="2" t="s">
        <v>7679</v>
      </c>
    </row>
    <row r="1269" customFormat="false" ht="13.8" hidden="false" customHeight="false" outlineLevel="0" collapsed="false">
      <c r="A1269" s="2" t="s">
        <v>8501</v>
      </c>
      <c r="B1269" s="2" t="s">
        <v>8502</v>
      </c>
      <c r="C1269" s="2" t="s">
        <v>8</v>
      </c>
      <c r="D1269" s="2" t="s">
        <v>8503</v>
      </c>
      <c r="E1269" s="2" t="s">
        <v>7679</v>
      </c>
    </row>
    <row r="1270" customFormat="false" ht="13.8" hidden="false" customHeight="false" outlineLevel="0" collapsed="false">
      <c r="A1270" s="2" t="s">
        <v>8504</v>
      </c>
      <c r="B1270" s="2" t="s">
        <v>8505</v>
      </c>
      <c r="C1270" s="2" t="s">
        <v>8</v>
      </c>
      <c r="D1270" s="2" t="s">
        <v>8506</v>
      </c>
      <c r="E1270" s="2" t="s">
        <v>7679</v>
      </c>
    </row>
    <row r="1271" customFormat="false" ht="13.8" hidden="false" customHeight="false" outlineLevel="0" collapsed="false">
      <c r="A1271" s="2" t="s">
        <v>8507</v>
      </c>
      <c r="B1271" s="2" t="s">
        <v>8508</v>
      </c>
      <c r="C1271" s="2" t="s">
        <v>8</v>
      </c>
      <c r="D1271" s="2" t="s">
        <v>8509</v>
      </c>
      <c r="E1271" s="2" t="s">
        <v>7679</v>
      </c>
    </row>
    <row r="1272" customFormat="false" ht="13.8" hidden="false" customHeight="false" outlineLevel="0" collapsed="false">
      <c r="A1272" s="2" t="s">
        <v>8510</v>
      </c>
      <c r="B1272" s="2" t="s">
        <v>8511</v>
      </c>
      <c r="C1272" s="2" t="s">
        <v>8</v>
      </c>
      <c r="D1272" s="2" t="s">
        <v>8512</v>
      </c>
      <c r="E1272" s="2" t="s">
        <v>7679</v>
      </c>
    </row>
    <row r="1273" customFormat="false" ht="13.8" hidden="false" customHeight="false" outlineLevel="0" collapsed="false">
      <c r="A1273" s="2" t="s">
        <v>8513</v>
      </c>
      <c r="B1273" s="2" t="s">
        <v>8514</v>
      </c>
      <c r="C1273" s="2" t="s">
        <v>8</v>
      </c>
      <c r="D1273" s="2" t="s">
        <v>8515</v>
      </c>
      <c r="E1273" s="2" t="s">
        <v>7679</v>
      </c>
    </row>
    <row r="1274" customFormat="false" ht="13.8" hidden="false" customHeight="false" outlineLevel="0" collapsed="false">
      <c r="A1274" s="2" t="s">
        <v>8516</v>
      </c>
      <c r="B1274" s="2" t="s">
        <v>8517</v>
      </c>
      <c r="C1274" s="2" t="s">
        <v>8</v>
      </c>
      <c r="D1274" s="2" t="s">
        <v>8518</v>
      </c>
      <c r="E1274" s="2" t="s">
        <v>7679</v>
      </c>
    </row>
    <row r="1275" customFormat="false" ht="13.8" hidden="false" customHeight="false" outlineLevel="0" collapsed="false">
      <c r="A1275" s="2" t="s">
        <v>8519</v>
      </c>
      <c r="B1275" s="2" t="s">
        <v>8520</v>
      </c>
      <c r="C1275" s="2" t="s">
        <v>8</v>
      </c>
      <c r="D1275" s="2" t="s">
        <v>8521</v>
      </c>
      <c r="E1275" s="2" t="s">
        <v>7679</v>
      </c>
    </row>
    <row r="1276" customFormat="false" ht="13.8" hidden="false" customHeight="false" outlineLevel="0" collapsed="false">
      <c r="A1276" s="2" t="s">
        <v>8522</v>
      </c>
      <c r="B1276" s="2" t="s">
        <v>8523</v>
      </c>
      <c r="C1276" s="2" t="s">
        <v>8</v>
      </c>
      <c r="D1276" s="2" t="s">
        <v>8524</v>
      </c>
      <c r="E1276" s="2" t="s">
        <v>7679</v>
      </c>
    </row>
    <row r="1277" customFormat="false" ht="13.8" hidden="false" customHeight="false" outlineLevel="0" collapsed="false">
      <c r="A1277" s="2" t="s">
        <v>8525</v>
      </c>
      <c r="B1277" s="2" t="s">
        <v>8526</v>
      </c>
      <c r="C1277" s="2" t="s">
        <v>8</v>
      </c>
      <c r="D1277" s="2" t="s">
        <v>8527</v>
      </c>
      <c r="E1277" s="2" t="s">
        <v>7679</v>
      </c>
    </row>
    <row r="1278" customFormat="false" ht="13.8" hidden="false" customHeight="false" outlineLevel="0" collapsed="false">
      <c r="A1278" s="2" t="s">
        <v>8528</v>
      </c>
      <c r="B1278" s="2" t="s">
        <v>8529</v>
      </c>
      <c r="C1278" s="2" t="s">
        <v>8</v>
      </c>
      <c r="D1278" s="2" t="s">
        <v>8530</v>
      </c>
      <c r="E1278" s="2" t="s">
        <v>7679</v>
      </c>
    </row>
    <row r="1279" customFormat="false" ht="13.8" hidden="false" customHeight="false" outlineLevel="0" collapsed="false">
      <c r="A1279" s="2" t="s">
        <v>8531</v>
      </c>
      <c r="B1279" s="2" t="s">
        <v>8532</v>
      </c>
      <c r="C1279" s="2" t="s">
        <v>8</v>
      </c>
      <c r="D1279" s="2" t="s">
        <v>8533</v>
      </c>
      <c r="E1279" s="2" t="s">
        <v>7679</v>
      </c>
    </row>
    <row r="1280" customFormat="false" ht="13.8" hidden="false" customHeight="false" outlineLevel="0" collapsed="false">
      <c r="A1280" s="2" t="s">
        <v>8534</v>
      </c>
      <c r="B1280" s="2" t="s">
        <v>8535</v>
      </c>
      <c r="C1280" s="2" t="s">
        <v>8</v>
      </c>
      <c r="D1280" s="2" t="s">
        <v>8536</v>
      </c>
      <c r="E1280" s="2" t="s">
        <v>7679</v>
      </c>
    </row>
    <row r="1281" customFormat="false" ht="13.8" hidden="false" customHeight="false" outlineLevel="0" collapsed="false">
      <c r="A1281" s="2" t="s">
        <v>8537</v>
      </c>
      <c r="B1281" s="2" t="s">
        <v>8538</v>
      </c>
      <c r="C1281" s="2" t="s">
        <v>8</v>
      </c>
      <c r="D1281" s="2" t="s">
        <v>8539</v>
      </c>
      <c r="E1281" s="2" t="s">
        <v>7679</v>
      </c>
    </row>
    <row r="1282" customFormat="false" ht="13.8" hidden="false" customHeight="false" outlineLevel="0" collapsed="false">
      <c r="A1282" s="2" t="s">
        <v>8540</v>
      </c>
      <c r="B1282" s="2" t="s">
        <v>8541</v>
      </c>
      <c r="C1282" s="2" t="s">
        <v>8034</v>
      </c>
      <c r="D1282" s="2" t="s">
        <v>8542</v>
      </c>
      <c r="E1282" s="2" t="s">
        <v>7679</v>
      </c>
    </row>
    <row r="1283" customFormat="false" ht="13.8" hidden="false" customHeight="false" outlineLevel="0" collapsed="false">
      <c r="A1283" s="2" t="s">
        <v>8543</v>
      </c>
      <c r="B1283" s="2" t="s">
        <v>8544</v>
      </c>
      <c r="C1283" s="2" t="s">
        <v>8034</v>
      </c>
      <c r="D1283" s="2" t="s">
        <v>8545</v>
      </c>
      <c r="E1283" s="2" t="s">
        <v>7679</v>
      </c>
    </row>
    <row r="1284" customFormat="false" ht="13.8" hidden="false" customHeight="false" outlineLevel="0" collapsed="false">
      <c r="A1284" s="2" t="s">
        <v>8546</v>
      </c>
      <c r="B1284" s="2" t="s">
        <v>8547</v>
      </c>
      <c r="C1284" s="2" t="s">
        <v>8034</v>
      </c>
      <c r="D1284" s="2" t="s">
        <v>8548</v>
      </c>
      <c r="E1284" s="2" t="s">
        <v>7679</v>
      </c>
    </row>
    <row r="1285" customFormat="false" ht="13.8" hidden="false" customHeight="false" outlineLevel="0" collapsed="false">
      <c r="A1285" s="2" t="s">
        <v>8549</v>
      </c>
      <c r="B1285" s="2" t="s">
        <v>8550</v>
      </c>
      <c r="C1285" s="2" t="s">
        <v>8</v>
      </c>
      <c r="D1285" s="2" t="s">
        <v>8551</v>
      </c>
      <c r="E1285" s="2" t="s">
        <v>7679</v>
      </c>
    </row>
    <row r="1286" customFormat="false" ht="13.8" hidden="false" customHeight="false" outlineLevel="0" collapsed="false">
      <c r="A1286" s="2" t="s">
        <v>8552</v>
      </c>
      <c r="B1286" s="2" t="s">
        <v>8553</v>
      </c>
      <c r="C1286" s="2" t="s">
        <v>8</v>
      </c>
      <c r="D1286" s="2" t="s">
        <v>8554</v>
      </c>
      <c r="E1286" s="2" t="s">
        <v>7679</v>
      </c>
    </row>
    <row r="1287" customFormat="false" ht="13.8" hidden="false" customHeight="false" outlineLevel="0" collapsed="false">
      <c r="A1287" s="2" t="s">
        <v>8555</v>
      </c>
      <c r="B1287" s="2" t="s">
        <v>8556</v>
      </c>
      <c r="C1287" s="2" t="s">
        <v>8</v>
      </c>
      <c r="D1287" s="2" t="s">
        <v>8557</v>
      </c>
      <c r="E1287" s="2" t="s">
        <v>7679</v>
      </c>
    </row>
    <row r="1288" customFormat="false" ht="13.8" hidden="false" customHeight="false" outlineLevel="0" collapsed="false">
      <c r="A1288" s="2" t="s">
        <v>8558</v>
      </c>
      <c r="B1288" s="2" t="s">
        <v>8559</v>
      </c>
      <c r="C1288" s="2" t="s">
        <v>8</v>
      </c>
      <c r="D1288" s="2" t="s">
        <v>8560</v>
      </c>
      <c r="E1288" s="2" t="s">
        <v>7679</v>
      </c>
    </row>
    <row r="1289" customFormat="false" ht="13.8" hidden="false" customHeight="false" outlineLevel="0" collapsed="false">
      <c r="A1289" s="2" t="s">
        <v>8561</v>
      </c>
      <c r="B1289" s="2" t="s">
        <v>8562</v>
      </c>
      <c r="C1289" s="2" t="s">
        <v>8</v>
      </c>
      <c r="D1289" s="2" t="s">
        <v>8563</v>
      </c>
      <c r="E1289" s="2" t="s">
        <v>7679</v>
      </c>
    </row>
    <row r="1290" customFormat="false" ht="13.8" hidden="false" customHeight="false" outlineLevel="0" collapsed="false">
      <c r="A1290" s="2" t="s">
        <v>8564</v>
      </c>
      <c r="B1290" s="2" t="s">
        <v>8565</v>
      </c>
      <c r="C1290" s="2" t="s">
        <v>8</v>
      </c>
      <c r="D1290" s="2" t="s">
        <v>8566</v>
      </c>
      <c r="E1290" s="2" t="s">
        <v>7679</v>
      </c>
    </row>
    <row r="1291" customFormat="false" ht="13.8" hidden="false" customHeight="false" outlineLevel="0" collapsed="false">
      <c r="A1291" s="2" t="s">
        <v>8567</v>
      </c>
      <c r="B1291" s="2" t="s">
        <v>8568</v>
      </c>
      <c r="C1291" s="2" t="s">
        <v>8</v>
      </c>
      <c r="D1291" s="2" t="s">
        <v>8569</v>
      </c>
      <c r="E1291" s="2" t="s">
        <v>7679</v>
      </c>
    </row>
    <row r="1292" customFormat="false" ht="13.8" hidden="false" customHeight="false" outlineLevel="0" collapsed="false">
      <c r="A1292" s="2" t="s">
        <v>8570</v>
      </c>
      <c r="B1292" s="2" t="s">
        <v>8571</v>
      </c>
      <c r="C1292" s="2" t="s">
        <v>8572</v>
      </c>
      <c r="D1292" s="2" t="s">
        <v>8573</v>
      </c>
      <c r="E1292" s="2" t="s">
        <v>7679</v>
      </c>
    </row>
    <row r="1293" customFormat="false" ht="13.8" hidden="false" customHeight="false" outlineLevel="0" collapsed="false">
      <c r="A1293" s="2" t="s">
        <v>8579</v>
      </c>
      <c r="B1293" s="2" t="s">
        <v>8580</v>
      </c>
      <c r="C1293" s="2" t="s">
        <v>8581</v>
      </c>
      <c r="D1293" s="2" t="s">
        <v>8582</v>
      </c>
      <c r="E1293" s="2" t="s">
        <v>7679</v>
      </c>
    </row>
    <row r="1294" customFormat="false" ht="13.8" hidden="false" customHeight="false" outlineLevel="0" collapsed="false">
      <c r="A1294" s="2" t="s">
        <v>8592</v>
      </c>
      <c r="B1294" s="2" t="s">
        <v>8593</v>
      </c>
      <c r="C1294" s="2" t="s">
        <v>8576</v>
      </c>
      <c r="D1294" s="2" t="s">
        <v>8594</v>
      </c>
      <c r="E1294" s="2" t="s">
        <v>7679</v>
      </c>
    </row>
    <row r="1295" customFormat="false" ht="13.8" hidden="false" customHeight="false" outlineLevel="0" collapsed="false">
      <c r="A1295" s="2" t="s">
        <v>8630</v>
      </c>
      <c r="B1295" s="2" t="s">
        <v>8631</v>
      </c>
      <c r="C1295" s="2" t="s">
        <v>8632</v>
      </c>
      <c r="D1295" s="2" t="s">
        <v>8633</v>
      </c>
      <c r="E1295" s="2" t="s">
        <v>7679</v>
      </c>
    </row>
    <row r="1296" customFormat="false" ht="13.8" hidden="false" customHeight="false" outlineLevel="0" collapsed="false">
      <c r="A1296" s="2" t="s">
        <v>8646</v>
      </c>
      <c r="B1296" s="2" t="s">
        <v>8647</v>
      </c>
      <c r="C1296" s="2" t="s">
        <v>8572</v>
      </c>
      <c r="D1296" s="2" t="s">
        <v>8648</v>
      </c>
      <c r="E1296" s="2" t="s">
        <v>7679</v>
      </c>
    </row>
    <row r="1297" customFormat="false" ht="13.8" hidden="false" customHeight="false" outlineLevel="0" collapsed="false">
      <c r="A1297" s="2" t="s">
        <v>8652</v>
      </c>
      <c r="B1297" s="2" t="s">
        <v>8653</v>
      </c>
      <c r="C1297" s="2" t="s">
        <v>8576</v>
      </c>
      <c r="D1297" s="2" t="s">
        <v>8654</v>
      </c>
      <c r="E1297" s="2" t="s">
        <v>7679</v>
      </c>
    </row>
    <row r="1298" customFormat="false" ht="13.8" hidden="false" customHeight="false" outlineLevel="0" collapsed="false">
      <c r="A1298" s="2" t="s">
        <v>8655</v>
      </c>
      <c r="B1298" s="2" t="s">
        <v>8656</v>
      </c>
      <c r="C1298" s="2" t="s">
        <v>8576</v>
      </c>
      <c r="D1298" s="2" t="s">
        <v>8657</v>
      </c>
      <c r="E1298" s="2" t="s">
        <v>7679</v>
      </c>
    </row>
    <row r="1299" customFormat="false" ht="13.8" hidden="false" customHeight="false" outlineLevel="0" collapsed="false">
      <c r="A1299" s="2" t="s">
        <v>8658</v>
      </c>
      <c r="B1299" s="2" t="s">
        <v>8659</v>
      </c>
      <c r="C1299" s="2" t="s">
        <v>8576</v>
      </c>
      <c r="D1299" s="2" t="s">
        <v>8660</v>
      </c>
      <c r="E1299" s="2" t="s">
        <v>7679</v>
      </c>
    </row>
    <row r="1300" customFormat="false" ht="13.8" hidden="false" customHeight="false" outlineLevel="0" collapsed="false">
      <c r="A1300" s="2" t="s">
        <v>8661</v>
      </c>
      <c r="B1300" s="2" t="s">
        <v>8662</v>
      </c>
      <c r="C1300" s="2" t="s">
        <v>8663</v>
      </c>
      <c r="D1300" s="2" t="s">
        <v>8664</v>
      </c>
      <c r="E1300" s="2" t="s">
        <v>7679</v>
      </c>
    </row>
    <row r="1301" customFormat="false" ht="13.8" hidden="false" customHeight="false" outlineLevel="0" collapsed="false">
      <c r="A1301" s="2" t="s">
        <v>8674</v>
      </c>
      <c r="B1301" s="2" t="s">
        <v>8675</v>
      </c>
      <c r="C1301" s="2" t="s">
        <v>8676</v>
      </c>
      <c r="D1301" s="2" t="s">
        <v>8677</v>
      </c>
      <c r="E1301" s="2" t="s">
        <v>7679</v>
      </c>
    </row>
    <row r="1302" customFormat="false" ht="13.8" hidden="false" customHeight="false" outlineLevel="0" collapsed="false">
      <c r="A1302" s="2" t="s">
        <v>8682</v>
      </c>
      <c r="B1302" s="2" t="s">
        <v>8683</v>
      </c>
      <c r="C1302" s="2" t="s">
        <v>8576</v>
      </c>
      <c r="D1302" s="2" t="s">
        <v>8684</v>
      </c>
      <c r="E1302" s="2" t="s">
        <v>7679</v>
      </c>
    </row>
    <row r="1303" customFormat="false" ht="13.8" hidden="false" customHeight="false" outlineLevel="0" collapsed="false">
      <c r="A1303" s="2" t="s">
        <v>8685</v>
      </c>
      <c r="B1303" s="2" t="s">
        <v>8686</v>
      </c>
      <c r="C1303" s="2" t="s">
        <v>8576</v>
      </c>
      <c r="D1303" s="2" t="s">
        <v>8687</v>
      </c>
      <c r="E1303" s="2" t="s">
        <v>7679</v>
      </c>
    </row>
    <row r="1304" customFormat="false" ht="13.8" hidden="false" customHeight="false" outlineLevel="0" collapsed="false">
      <c r="A1304" s="2" t="s">
        <v>8688</v>
      </c>
      <c r="B1304" s="2" t="s">
        <v>8689</v>
      </c>
      <c r="C1304" s="2" t="s">
        <v>8572</v>
      </c>
      <c r="D1304" s="2" t="s">
        <v>8690</v>
      </c>
      <c r="E1304" s="2" t="s">
        <v>7679</v>
      </c>
    </row>
    <row r="1305" customFormat="false" ht="13.8" hidden="false" customHeight="false" outlineLevel="0" collapsed="false">
      <c r="A1305" s="2" t="s">
        <v>8700</v>
      </c>
      <c r="B1305" s="2" t="s">
        <v>8701</v>
      </c>
      <c r="C1305" s="2" t="s">
        <v>8576</v>
      </c>
      <c r="D1305" s="2" t="s">
        <v>8702</v>
      </c>
      <c r="E1305" s="2" t="s">
        <v>7679</v>
      </c>
    </row>
    <row r="1306" customFormat="false" ht="13.8" hidden="false" customHeight="false" outlineLevel="0" collapsed="false">
      <c r="A1306" s="2" t="s">
        <v>8707</v>
      </c>
      <c r="B1306" s="2" t="s">
        <v>8708</v>
      </c>
      <c r="C1306" s="2" t="s">
        <v>8576</v>
      </c>
      <c r="D1306" s="2" t="s">
        <v>8709</v>
      </c>
      <c r="E1306" s="2" t="s">
        <v>7679</v>
      </c>
    </row>
    <row r="1307" customFormat="false" ht="13.8" hidden="false" customHeight="false" outlineLevel="0" collapsed="false">
      <c r="A1307" s="2" t="s">
        <v>8710</v>
      </c>
      <c r="B1307" s="2" t="s">
        <v>8711</v>
      </c>
      <c r="C1307" s="2" t="s">
        <v>8581</v>
      </c>
      <c r="D1307" s="2" t="s">
        <v>8712</v>
      </c>
      <c r="E1307" s="2" t="s">
        <v>7679</v>
      </c>
    </row>
    <row r="1308" customFormat="false" ht="13.8" hidden="false" customHeight="false" outlineLevel="0" collapsed="false">
      <c r="A1308" s="2" t="s">
        <v>8713</v>
      </c>
      <c r="B1308" s="2" t="s">
        <v>8714</v>
      </c>
      <c r="C1308" s="2" t="s">
        <v>8581</v>
      </c>
      <c r="D1308" s="2" t="s">
        <v>8715</v>
      </c>
      <c r="E1308" s="2" t="s">
        <v>7679</v>
      </c>
    </row>
    <row r="1309" customFormat="false" ht="13.8" hidden="false" customHeight="false" outlineLevel="0" collapsed="false">
      <c r="A1309" s="2" t="s">
        <v>8724</v>
      </c>
      <c r="B1309" s="2" t="s">
        <v>8725</v>
      </c>
      <c r="C1309" s="2" t="s">
        <v>8572</v>
      </c>
      <c r="D1309" s="2" t="s">
        <v>8726</v>
      </c>
      <c r="E1309" s="2" t="s">
        <v>7679</v>
      </c>
    </row>
    <row r="1310" customFormat="false" ht="13.8" hidden="false" customHeight="false" outlineLevel="0" collapsed="false">
      <c r="A1310" s="2" t="s">
        <v>8727</v>
      </c>
      <c r="B1310" s="2" t="s">
        <v>8728</v>
      </c>
      <c r="C1310" s="2" t="s">
        <v>8729</v>
      </c>
      <c r="D1310" s="2" t="s">
        <v>8730</v>
      </c>
      <c r="E1310" s="2" t="s">
        <v>7679</v>
      </c>
    </row>
    <row r="1311" customFormat="false" ht="13.8" hidden="false" customHeight="false" outlineLevel="0" collapsed="false">
      <c r="A1311" s="2" t="s">
        <v>8731</v>
      </c>
      <c r="B1311" s="2" t="s">
        <v>8732</v>
      </c>
      <c r="C1311" s="2" t="s">
        <v>8729</v>
      </c>
      <c r="D1311" s="2" t="s">
        <v>8733</v>
      </c>
      <c r="E1311" s="2" t="s">
        <v>7679</v>
      </c>
    </row>
    <row r="1312" customFormat="false" ht="13.8" hidden="false" customHeight="false" outlineLevel="0" collapsed="false">
      <c r="A1312" s="2" t="s">
        <v>8734</v>
      </c>
      <c r="B1312" s="2" t="s">
        <v>8735</v>
      </c>
      <c r="C1312" s="2" t="s">
        <v>8729</v>
      </c>
      <c r="D1312" s="2" t="s">
        <v>8736</v>
      </c>
      <c r="E1312" s="2" t="s">
        <v>7679</v>
      </c>
    </row>
    <row r="1313" customFormat="false" ht="13.8" hidden="false" customHeight="false" outlineLevel="0" collapsed="false">
      <c r="A1313" s="2" t="s">
        <v>8741</v>
      </c>
      <c r="B1313" s="2" t="s">
        <v>8742</v>
      </c>
      <c r="C1313" s="2" t="s">
        <v>8743</v>
      </c>
      <c r="D1313" s="2" t="s">
        <v>8744</v>
      </c>
      <c r="E1313" s="2" t="s">
        <v>7679</v>
      </c>
    </row>
    <row r="1314" customFormat="false" ht="13.8" hidden="false" customHeight="false" outlineLevel="0" collapsed="false">
      <c r="A1314" s="2" t="s">
        <v>8745</v>
      </c>
      <c r="B1314" s="2" t="s">
        <v>8746</v>
      </c>
      <c r="C1314" s="2" t="s">
        <v>8747</v>
      </c>
      <c r="D1314" s="2" t="s">
        <v>8748</v>
      </c>
      <c r="E1314" s="2" t="s">
        <v>7679</v>
      </c>
    </row>
    <row r="1315" customFormat="false" ht="13.8" hidden="false" customHeight="false" outlineLevel="0" collapsed="false">
      <c r="A1315" s="2" t="s">
        <v>8749</v>
      </c>
      <c r="B1315" s="2" t="s">
        <v>8750</v>
      </c>
      <c r="C1315" s="2" t="s">
        <v>8751</v>
      </c>
      <c r="D1315" s="2" t="s">
        <v>8752</v>
      </c>
      <c r="E1315" s="2" t="s">
        <v>7679</v>
      </c>
    </row>
    <row r="1316" customFormat="false" ht="13.8" hidden="false" customHeight="false" outlineLevel="0" collapsed="false">
      <c r="A1316" s="2" t="s">
        <v>8753</v>
      </c>
      <c r="B1316" s="2" t="s">
        <v>8754</v>
      </c>
      <c r="C1316" s="2" t="s">
        <v>8751</v>
      </c>
      <c r="D1316" s="2" t="s">
        <v>8755</v>
      </c>
      <c r="E1316" s="2" t="s">
        <v>7679</v>
      </c>
    </row>
    <row r="1317" customFormat="false" ht="13.8" hidden="false" customHeight="false" outlineLevel="0" collapsed="false">
      <c r="A1317" s="2" t="s">
        <v>8781</v>
      </c>
      <c r="B1317" s="2" t="s">
        <v>8782</v>
      </c>
      <c r="C1317" s="2" t="s">
        <v>8783</v>
      </c>
      <c r="D1317" s="2" t="s">
        <v>8784</v>
      </c>
      <c r="E1317" s="2" t="s">
        <v>7679</v>
      </c>
    </row>
    <row r="1318" customFormat="false" ht="13.8" hidden="false" customHeight="false" outlineLevel="0" collapsed="false">
      <c r="A1318" s="2" t="s">
        <v>8785</v>
      </c>
      <c r="B1318" s="2" t="s">
        <v>8786</v>
      </c>
      <c r="C1318" s="2" t="s">
        <v>8787</v>
      </c>
      <c r="D1318" s="2" t="s">
        <v>8788</v>
      </c>
      <c r="E1318" s="2" t="s">
        <v>7679</v>
      </c>
    </row>
    <row r="1319" customFormat="false" ht="13.8" hidden="false" customHeight="false" outlineLevel="0" collapsed="false">
      <c r="A1319" s="2" t="s">
        <v>8792</v>
      </c>
      <c r="B1319" s="2" t="s">
        <v>8793</v>
      </c>
      <c r="C1319" s="2" t="s">
        <v>8747</v>
      </c>
      <c r="D1319" s="2" t="s">
        <v>8794</v>
      </c>
      <c r="E1319" s="2" t="s">
        <v>7679</v>
      </c>
    </row>
    <row r="1320" customFormat="false" ht="13.8" hidden="false" customHeight="false" outlineLevel="0" collapsed="false">
      <c r="A1320" s="2" t="s">
        <v>8803</v>
      </c>
      <c r="B1320" s="2" t="s">
        <v>8804</v>
      </c>
      <c r="C1320" s="2" t="s">
        <v>8805</v>
      </c>
      <c r="D1320" s="2" t="s">
        <v>8806</v>
      </c>
      <c r="E1320" s="2" t="s">
        <v>7679</v>
      </c>
    </row>
    <row r="1321" customFormat="false" ht="13.8" hidden="false" customHeight="false" outlineLevel="0" collapsed="false">
      <c r="A1321" s="2" t="s">
        <v>8815</v>
      </c>
      <c r="B1321" s="2" t="s">
        <v>8816</v>
      </c>
      <c r="C1321" s="2" t="s">
        <v>8813</v>
      </c>
      <c r="D1321" s="2" t="s">
        <v>8817</v>
      </c>
      <c r="E1321" s="2" t="s">
        <v>7679</v>
      </c>
    </row>
    <row r="1322" customFormat="false" ht="13.8" hidden="false" customHeight="false" outlineLevel="0" collapsed="false">
      <c r="A1322" s="2" t="s">
        <v>8823</v>
      </c>
      <c r="B1322" s="2" t="s">
        <v>8824</v>
      </c>
      <c r="C1322" s="2" t="s">
        <v>8825</v>
      </c>
      <c r="D1322" s="2" t="s">
        <v>8826</v>
      </c>
      <c r="E1322" s="2" t="s">
        <v>7679</v>
      </c>
    </row>
    <row r="1323" customFormat="false" ht="13.8" hidden="false" customHeight="false" outlineLevel="0" collapsed="false">
      <c r="A1323" s="2" t="s">
        <v>8827</v>
      </c>
      <c r="B1323" s="2" t="s">
        <v>8828</v>
      </c>
      <c r="C1323" s="2" t="s">
        <v>8829</v>
      </c>
      <c r="D1323" s="2" t="s">
        <v>8830</v>
      </c>
      <c r="E1323" s="2" t="s">
        <v>7679</v>
      </c>
    </row>
    <row r="1324" customFormat="false" ht="13.8" hidden="false" customHeight="false" outlineLevel="0" collapsed="false">
      <c r="A1324" s="2" t="s">
        <v>8836</v>
      </c>
      <c r="B1324" s="2" t="s">
        <v>8837</v>
      </c>
      <c r="C1324" s="2" t="s">
        <v>8838</v>
      </c>
      <c r="D1324" s="2" t="s">
        <v>8839</v>
      </c>
      <c r="E1324" s="2" t="s">
        <v>7679</v>
      </c>
    </row>
    <row r="1325" customFormat="false" ht="13.8" hidden="false" customHeight="false" outlineLevel="0" collapsed="false">
      <c r="A1325" s="2" t="s">
        <v>8843</v>
      </c>
      <c r="B1325" s="2" t="s">
        <v>8844</v>
      </c>
      <c r="C1325" s="2" t="s">
        <v>8845</v>
      </c>
      <c r="D1325" s="2" t="s">
        <v>8846</v>
      </c>
      <c r="E1325" s="2" t="s">
        <v>7679</v>
      </c>
    </row>
    <row r="1326" customFormat="false" ht="13.8" hidden="false" customHeight="false" outlineLevel="0" collapsed="false">
      <c r="A1326" s="2" t="s">
        <v>8851</v>
      </c>
      <c r="B1326" s="2" t="s">
        <v>8852</v>
      </c>
      <c r="C1326" s="2" t="s">
        <v>8853</v>
      </c>
      <c r="D1326" s="2" t="s">
        <v>8854</v>
      </c>
      <c r="E1326" s="2" t="s">
        <v>7679</v>
      </c>
    </row>
    <row r="1327" customFormat="false" ht="13.8" hidden="false" customHeight="false" outlineLevel="0" collapsed="false">
      <c r="A1327" s="2" t="s">
        <v>8855</v>
      </c>
      <c r="B1327" s="2" t="s">
        <v>8856</v>
      </c>
      <c r="C1327" s="2" t="s">
        <v>8857</v>
      </c>
      <c r="D1327" s="2" t="s">
        <v>8858</v>
      </c>
      <c r="E1327" s="2" t="s">
        <v>7679</v>
      </c>
    </row>
    <row r="1328" customFormat="false" ht="13.8" hidden="false" customHeight="false" outlineLevel="0" collapsed="false">
      <c r="A1328" s="2" t="s">
        <v>8863</v>
      </c>
      <c r="B1328" s="2" t="s">
        <v>8864</v>
      </c>
      <c r="C1328" s="2" t="s">
        <v>8865</v>
      </c>
      <c r="D1328" s="2" t="s">
        <v>8866</v>
      </c>
      <c r="E1328" s="2" t="s">
        <v>7679</v>
      </c>
    </row>
    <row r="1329" customFormat="false" ht="13.8" hidden="false" customHeight="false" outlineLevel="0" collapsed="false">
      <c r="A1329" s="2" t="s">
        <v>8867</v>
      </c>
      <c r="B1329" s="2" t="s">
        <v>8868</v>
      </c>
      <c r="C1329" s="2" t="s">
        <v>8869</v>
      </c>
      <c r="D1329" s="2" t="s">
        <v>8870</v>
      </c>
      <c r="E1329" s="2" t="s">
        <v>7679</v>
      </c>
    </row>
    <row r="1330" customFormat="false" ht="13.8" hidden="false" customHeight="false" outlineLevel="0" collapsed="false">
      <c r="A1330" s="2" t="s">
        <v>8871</v>
      </c>
      <c r="B1330" s="2" t="s">
        <v>8872</v>
      </c>
      <c r="C1330" s="2" t="s">
        <v>8873</v>
      </c>
      <c r="D1330" s="2" t="s">
        <v>8874</v>
      </c>
      <c r="E1330" s="2" t="s">
        <v>7679</v>
      </c>
    </row>
    <row r="1331" customFormat="false" ht="13.8" hidden="false" customHeight="false" outlineLevel="0" collapsed="false">
      <c r="A1331" s="2" t="s">
        <v>8875</v>
      </c>
      <c r="B1331" s="2" t="s">
        <v>8876</v>
      </c>
      <c r="C1331" s="2" t="s">
        <v>8869</v>
      </c>
      <c r="D1331" s="2" t="s">
        <v>8877</v>
      </c>
      <c r="E1331" s="2" t="s">
        <v>7679</v>
      </c>
    </row>
    <row r="1332" customFormat="false" ht="13.8" hidden="false" customHeight="false" outlineLevel="0" collapsed="false">
      <c r="A1332" s="2" t="s">
        <v>8878</v>
      </c>
      <c r="B1332" s="2" t="s">
        <v>8879</v>
      </c>
      <c r="C1332" s="2" t="s">
        <v>8880</v>
      </c>
      <c r="D1332" s="2" t="s">
        <v>8881</v>
      </c>
      <c r="E1332" s="2" t="s">
        <v>7679</v>
      </c>
    </row>
    <row r="1333" customFormat="false" ht="13.8" hidden="false" customHeight="false" outlineLevel="0" collapsed="false">
      <c r="A1333" s="2" t="s">
        <v>8882</v>
      </c>
      <c r="B1333" s="2" t="s">
        <v>8883</v>
      </c>
      <c r="C1333" s="2" t="s">
        <v>8884</v>
      </c>
      <c r="D1333" s="2" t="s">
        <v>8885</v>
      </c>
      <c r="E1333" s="2" t="s">
        <v>7679</v>
      </c>
    </row>
    <row r="1334" customFormat="false" ht="13.8" hidden="false" customHeight="false" outlineLevel="0" collapsed="false">
      <c r="A1334" s="2" t="s">
        <v>8886</v>
      </c>
      <c r="B1334" s="2" t="s">
        <v>8887</v>
      </c>
      <c r="C1334" s="2" t="s">
        <v>8865</v>
      </c>
      <c r="D1334" s="2" t="s">
        <v>8888</v>
      </c>
      <c r="E1334" s="2" t="s">
        <v>7679</v>
      </c>
    </row>
    <row r="1335" customFormat="false" ht="13.8" hidden="false" customHeight="false" outlineLevel="0" collapsed="false">
      <c r="A1335" s="2" t="s">
        <v>8889</v>
      </c>
      <c r="B1335" s="2" t="s">
        <v>8890</v>
      </c>
      <c r="C1335" s="2" t="s">
        <v>8891</v>
      </c>
      <c r="D1335" s="2" t="s">
        <v>8892</v>
      </c>
      <c r="E1335" s="2" t="s">
        <v>7679</v>
      </c>
    </row>
    <row r="1336" customFormat="false" ht="13.8" hidden="false" customHeight="false" outlineLevel="0" collapsed="false">
      <c r="A1336" s="2" t="s">
        <v>8893</v>
      </c>
      <c r="B1336" s="2" t="s">
        <v>8894</v>
      </c>
      <c r="C1336" s="2" t="s">
        <v>8895</v>
      </c>
      <c r="D1336" s="2" t="s">
        <v>8896</v>
      </c>
      <c r="E1336" s="2" t="s">
        <v>7679</v>
      </c>
    </row>
    <row r="1337" customFormat="false" ht="13.8" hidden="false" customHeight="false" outlineLevel="0" collapsed="false">
      <c r="A1337" s="2" t="s">
        <v>8901</v>
      </c>
      <c r="B1337" s="2" t="s">
        <v>8902</v>
      </c>
      <c r="C1337" s="2" t="s">
        <v>8869</v>
      </c>
      <c r="D1337" s="2" t="s">
        <v>8903</v>
      </c>
      <c r="E1337" s="2" t="s">
        <v>7679</v>
      </c>
    </row>
    <row r="1338" customFormat="false" ht="13.8" hidden="false" customHeight="false" outlineLevel="0" collapsed="false">
      <c r="A1338" s="2" t="s">
        <v>8911</v>
      </c>
      <c r="B1338" s="2" t="s">
        <v>8912</v>
      </c>
      <c r="C1338" s="2" t="s">
        <v>8913</v>
      </c>
      <c r="D1338" s="2" t="s">
        <v>8914</v>
      </c>
      <c r="E1338" s="2" t="s">
        <v>7679</v>
      </c>
    </row>
    <row r="1339" customFormat="false" ht="13.8" hidden="false" customHeight="false" outlineLevel="0" collapsed="false">
      <c r="A1339" s="2" t="s">
        <v>8915</v>
      </c>
      <c r="B1339" s="2" t="s">
        <v>8916</v>
      </c>
      <c r="C1339" s="2" t="s">
        <v>8917</v>
      </c>
      <c r="D1339" s="2" t="s">
        <v>8918</v>
      </c>
      <c r="E1339" s="2" t="s">
        <v>7679</v>
      </c>
    </row>
    <row r="1340" customFormat="false" ht="13.8" hidden="false" customHeight="false" outlineLevel="0" collapsed="false">
      <c r="A1340" s="2" t="s">
        <v>8927</v>
      </c>
      <c r="B1340" s="2" t="s">
        <v>8928</v>
      </c>
      <c r="C1340" s="2" t="s">
        <v>8929</v>
      </c>
      <c r="D1340" s="2" t="s">
        <v>8930</v>
      </c>
      <c r="E1340" s="2" t="s">
        <v>7679</v>
      </c>
    </row>
    <row r="1341" customFormat="false" ht="13.8" hidden="false" customHeight="false" outlineLevel="0" collapsed="false">
      <c r="A1341" s="2" t="s">
        <v>8931</v>
      </c>
      <c r="B1341" s="2" t="s">
        <v>8932</v>
      </c>
      <c r="C1341" s="2" t="s">
        <v>8929</v>
      </c>
      <c r="D1341" s="2" t="s">
        <v>8933</v>
      </c>
      <c r="E1341" s="2" t="s">
        <v>7679</v>
      </c>
    </row>
    <row r="1342" customFormat="false" ht="13.8" hidden="false" customHeight="false" outlineLevel="0" collapsed="false">
      <c r="A1342" s="2" t="s">
        <v>8934</v>
      </c>
      <c r="B1342" s="2" t="s">
        <v>8935</v>
      </c>
      <c r="C1342" s="2" t="s">
        <v>8936</v>
      </c>
      <c r="D1342" s="2" t="s">
        <v>8937</v>
      </c>
      <c r="E1342" s="2" t="s">
        <v>7679</v>
      </c>
    </row>
    <row r="1343" customFormat="false" ht="13.8" hidden="false" customHeight="false" outlineLevel="0" collapsed="false">
      <c r="A1343" s="2" t="s">
        <v>8938</v>
      </c>
      <c r="B1343" s="2" t="s">
        <v>8939</v>
      </c>
      <c r="C1343" s="2" t="s">
        <v>8929</v>
      </c>
      <c r="D1343" s="2" t="s">
        <v>8940</v>
      </c>
      <c r="E1343" s="2" t="s">
        <v>7679</v>
      </c>
    </row>
    <row r="1344" customFormat="false" ht="13.8" hidden="false" customHeight="false" outlineLevel="0" collapsed="false">
      <c r="A1344" s="2" t="s">
        <v>8941</v>
      </c>
      <c r="B1344" s="2" t="s">
        <v>8942</v>
      </c>
      <c r="C1344" s="2" t="s">
        <v>8929</v>
      </c>
      <c r="D1344" s="2" t="s">
        <v>8943</v>
      </c>
      <c r="E1344" s="2" t="s">
        <v>7679</v>
      </c>
    </row>
    <row r="1345" customFormat="false" ht="13.8" hidden="false" customHeight="false" outlineLevel="0" collapsed="false">
      <c r="A1345" s="2" t="s">
        <v>8963</v>
      </c>
      <c r="B1345" s="2" t="s">
        <v>8964</v>
      </c>
      <c r="C1345" s="2" t="s">
        <v>8961</v>
      </c>
      <c r="D1345" s="2" t="s">
        <v>8965</v>
      </c>
      <c r="E1345" s="2" t="s">
        <v>7679</v>
      </c>
    </row>
    <row r="1346" customFormat="false" ht="13.8" hidden="false" customHeight="false" outlineLevel="0" collapsed="false">
      <c r="A1346" s="2" t="s">
        <v>8966</v>
      </c>
      <c r="B1346" s="2" t="s">
        <v>8967</v>
      </c>
      <c r="C1346" s="2" t="s">
        <v>8961</v>
      </c>
      <c r="D1346" s="2" t="s">
        <v>8968</v>
      </c>
      <c r="E1346" s="2" t="s">
        <v>7679</v>
      </c>
    </row>
    <row r="1347" customFormat="false" ht="13.8" hidden="false" customHeight="false" outlineLevel="0" collapsed="false">
      <c r="A1347" s="2" t="s">
        <v>8972</v>
      </c>
      <c r="B1347" s="2" t="s">
        <v>8973</v>
      </c>
      <c r="C1347" s="2" t="s">
        <v>8974</v>
      </c>
      <c r="D1347" s="2" t="s">
        <v>8975</v>
      </c>
      <c r="E1347" s="2" t="s">
        <v>7679</v>
      </c>
    </row>
    <row r="1348" customFormat="false" ht="13.8" hidden="false" customHeight="false" outlineLevel="0" collapsed="false">
      <c r="A1348" s="2" t="s">
        <v>8976</v>
      </c>
      <c r="B1348" s="2" t="s">
        <v>8977</v>
      </c>
      <c r="C1348" s="2" t="s">
        <v>8978</v>
      </c>
      <c r="D1348" s="2" t="s">
        <v>8979</v>
      </c>
      <c r="E1348" s="2" t="s">
        <v>7679</v>
      </c>
    </row>
    <row r="1349" customFormat="false" ht="13.8" hidden="false" customHeight="false" outlineLevel="0" collapsed="false">
      <c r="A1349" s="2" t="s">
        <v>8985</v>
      </c>
      <c r="B1349" s="2" t="s">
        <v>8986</v>
      </c>
      <c r="C1349" s="2" t="s">
        <v>8987</v>
      </c>
      <c r="D1349" s="2" t="s">
        <v>8988</v>
      </c>
      <c r="E1349" s="2" t="s">
        <v>7679</v>
      </c>
    </row>
    <row r="1350" customFormat="false" ht="13.8" hidden="false" customHeight="false" outlineLevel="0" collapsed="false">
      <c r="A1350" s="2" t="s">
        <v>8993</v>
      </c>
      <c r="B1350" s="2" t="s">
        <v>8994</v>
      </c>
      <c r="C1350" s="2" t="s">
        <v>8991</v>
      </c>
      <c r="D1350" s="2" t="s">
        <v>8995</v>
      </c>
      <c r="E1350" s="2" t="s">
        <v>7679</v>
      </c>
    </row>
    <row r="1351" customFormat="false" ht="13.8" hidden="false" customHeight="false" outlineLevel="0" collapsed="false">
      <c r="A1351" s="2" t="s">
        <v>9020</v>
      </c>
      <c r="B1351" s="2" t="s">
        <v>9021</v>
      </c>
      <c r="C1351" s="2" t="s">
        <v>8</v>
      </c>
      <c r="D1351" s="2" t="s">
        <v>9022</v>
      </c>
      <c r="E1351" s="2" t="s">
        <v>7679</v>
      </c>
    </row>
    <row r="1352" customFormat="false" ht="13.8" hidden="false" customHeight="false" outlineLevel="0" collapsed="false">
      <c r="A1352" s="2" t="s">
        <v>9036</v>
      </c>
      <c r="B1352" s="2" t="s">
        <v>9037</v>
      </c>
      <c r="C1352" s="2" t="s">
        <v>9038</v>
      </c>
      <c r="D1352" s="2" t="s">
        <v>9039</v>
      </c>
      <c r="E1352" s="2" t="s">
        <v>7679</v>
      </c>
    </row>
    <row r="1353" customFormat="false" ht="13.8" hidden="false" customHeight="false" outlineLevel="0" collapsed="false">
      <c r="A1353" s="2" t="s">
        <v>9048</v>
      </c>
      <c r="B1353" s="2" t="s">
        <v>9049</v>
      </c>
      <c r="C1353" s="2" t="s">
        <v>9050</v>
      </c>
      <c r="D1353" s="2" t="s">
        <v>9051</v>
      </c>
      <c r="E1353" s="2" t="s">
        <v>7679</v>
      </c>
    </row>
    <row r="1354" customFormat="false" ht="13.8" hidden="false" customHeight="false" outlineLevel="0" collapsed="false">
      <c r="A1354" s="2" t="s">
        <v>9062</v>
      </c>
      <c r="B1354" s="2" t="s">
        <v>9063</v>
      </c>
      <c r="C1354" s="2" t="s">
        <v>9064</v>
      </c>
      <c r="D1354" s="2" t="s">
        <v>9065</v>
      </c>
      <c r="E1354" s="2" t="s">
        <v>7679</v>
      </c>
    </row>
    <row r="1355" customFormat="false" ht="13.8" hidden="false" customHeight="false" outlineLevel="0" collapsed="false">
      <c r="A1355" s="2" t="s">
        <v>9073</v>
      </c>
      <c r="B1355" s="2" t="s">
        <v>9074</v>
      </c>
      <c r="C1355" s="2" t="s">
        <v>8</v>
      </c>
      <c r="D1355" s="2" t="s">
        <v>9075</v>
      </c>
      <c r="E1355" s="2" t="s">
        <v>7679</v>
      </c>
    </row>
    <row r="1356" customFormat="false" ht="13.8" hidden="false" customHeight="false" outlineLevel="0" collapsed="false">
      <c r="A1356" s="2" t="s">
        <v>9085</v>
      </c>
      <c r="B1356" s="2" t="s">
        <v>9086</v>
      </c>
      <c r="C1356" s="2" t="s">
        <v>8787</v>
      </c>
      <c r="D1356" s="2" t="s">
        <v>9087</v>
      </c>
      <c r="E1356" s="2" t="s">
        <v>7679</v>
      </c>
    </row>
    <row r="1357" customFormat="false" ht="13.8" hidden="false" customHeight="false" outlineLevel="0" collapsed="false">
      <c r="A1357" s="2" t="s">
        <v>9093</v>
      </c>
      <c r="B1357" s="2" t="s">
        <v>9094</v>
      </c>
      <c r="C1357" s="2" t="s">
        <v>9090</v>
      </c>
      <c r="D1357" s="2" t="s">
        <v>9095</v>
      </c>
      <c r="E1357" s="2" t="s">
        <v>7679</v>
      </c>
    </row>
    <row r="1358" customFormat="false" ht="13.8" hidden="false" customHeight="false" outlineLevel="0" collapsed="false">
      <c r="A1358" s="2" t="s">
        <v>9100</v>
      </c>
      <c r="B1358" s="2" t="s">
        <v>9101</v>
      </c>
      <c r="C1358" s="2" t="s">
        <v>9090</v>
      </c>
      <c r="D1358" s="2" t="s">
        <v>9102</v>
      </c>
      <c r="E1358" s="2" t="s">
        <v>7679</v>
      </c>
    </row>
    <row r="1359" customFormat="false" ht="13.8" hidden="false" customHeight="false" outlineLevel="0" collapsed="false">
      <c r="A1359" s="2" t="s">
        <v>9115</v>
      </c>
      <c r="B1359" s="2" t="s">
        <v>9116</v>
      </c>
      <c r="C1359" s="2" t="s">
        <v>9090</v>
      </c>
      <c r="D1359" s="2" t="s">
        <v>9117</v>
      </c>
      <c r="E1359" s="2" t="s">
        <v>7679</v>
      </c>
    </row>
    <row r="1360" customFormat="false" ht="13.8" hidden="false" customHeight="false" outlineLevel="0" collapsed="false">
      <c r="A1360" s="2" t="s">
        <v>9118</v>
      </c>
      <c r="B1360" s="2" t="s">
        <v>9119</v>
      </c>
      <c r="C1360" s="2" t="s">
        <v>9120</v>
      </c>
      <c r="D1360" s="2" t="s">
        <v>9121</v>
      </c>
      <c r="E1360" s="2" t="s">
        <v>7679</v>
      </c>
    </row>
    <row r="1361" customFormat="false" ht="13.8" hidden="false" customHeight="false" outlineLevel="0" collapsed="false">
      <c r="A1361" s="2" t="s">
        <v>9127</v>
      </c>
      <c r="B1361" s="2" t="s">
        <v>9128</v>
      </c>
      <c r="C1361" s="2" t="s">
        <v>8</v>
      </c>
      <c r="D1361" s="2" t="s">
        <v>9129</v>
      </c>
      <c r="E1361" s="2" t="s">
        <v>7679</v>
      </c>
    </row>
    <row r="1362" customFormat="false" ht="13.8" hidden="false" customHeight="false" outlineLevel="0" collapsed="false">
      <c r="A1362" s="2" t="s">
        <v>9134</v>
      </c>
      <c r="B1362" s="2" t="s">
        <v>9135</v>
      </c>
      <c r="C1362" s="2" t="s">
        <v>9136</v>
      </c>
      <c r="D1362" s="2" t="s">
        <v>9137</v>
      </c>
      <c r="E1362" s="2" t="s">
        <v>7679</v>
      </c>
    </row>
    <row r="1363" customFormat="false" ht="13.8" hidden="false" customHeight="false" outlineLevel="0" collapsed="false">
      <c r="A1363" s="2" t="s">
        <v>9138</v>
      </c>
      <c r="B1363" s="2" t="s">
        <v>9139</v>
      </c>
      <c r="C1363" s="2" t="s">
        <v>9140</v>
      </c>
      <c r="D1363" s="2" t="s">
        <v>9141</v>
      </c>
      <c r="E1363" s="2" t="s">
        <v>7679</v>
      </c>
    </row>
    <row r="1364" customFormat="false" ht="13.8" hidden="false" customHeight="false" outlineLevel="0" collapsed="false">
      <c r="A1364" s="2" t="s">
        <v>9151</v>
      </c>
      <c r="B1364" s="2" t="s">
        <v>9152</v>
      </c>
      <c r="C1364" s="2" t="s">
        <v>8991</v>
      </c>
      <c r="D1364" s="2" t="s">
        <v>9153</v>
      </c>
      <c r="E1364" s="2" t="s">
        <v>7679</v>
      </c>
    </row>
    <row r="1365" customFormat="false" ht="13.8" hidden="false" customHeight="false" outlineLevel="0" collapsed="false">
      <c r="A1365" s="2" t="s">
        <v>9154</v>
      </c>
      <c r="B1365" s="2" t="s">
        <v>9155</v>
      </c>
      <c r="C1365" s="2" t="s">
        <v>8991</v>
      </c>
      <c r="D1365" s="2" t="s">
        <v>9156</v>
      </c>
      <c r="E1365" s="2" t="s">
        <v>7679</v>
      </c>
    </row>
    <row r="1366" customFormat="false" ht="13.8" hidden="false" customHeight="false" outlineLevel="0" collapsed="false">
      <c r="A1366" s="2" t="s">
        <v>9157</v>
      </c>
      <c r="B1366" s="2" t="s">
        <v>9158</v>
      </c>
      <c r="C1366" s="2" t="s">
        <v>8991</v>
      </c>
      <c r="D1366" s="2" t="s">
        <v>9159</v>
      </c>
      <c r="E1366" s="2" t="s">
        <v>7679</v>
      </c>
    </row>
    <row r="1367" customFormat="false" ht="13.8" hidden="false" customHeight="false" outlineLevel="0" collapsed="false">
      <c r="A1367" s="2" t="s">
        <v>9160</v>
      </c>
      <c r="B1367" s="2" t="s">
        <v>9161</v>
      </c>
      <c r="C1367" s="2" t="s">
        <v>9162</v>
      </c>
      <c r="D1367" s="2" t="s">
        <v>9163</v>
      </c>
      <c r="E1367" s="2" t="s">
        <v>7679</v>
      </c>
    </row>
    <row r="1368" customFormat="false" ht="13.8" hidden="false" customHeight="false" outlineLevel="0" collapsed="false">
      <c r="A1368" s="2" t="s">
        <v>9173</v>
      </c>
      <c r="B1368" s="2" t="s">
        <v>9174</v>
      </c>
      <c r="C1368" s="2" t="s">
        <v>9144</v>
      </c>
      <c r="D1368" s="2" t="s">
        <v>9175</v>
      </c>
      <c r="E1368" s="2" t="s">
        <v>7679</v>
      </c>
    </row>
    <row r="1369" customFormat="false" ht="13.8" hidden="false" customHeight="false" outlineLevel="0" collapsed="false">
      <c r="A1369" s="2" t="s">
        <v>9176</v>
      </c>
      <c r="B1369" s="2" t="s">
        <v>9177</v>
      </c>
      <c r="C1369" s="2" t="s">
        <v>9178</v>
      </c>
      <c r="D1369" s="2" t="s">
        <v>9179</v>
      </c>
      <c r="E1369" s="2" t="s">
        <v>7679</v>
      </c>
    </row>
    <row r="1370" customFormat="false" ht="13.8" hidden="false" customHeight="false" outlineLevel="0" collapsed="false">
      <c r="A1370" s="2" t="s">
        <v>9180</v>
      </c>
      <c r="B1370" s="2" t="s">
        <v>9181</v>
      </c>
      <c r="C1370" s="2" t="s">
        <v>9144</v>
      </c>
      <c r="D1370" s="2" t="s">
        <v>9182</v>
      </c>
      <c r="E1370" s="2" t="s">
        <v>7679</v>
      </c>
    </row>
    <row r="1371" customFormat="false" ht="13.8" hidden="false" customHeight="false" outlineLevel="0" collapsed="false">
      <c r="A1371" s="2" t="s">
        <v>9183</v>
      </c>
      <c r="B1371" s="2" t="s">
        <v>9184</v>
      </c>
      <c r="C1371" s="2" t="s">
        <v>9185</v>
      </c>
      <c r="D1371" s="2" t="s">
        <v>9186</v>
      </c>
      <c r="E1371" s="2" t="s">
        <v>7679</v>
      </c>
    </row>
    <row r="1372" customFormat="false" ht="13.8" hidden="false" customHeight="false" outlineLevel="0" collapsed="false">
      <c r="A1372" s="2" t="s">
        <v>9187</v>
      </c>
      <c r="B1372" s="2" t="s">
        <v>9188</v>
      </c>
      <c r="C1372" s="2" t="s">
        <v>9185</v>
      </c>
      <c r="D1372" s="2" t="s">
        <v>9189</v>
      </c>
      <c r="E1372" s="2" t="s">
        <v>7679</v>
      </c>
    </row>
    <row r="1373" customFormat="false" ht="13.8" hidden="false" customHeight="false" outlineLevel="0" collapsed="false">
      <c r="A1373" s="2" t="s">
        <v>9207</v>
      </c>
      <c r="B1373" s="2" t="s">
        <v>9208</v>
      </c>
      <c r="C1373" s="2" t="s">
        <v>8</v>
      </c>
      <c r="D1373" s="2" t="s">
        <v>9209</v>
      </c>
      <c r="E1373" s="2" t="s">
        <v>7679</v>
      </c>
    </row>
    <row r="1374" customFormat="false" ht="13.8" hidden="false" customHeight="false" outlineLevel="0" collapsed="false">
      <c r="A1374" s="2" t="s">
        <v>9214</v>
      </c>
      <c r="B1374" s="2" t="s">
        <v>9215</v>
      </c>
      <c r="C1374" s="2" t="s">
        <v>9216</v>
      </c>
      <c r="D1374" s="2" t="s">
        <v>9217</v>
      </c>
      <c r="E1374" s="2" t="s">
        <v>7679</v>
      </c>
    </row>
    <row r="1375" customFormat="false" ht="13.8" hidden="false" customHeight="false" outlineLevel="0" collapsed="false">
      <c r="A1375" s="2" t="s">
        <v>9229</v>
      </c>
      <c r="B1375" s="2" t="s">
        <v>9230</v>
      </c>
      <c r="C1375" s="2" t="s">
        <v>8</v>
      </c>
      <c r="D1375" s="2" t="s">
        <v>9231</v>
      </c>
      <c r="E1375" s="2" t="s">
        <v>7679</v>
      </c>
    </row>
    <row r="1376" customFormat="false" ht="13.8" hidden="false" customHeight="false" outlineLevel="0" collapsed="false">
      <c r="A1376" s="2" t="s">
        <v>9232</v>
      </c>
      <c r="B1376" s="2" t="s">
        <v>9233</v>
      </c>
      <c r="C1376" s="2" t="s">
        <v>9234</v>
      </c>
      <c r="D1376" s="2" t="s">
        <v>9235</v>
      </c>
      <c r="E1376" s="2" t="s">
        <v>7679</v>
      </c>
    </row>
    <row r="1377" customFormat="false" ht="13.8" hidden="false" customHeight="false" outlineLevel="0" collapsed="false">
      <c r="A1377" s="2" t="s">
        <v>9236</v>
      </c>
      <c r="B1377" s="2" t="s">
        <v>9237</v>
      </c>
      <c r="C1377" s="2" t="s">
        <v>9144</v>
      </c>
      <c r="D1377" s="2" t="s">
        <v>9238</v>
      </c>
      <c r="E1377" s="2" t="s">
        <v>7679</v>
      </c>
    </row>
    <row r="1378" customFormat="false" ht="13.8" hidden="false" customHeight="false" outlineLevel="0" collapsed="false">
      <c r="A1378" s="2" t="s">
        <v>9246</v>
      </c>
      <c r="B1378" s="2" t="s">
        <v>9247</v>
      </c>
      <c r="C1378" s="2" t="s">
        <v>8</v>
      </c>
      <c r="D1378" s="2" t="s">
        <v>9248</v>
      </c>
      <c r="E1378" s="2" t="s">
        <v>7679</v>
      </c>
    </row>
    <row r="1379" customFormat="false" ht="13.8" hidden="false" customHeight="false" outlineLevel="0" collapsed="false">
      <c r="A1379" s="2" t="s">
        <v>9249</v>
      </c>
      <c r="B1379" s="2" t="s">
        <v>9250</v>
      </c>
      <c r="C1379" s="2" t="s">
        <v>9251</v>
      </c>
      <c r="D1379" s="2" t="s">
        <v>9252</v>
      </c>
      <c r="E1379" s="2" t="s">
        <v>7679</v>
      </c>
    </row>
    <row r="1380" customFormat="false" ht="13.8" hidden="false" customHeight="false" outlineLevel="0" collapsed="false">
      <c r="A1380" s="2" t="s">
        <v>9253</v>
      </c>
      <c r="B1380" s="2" t="s">
        <v>9254</v>
      </c>
      <c r="C1380" s="2" t="s">
        <v>9255</v>
      </c>
      <c r="D1380" s="2" t="s">
        <v>9256</v>
      </c>
      <c r="E1380" s="2" t="s">
        <v>7679</v>
      </c>
    </row>
    <row r="1381" customFormat="false" ht="13.8" hidden="false" customHeight="false" outlineLevel="0" collapsed="false">
      <c r="A1381" s="2" t="s">
        <v>9279</v>
      </c>
      <c r="B1381" s="2" t="s">
        <v>9280</v>
      </c>
      <c r="C1381" s="2" t="s">
        <v>8</v>
      </c>
      <c r="D1381" s="2" t="s">
        <v>9281</v>
      </c>
      <c r="E1381" s="2" t="s">
        <v>7679</v>
      </c>
    </row>
    <row r="1382" customFormat="false" ht="13.8" hidden="false" customHeight="false" outlineLevel="0" collapsed="false">
      <c r="A1382" s="2" t="s">
        <v>9282</v>
      </c>
      <c r="B1382" s="2" t="s">
        <v>9283</v>
      </c>
      <c r="C1382" s="2" t="s">
        <v>9144</v>
      </c>
      <c r="D1382" s="2" t="s">
        <v>9284</v>
      </c>
      <c r="E1382" s="2" t="s">
        <v>7679</v>
      </c>
    </row>
    <row r="1383" customFormat="false" ht="13.8" hidden="false" customHeight="false" outlineLevel="0" collapsed="false">
      <c r="A1383" s="2" t="s">
        <v>9285</v>
      </c>
      <c r="B1383" s="2" t="s">
        <v>9286</v>
      </c>
      <c r="C1383" s="2" t="s">
        <v>8</v>
      </c>
      <c r="D1383" s="2" t="s">
        <v>9287</v>
      </c>
      <c r="E1383" s="2" t="s">
        <v>7679</v>
      </c>
    </row>
    <row r="1384" customFormat="false" ht="13.8" hidden="false" customHeight="false" outlineLevel="0" collapsed="false">
      <c r="A1384" s="2" t="s">
        <v>9319</v>
      </c>
      <c r="B1384" s="2" t="s">
        <v>9320</v>
      </c>
      <c r="C1384" s="2" t="s">
        <v>9321</v>
      </c>
      <c r="D1384" s="2" t="s">
        <v>9322</v>
      </c>
      <c r="E1384" s="2" t="s">
        <v>7679</v>
      </c>
    </row>
    <row r="1385" customFormat="false" ht="13.8" hidden="false" customHeight="false" outlineLevel="0" collapsed="false">
      <c r="A1385" s="2" t="s">
        <v>9323</v>
      </c>
      <c r="B1385" s="2" t="s">
        <v>9324</v>
      </c>
      <c r="C1385" s="2" t="s">
        <v>9325</v>
      </c>
      <c r="D1385" s="2" t="s">
        <v>9322</v>
      </c>
      <c r="E1385" s="2" t="s">
        <v>7679</v>
      </c>
    </row>
    <row r="1386" customFormat="false" ht="13.8" hidden="false" customHeight="false" outlineLevel="0" collapsed="false">
      <c r="A1386" s="2" t="s">
        <v>9326</v>
      </c>
      <c r="B1386" s="2" t="s">
        <v>9327</v>
      </c>
      <c r="C1386" s="2" t="s">
        <v>9328</v>
      </c>
      <c r="D1386" s="2" t="s">
        <v>9329</v>
      </c>
      <c r="E1386" s="2" t="s">
        <v>7679</v>
      </c>
    </row>
    <row r="1387" customFormat="false" ht="13.8" hidden="false" customHeight="false" outlineLevel="0" collapsed="false">
      <c r="A1387" s="2" t="s">
        <v>9330</v>
      </c>
      <c r="B1387" s="2" t="s">
        <v>9331</v>
      </c>
      <c r="C1387" s="2" t="s">
        <v>9332</v>
      </c>
      <c r="D1387" s="2" t="s">
        <v>9333</v>
      </c>
      <c r="E1387" s="2" t="s">
        <v>7679</v>
      </c>
    </row>
    <row r="1388" customFormat="false" ht="13.8" hidden="false" customHeight="false" outlineLevel="0" collapsed="false">
      <c r="A1388" s="2" t="s">
        <v>9357</v>
      </c>
      <c r="B1388" s="2" t="s">
        <v>9358</v>
      </c>
      <c r="C1388" s="2" t="s">
        <v>9359</v>
      </c>
      <c r="D1388" s="2" t="s">
        <v>9360</v>
      </c>
      <c r="E1388" s="2" t="s">
        <v>7679</v>
      </c>
    </row>
    <row r="1389" customFormat="false" ht="13.8" hidden="false" customHeight="false" outlineLevel="0" collapsed="false">
      <c r="A1389" s="2" t="s">
        <v>9365</v>
      </c>
      <c r="B1389" s="2" t="s">
        <v>9366</v>
      </c>
      <c r="C1389" s="2" t="s">
        <v>9367</v>
      </c>
      <c r="D1389" s="2" t="s">
        <v>9368</v>
      </c>
      <c r="E1389" s="2" t="s">
        <v>7679</v>
      </c>
    </row>
    <row r="1390" customFormat="false" ht="13.8" hidden="false" customHeight="false" outlineLevel="0" collapsed="false">
      <c r="A1390" s="2" t="s">
        <v>9369</v>
      </c>
      <c r="B1390" s="2" t="s">
        <v>9370</v>
      </c>
      <c r="C1390" s="2" t="s">
        <v>8</v>
      </c>
      <c r="D1390" s="2" t="s">
        <v>9371</v>
      </c>
      <c r="E1390" s="2" t="s">
        <v>7679</v>
      </c>
    </row>
    <row r="1391" customFormat="false" ht="13.8" hidden="false" customHeight="false" outlineLevel="0" collapsed="false">
      <c r="A1391" s="2" t="s">
        <v>9378</v>
      </c>
      <c r="B1391" s="2" t="s">
        <v>9379</v>
      </c>
      <c r="C1391" s="2" t="s">
        <v>24</v>
      </c>
      <c r="D1391" s="2" t="s">
        <v>9380</v>
      </c>
      <c r="E1391" s="2" t="s">
        <v>7679</v>
      </c>
    </row>
    <row r="1392" customFormat="false" ht="13.8" hidden="false" customHeight="false" outlineLevel="0" collapsed="false">
      <c r="A1392" s="2" t="s">
        <v>9381</v>
      </c>
      <c r="B1392" s="2" t="s">
        <v>9382</v>
      </c>
      <c r="C1392" s="2" t="s">
        <v>8</v>
      </c>
      <c r="D1392" s="2" t="s">
        <v>9383</v>
      </c>
      <c r="E1392" s="2" t="s">
        <v>7679</v>
      </c>
    </row>
    <row r="1393" customFormat="false" ht="13.8" hidden="false" customHeight="false" outlineLevel="0" collapsed="false">
      <c r="A1393" s="2" t="s">
        <v>9391</v>
      </c>
      <c r="B1393" s="2" t="s">
        <v>9392</v>
      </c>
      <c r="C1393" s="2" t="s">
        <v>8</v>
      </c>
      <c r="D1393" s="2" t="s">
        <v>9393</v>
      </c>
      <c r="E1393" s="2" t="s">
        <v>7679</v>
      </c>
    </row>
    <row r="1394" customFormat="false" ht="13.8" hidden="false" customHeight="false" outlineLevel="0" collapsed="false">
      <c r="A1394" s="2" t="s">
        <v>9394</v>
      </c>
      <c r="B1394" s="2" t="s">
        <v>9395</v>
      </c>
      <c r="C1394" s="2" t="s">
        <v>9396</v>
      </c>
      <c r="D1394" s="2" t="s">
        <v>9397</v>
      </c>
      <c r="E1394" s="2" t="s">
        <v>7679</v>
      </c>
    </row>
    <row r="1395" customFormat="false" ht="13.8" hidden="false" customHeight="false" outlineLevel="0" collapsed="false">
      <c r="A1395" s="2" t="s">
        <v>9403</v>
      </c>
      <c r="B1395" s="2" t="s">
        <v>9404</v>
      </c>
      <c r="C1395" s="2" t="s">
        <v>9405</v>
      </c>
      <c r="D1395" s="2" t="s">
        <v>9406</v>
      </c>
      <c r="E1395" s="2" t="s">
        <v>7679</v>
      </c>
    </row>
    <row r="1396" customFormat="false" ht="13.8" hidden="false" customHeight="false" outlineLevel="0" collapsed="false">
      <c r="A1396" s="2" t="s">
        <v>9414</v>
      </c>
      <c r="B1396" s="2" t="s">
        <v>9415</v>
      </c>
      <c r="C1396" s="2" t="s">
        <v>9416</v>
      </c>
      <c r="D1396" s="2" t="s">
        <v>9417</v>
      </c>
      <c r="E1396" s="2" t="s">
        <v>7679</v>
      </c>
    </row>
    <row r="1397" customFormat="false" ht="13.8" hidden="false" customHeight="false" outlineLevel="0" collapsed="false">
      <c r="A1397" s="2" t="s">
        <v>9449</v>
      </c>
      <c r="B1397" s="2" t="s">
        <v>9450</v>
      </c>
      <c r="C1397" s="2" t="s">
        <v>7700</v>
      </c>
      <c r="D1397" s="2" t="s">
        <v>9451</v>
      </c>
      <c r="E1397" s="2" t="s">
        <v>7679</v>
      </c>
    </row>
    <row r="1398" customFormat="false" ht="13.8" hidden="false" customHeight="false" outlineLevel="0" collapsed="false">
      <c r="A1398" s="2" t="s">
        <v>9452</v>
      </c>
      <c r="B1398" s="2" t="s">
        <v>9453</v>
      </c>
      <c r="C1398" s="2" t="s">
        <v>8</v>
      </c>
      <c r="D1398" s="2" t="s">
        <v>9454</v>
      </c>
      <c r="E1398" s="2" t="s">
        <v>7679</v>
      </c>
    </row>
    <row r="1399" customFormat="false" ht="13.8" hidden="false" customHeight="false" outlineLevel="0" collapsed="false">
      <c r="A1399" s="2" t="s">
        <v>9471</v>
      </c>
      <c r="B1399" s="2" t="s">
        <v>9472</v>
      </c>
      <c r="C1399" s="2" t="s">
        <v>8</v>
      </c>
      <c r="D1399" s="2" t="s">
        <v>9473</v>
      </c>
      <c r="E1399" s="2" t="s">
        <v>7679</v>
      </c>
    </row>
    <row r="1400" customFormat="false" ht="13.8" hidden="false" customHeight="false" outlineLevel="0" collapsed="false">
      <c r="A1400" s="2" t="s">
        <v>9478</v>
      </c>
      <c r="B1400" s="2" t="s">
        <v>9479</v>
      </c>
      <c r="C1400" s="2" t="s">
        <v>9480</v>
      </c>
      <c r="D1400" s="2" t="s">
        <v>9481</v>
      </c>
      <c r="E1400" s="2" t="s">
        <v>7679</v>
      </c>
    </row>
    <row r="1401" customFormat="false" ht="13.8" hidden="false" customHeight="false" outlineLevel="0" collapsed="false">
      <c r="A1401" s="2" t="s">
        <v>9482</v>
      </c>
      <c r="B1401" s="2" t="s">
        <v>9483</v>
      </c>
      <c r="C1401" s="2" t="s">
        <v>8</v>
      </c>
      <c r="D1401" s="2" t="s">
        <v>9484</v>
      </c>
      <c r="E1401" s="2" t="s">
        <v>7679</v>
      </c>
    </row>
    <row r="1402" customFormat="false" ht="13.8" hidden="false" customHeight="false" outlineLevel="0" collapsed="false">
      <c r="A1402" s="2" t="s">
        <v>9485</v>
      </c>
      <c r="B1402" s="2" t="s">
        <v>9486</v>
      </c>
      <c r="C1402" s="2" t="s">
        <v>8</v>
      </c>
      <c r="D1402" s="2" t="s">
        <v>9487</v>
      </c>
      <c r="E1402" s="2" t="s">
        <v>7679</v>
      </c>
    </row>
    <row r="1403" customFormat="false" ht="13.8" hidden="false" customHeight="false" outlineLevel="0" collapsed="false">
      <c r="A1403" s="2" t="s">
        <v>9496</v>
      </c>
      <c r="B1403" s="2" t="s">
        <v>9497</v>
      </c>
      <c r="C1403" s="2" t="s">
        <v>9498</v>
      </c>
      <c r="D1403" s="2" t="s">
        <v>9499</v>
      </c>
      <c r="E1403" s="2" t="s">
        <v>7679</v>
      </c>
    </row>
    <row r="1404" customFormat="false" ht="13.8" hidden="false" customHeight="false" outlineLevel="0" collapsed="false">
      <c r="A1404" s="2" t="s">
        <v>9507</v>
      </c>
      <c r="B1404" s="2" t="s">
        <v>9508</v>
      </c>
      <c r="C1404" s="2" t="s">
        <v>9509</v>
      </c>
      <c r="D1404" s="2" t="s">
        <v>9510</v>
      </c>
      <c r="E1404" s="2" t="s">
        <v>7679</v>
      </c>
    </row>
    <row r="1405" customFormat="false" ht="13.8" hidden="false" customHeight="false" outlineLevel="0" collapsed="false">
      <c r="A1405" s="2" t="s">
        <v>9515</v>
      </c>
      <c r="B1405" s="2" t="s">
        <v>9516</v>
      </c>
      <c r="C1405" s="2" t="s">
        <v>9517</v>
      </c>
      <c r="D1405" s="2" t="s">
        <v>9518</v>
      </c>
      <c r="E1405" s="2" t="s">
        <v>7679</v>
      </c>
    </row>
    <row r="1406" customFormat="false" ht="13.8" hidden="false" customHeight="false" outlineLevel="0" collapsed="false">
      <c r="A1406" s="2" t="s">
        <v>9523</v>
      </c>
      <c r="B1406" s="2" t="s">
        <v>9524</v>
      </c>
      <c r="C1406" s="2" t="s">
        <v>9525</v>
      </c>
      <c r="D1406" s="2" t="s">
        <v>9526</v>
      </c>
      <c r="E1406" s="2" t="s">
        <v>7679</v>
      </c>
    </row>
    <row r="1407" customFormat="false" ht="13.8" hidden="false" customHeight="false" outlineLevel="0" collapsed="false">
      <c r="A1407" s="2" t="s">
        <v>9527</v>
      </c>
      <c r="B1407" s="2" t="s">
        <v>9528</v>
      </c>
      <c r="C1407" s="2" t="s">
        <v>5663</v>
      </c>
      <c r="D1407" s="2" t="s">
        <v>9529</v>
      </c>
      <c r="E1407" s="2" t="s">
        <v>7679</v>
      </c>
    </row>
    <row r="1408" customFormat="false" ht="13.8" hidden="false" customHeight="false" outlineLevel="0" collapsed="false">
      <c r="A1408" s="2" t="s">
        <v>9530</v>
      </c>
      <c r="B1408" s="2" t="s">
        <v>9531</v>
      </c>
      <c r="C1408" s="2" t="s">
        <v>8</v>
      </c>
      <c r="D1408" s="2" t="s">
        <v>9532</v>
      </c>
      <c r="E1408" s="2" t="s">
        <v>7679</v>
      </c>
    </row>
    <row r="1409" customFormat="false" ht="13.8" hidden="false" customHeight="false" outlineLevel="0" collapsed="false">
      <c r="A1409" s="2" t="s">
        <v>9533</v>
      </c>
      <c r="B1409" s="2" t="s">
        <v>9534</v>
      </c>
      <c r="C1409" s="2" t="s">
        <v>8</v>
      </c>
      <c r="D1409" s="2" t="s">
        <v>9535</v>
      </c>
      <c r="E1409" s="2" t="s">
        <v>7679</v>
      </c>
    </row>
    <row r="1410" customFormat="false" ht="13.8" hidden="false" customHeight="false" outlineLevel="0" collapsed="false">
      <c r="A1410" s="2" t="s">
        <v>9540</v>
      </c>
      <c r="B1410" s="2" t="s">
        <v>9541</v>
      </c>
      <c r="C1410" s="2" t="s">
        <v>9542</v>
      </c>
      <c r="D1410" s="2" t="s">
        <v>9543</v>
      </c>
      <c r="E1410" s="2" t="s">
        <v>7679</v>
      </c>
    </row>
    <row r="1411" customFormat="false" ht="13.8" hidden="false" customHeight="false" outlineLevel="0" collapsed="false">
      <c r="A1411" s="2" t="s">
        <v>9559</v>
      </c>
      <c r="B1411" s="2" t="s">
        <v>9560</v>
      </c>
      <c r="C1411" s="2" t="s">
        <v>9561</v>
      </c>
      <c r="D1411" s="2" t="s">
        <v>9562</v>
      </c>
      <c r="E1411" s="2" t="s">
        <v>7679</v>
      </c>
    </row>
    <row r="1412" customFormat="false" ht="13.8" hidden="false" customHeight="false" outlineLevel="0" collapsed="false">
      <c r="A1412" s="2" t="s">
        <v>9563</v>
      </c>
      <c r="B1412" s="2" t="s">
        <v>9564</v>
      </c>
      <c r="C1412" s="2" t="s">
        <v>9196</v>
      </c>
      <c r="D1412" s="2" t="s">
        <v>9565</v>
      </c>
      <c r="E1412" s="2" t="s">
        <v>7679</v>
      </c>
    </row>
    <row r="1413" customFormat="false" ht="13.8" hidden="false" customHeight="false" outlineLevel="0" collapsed="false">
      <c r="A1413" s="2" t="s">
        <v>9591</v>
      </c>
      <c r="B1413" s="2" t="s">
        <v>9592</v>
      </c>
      <c r="C1413" s="2" t="s">
        <v>8</v>
      </c>
      <c r="D1413" s="2" t="s">
        <v>9593</v>
      </c>
      <c r="E1413" s="2" t="s">
        <v>7679</v>
      </c>
    </row>
    <row r="1414" customFormat="false" ht="13.8" hidden="false" customHeight="false" outlineLevel="0" collapsed="false">
      <c r="A1414" s="2" t="s">
        <v>9597</v>
      </c>
      <c r="B1414" s="2" t="s">
        <v>9598</v>
      </c>
      <c r="C1414" s="2" t="s">
        <v>9599</v>
      </c>
      <c r="D1414" s="2" t="s">
        <v>9600</v>
      </c>
      <c r="E1414" s="2" t="s">
        <v>7679</v>
      </c>
    </row>
    <row r="1415" customFormat="false" ht="13.8" hidden="false" customHeight="false" outlineLevel="0" collapsed="false">
      <c r="A1415" s="2" t="s">
        <v>9615</v>
      </c>
      <c r="B1415" s="2" t="s">
        <v>9616</v>
      </c>
      <c r="C1415" s="2" t="s">
        <v>8</v>
      </c>
      <c r="D1415" s="2" t="s">
        <v>8</v>
      </c>
      <c r="E1415" s="2" t="s">
        <v>7679</v>
      </c>
    </row>
    <row r="1416" customFormat="false" ht="13.8" hidden="false" customHeight="false" outlineLevel="0" collapsed="false">
      <c r="A1416" s="2" t="s">
        <v>9617</v>
      </c>
      <c r="B1416" s="2" t="s">
        <v>9618</v>
      </c>
      <c r="C1416" s="2" t="s">
        <v>9276</v>
      </c>
      <c r="D1416" s="2" t="s">
        <v>8</v>
      </c>
      <c r="E1416" s="2" t="s">
        <v>7679</v>
      </c>
    </row>
    <row r="1417" customFormat="false" ht="13.8" hidden="false" customHeight="false" outlineLevel="0" collapsed="false">
      <c r="A1417" s="2" t="s">
        <v>9619</v>
      </c>
      <c r="B1417" s="2" t="s">
        <v>9620</v>
      </c>
      <c r="C1417" s="2" t="s">
        <v>9561</v>
      </c>
      <c r="D1417" s="2" t="s">
        <v>8</v>
      </c>
      <c r="E1417" s="2" t="s">
        <v>7679</v>
      </c>
    </row>
    <row r="1418" customFormat="false" ht="13.8" hidden="false" customHeight="false" outlineLevel="0" collapsed="false">
      <c r="A1418" s="2" t="s">
        <v>9666</v>
      </c>
      <c r="B1418" s="2" t="s">
        <v>9667</v>
      </c>
      <c r="C1418" s="2" t="s">
        <v>8</v>
      </c>
      <c r="D1418" s="2" t="s">
        <v>8</v>
      </c>
      <c r="E1418" s="2" t="s">
        <v>7679</v>
      </c>
    </row>
    <row r="1419" customFormat="false" ht="13.8" hidden="false" customHeight="false" outlineLevel="0" collapsed="false">
      <c r="A1419" s="2" t="s">
        <v>9773</v>
      </c>
      <c r="B1419" s="2" t="s">
        <v>9774</v>
      </c>
      <c r="C1419" s="2" t="s">
        <v>9775</v>
      </c>
      <c r="D1419" s="2" t="s">
        <v>9776</v>
      </c>
      <c r="E1419" s="2" t="s">
        <v>7679</v>
      </c>
    </row>
    <row r="1420" customFormat="false" ht="13.8" hidden="false" customHeight="false" outlineLevel="0" collapsed="false">
      <c r="A1420" s="2" t="s">
        <v>9938</v>
      </c>
      <c r="B1420" s="2" t="s">
        <v>9939</v>
      </c>
      <c r="C1420" s="2" t="s">
        <v>9931</v>
      </c>
      <c r="D1420" s="2" t="s">
        <v>9940</v>
      </c>
      <c r="E1420" s="2" t="s">
        <v>7679</v>
      </c>
    </row>
    <row r="1421" customFormat="false" ht="13.8" hidden="false" customHeight="false" outlineLevel="0" collapsed="false">
      <c r="A1421" s="2" t="s">
        <v>9941</v>
      </c>
      <c r="B1421" s="2" t="s">
        <v>9942</v>
      </c>
      <c r="C1421" s="2" t="s">
        <v>9931</v>
      </c>
      <c r="D1421" s="2" t="s">
        <v>9943</v>
      </c>
      <c r="E1421" s="2" t="s">
        <v>7679</v>
      </c>
    </row>
    <row r="1422" customFormat="false" ht="13.8" hidden="false" customHeight="false" outlineLevel="0" collapsed="false">
      <c r="A1422" s="2" t="s">
        <v>9944</v>
      </c>
      <c r="B1422" s="2" t="s">
        <v>9945</v>
      </c>
      <c r="C1422" s="2" t="s">
        <v>9946</v>
      </c>
      <c r="D1422" s="2" t="s">
        <v>9947</v>
      </c>
      <c r="E1422" s="2" t="s">
        <v>7679</v>
      </c>
    </row>
    <row r="1423" customFormat="false" ht="13.8" hidden="false" customHeight="false" outlineLevel="0" collapsed="false">
      <c r="A1423" s="2" t="s">
        <v>9948</v>
      </c>
      <c r="B1423" s="2" t="s">
        <v>9949</v>
      </c>
      <c r="C1423" s="2" t="s">
        <v>9950</v>
      </c>
      <c r="D1423" s="2" t="s">
        <v>9951</v>
      </c>
      <c r="E1423" s="2" t="s">
        <v>7679</v>
      </c>
    </row>
    <row r="1424" customFormat="false" ht="13.8" hidden="false" customHeight="false" outlineLevel="0" collapsed="false">
      <c r="A1424" s="2" t="s">
        <v>9952</v>
      </c>
      <c r="B1424" s="2" t="s">
        <v>9953</v>
      </c>
      <c r="C1424" s="2" t="s">
        <v>9954</v>
      </c>
      <c r="D1424" s="2" t="s">
        <v>9955</v>
      </c>
      <c r="E1424" s="2" t="s">
        <v>7679</v>
      </c>
    </row>
    <row r="1425" customFormat="false" ht="13.8" hidden="false" customHeight="false" outlineLevel="0" collapsed="false">
      <c r="A1425" s="2" t="s">
        <v>9956</v>
      </c>
      <c r="B1425" s="2" t="s">
        <v>9957</v>
      </c>
      <c r="C1425" s="2" t="s">
        <v>9954</v>
      </c>
      <c r="D1425" s="2" t="s">
        <v>9958</v>
      </c>
      <c r="E1425" s="2" t="s">
        <v>7679</v>
      </c>
    </row>
    <row r="1426" customFormat="false" ht="13.8" hidden="false" customHeight="false" outlineLevel="0" collapsed="false">
      <c r="A1426" s="2" t="s">
        <v>9959</v>
      </c>
      <c r="B1426" s="2" t="s">
        <v>9960</v>
      </c>
      <c r="C1426" s="2" t="s">
        <v>9961</v>
      </c>
      <c r="D1426" s="2" t="s">
        <v>9962</v>
      </c>
      <c r="E1426" s="2" t="s">
        <v>7679</v>
      </c>
    </row>
    <row r="1427" customFormat="false" ht="13.8" hidden="false" customHeight="false" outlineLevel="0" collapsed="false">
      <c r="A1427" s="2" t="s">
        <v>9963</v>
      </c>
      <c r="B1427" s="2" t="s">
        <v>9964</v>
      </c>
      <c r="C1427" s="2" t="s">
        <v>9965</v>
      </c>
      <c r="D1427" s="2" t="s">
        <v>9966</v>
      </c>
      <c r="E1427" s="2" t="s">
        <v>7679</v>
      </c>
    </row>
    <row r="1428" customFormat="false" ht="13.8" hidden="false" customHeight="false" outlineLevel="0" collapsed="false">
      <c r="A1428" s="2" t="s">
        <v>9967</v>
      </c>
      <c r="B1428" s="2" t="s">
        <v>9968</v>
      </c>
      <c r="C1428" s="2" t="s">
        <v>9969</v>
      </c>
      <c r="D1428" s="2" t="s">
        <v>9970</v>
      </c>
      <c r="E1428" s="2" t="s">
        <v>7679</v>
      </c>
    </row>
    <row r="1429" customFormat="false" ht="13.8" hidden="false" customHeight="false" outlineLevel="0" collapsed="false">
      <c r="A1429" s="2" t="s">
        <v>9971</v>
      </c>
      <c r="B1429" s="2" t="s">
        <v>9972</v>
      </c>
      <c r="C1429" s="2" t="s">
        <v>9973</v>
      </c>
      <c r="D1429" s="2" t="s">
        <v>9974</v>
      </c>
      <c r="E1429" s="2" t="s">
        <v>7679</v>
      </c>
    </row>
    <row r="1430" customFormat="false" ht="13.8" hidden="false" customHeight="false" outlineLevel="0" collapsed="false">
      <c r="A1430" s="2" t="s">
        <v>9975</v>
      </c>
      <c r="B1430" s="2" t="s">
        <v>9976</v>
      </c>
      <c r="C1430" s="2" t="s">
        <v>9977</v>
      </c>
      <c r="D1430" s="2" t="s">
        <v>9978</v>
      </c>
      <c r="E1430" s="2" t="s">
        <v>7679</v>
      </c>
    </row>
    <row r="1431" customFormat="false" ht="13.8" hidden="false" customHeight="false" outlineLevel="0" collapsed="false">
      <c r="A1431" s="2" t="s">
        <v>9979</v>
      </c>
      <c r="B1431" s="2" t="s">
        <v>9980</v>
      </c>
      <c r="C1431" s="2" t="s">
        <v>9977</v>
      </c>
      <c r="D1431" s="2" t="s">
        <v>9981</v>
      </c>
      <c r="E1431" s="2" t="s">
        <v>7679</v>
      </c>
    </row>
    <row r="1432" customFormat="false" ht="13.8" hidden="false" customHeight="false" outlineLevel="0" collapsed="false">
      <c r="A1432" s="2" t="s">
        <v>9982</v>
      </c>
      <c r="B1432" s="2" t="s">
        <v>9983</v>
      </c>
      <c r="C1432" s="2" t="s">
        <v>9977</v>
      </c>
      <c r="D1432" s="2" t="s">
        <v>9984</v>
      </c>
      <c r="E1432" s="2" t="s">
        <v>7679</v>
      </c>
    </row>
    <row r="1433" customFormat="false" ht="13.8" hidden="false" customHeight="false" outlineLevel="0" collapsed="false">
      <c r="A1433" s="2" t="s">
        <v>9985</v>
      </c>
      <c r="B1433" s="2" t="s">
        <v>9986</v>
      </c>
      <c r="C1433" s="2" t="s">
        <v>9977</v>
      </c>
      <c r="D1433" s="2" t="s">
        <v>9987</v>
      </c>
      <c r="E1433" s="2" t="s">
        <v>7679</v>
      </c>
    </row>
    <row r="1434" customFormat="false" ht="13.8" hidden="false" customHeight="false" outlineLevel="0" collapsed="false">
      <c r="A1434" s="2" t="s">
        <v>10004</v>
      </c>
      <c r="B1434" s="2" t="s">
        <v>10005</v>
      </c>
      <c r="C1434" s="2" t="s">
        <v>8</v>
      </c>
      <c r="D1434" s="2" t="s">
        <v>10006</v>
      </c>
      <c r="E1434" s="2" t="s">
        <v>7679</v>
      </c>
    </row>
    <row r="1435" customFormat="false" ht="13.8" hidden="false" customHeight="false" outlineLevel="0" collapsed="false">
      <c r="A1435" s="2" t="s">
        <v>10029</v>
      </c>
      <c r="B1435" s="2" t="s">
        <v>10030</v>
      </c>
      <c r="C1435" s="2" t="s">
        <v>10031</v>
      </c>
      <c r="D1435" s="2" t="s">
        <v>10032</v>
      </c>
      <c r="E1435" s="2" t="s">
        <v>7679</v>
      </c>
    </row>
    <row r="1436" customFormat="false" ht="13.8" hidden="false" customHeight="false" outlineLevel="0" collapsed="false">
      <c r="A1436" s="2" t="s">
        <v>10033</v>
      </c>
      <c r="B1436" s="2" t="s">
        <v>10034</v>
      </c>
      <c r="C1436" s="2" t="s">
        <v>10035</v>
      </c>
      <c r="D1436" s="2" t="s">
        <v>10036</v>
      </c>
      <c r="E1436" s="2" t="s">
        <v>7679</v>
      </c>
    </row>
    <row r="1437" customFormat="false" ht="13.8" hidden="false" customHeight="false" outlineLevel="0" collapsed="false">
      <c r="A1437" s="2" t="s">
        <v>10037</v>
      </c>
      <c r="B1437" s="2" t="s">
        <v>10038</v>
      </c>
      <c r="C1437" s="2" t="s">
        <v>10039</v>
      </c>
      <c r="D1437" s="2" t="s">
        <v>10040</v>
      </c>
      <c r="E1437" s="2" t="s">
        <v>7679</v>
      </c>
    </row>
    <row r="1438" customFormat="false" ht="13.8" hidden="false" customHeight="false" outlineLevel="0" collapsed="false">
      <c r="A1438" s="2" t="s">
        <v>10041</v>
      </c>
      <c r="B1438" s="2" t="s">
        <v>10042</v>
      </c>
      <c r="C1438" s="2" t="s">
        <v>10043</v>
      </c>
      <c r="D1438" s="2" t="s">
        <v>10044</v>
      </c>
      <c r="E1438" s="2" t="s">
        <v>7679</v>
      </c>
    </row>
    <row r="1439" customFormat="false" ht="13.8" hidden="false" customHeight="false" outlineLevel="0" collapsed="false">
      <c r="A1439" s="2" t="s">
        <v>10045</v>
      </c>
      <c r="B1439" s="2" t="s">
        <v>10046</v>
      </c>
      <c r="C1439" s="2" t="s">
        <v>10047</v>
      </c>
      <c r="D1439" s="2" t="s">
        <v>10048</v>
      </c>
      <c r="E1439" s="2" t="s">
        <v>7679</v>
      </c>
    </row>
    <row r="1440" customFormat="false" ht="13.8" hidden="false" customHeight="false" outlineLevel="0" collapsed="false">
      <c r="A1440" s="2" t="s">
        <v>10049</v>
      </c>
      <c r="B1440" s="2" t="s">
        <v>10050</v>
      </c>
      <c r="C1440" s="2" t="s">
        <v>10051</v>
      </c>
      <c r="D1440" s="2" t="s">
        <v>10052</v>
      </c>
      <c r="E1440" s="2" t="s">
        <v>7679</v>
      </c>
    </row>
    <row r="1441" customFormat="false" ht="13.8" hidden="false" customHeight="false" outlineLevel="0" collapsed="false">
      <c r="A1441" s="2" t="s">
        <v>10053</v>
      </c>
      <c r="B1441" s="2" t="s">
        <v>10054</v>
      </c>
      <c r="C1441" s="2" t="s">
        <v>10055</v>
      </c>
      <c r="D1441" s="2" t="s">
        <v>10056</v>
      </c>
      <c r="E1441" s="2" t="s">
        <v>7679</v>
      </c>
    </row>
    <row r="1442" customFormat="false" ht="13.8" hidden="false" customHeight="false" outlineLevel="0" collapsed="false">
      <c r="A1442" s="2" t="s">
        <v>10057</v>
      </c>
      <c r="B1442" s="2" t="s">
        <v>10058</v>
      </c>
      <c r="C1442" s="2" t="s">
        <v>10059</v>
      </c>
      <c r="D1442" s="2" t="s">
        <v>10060</v>
      </c>
      <c r="E1442" s="2" t="s">
        <v>7679</v>
      </c>
    </row>
    <row r="1443" customFormat="false" ht="13.8" hidden="false" customHeight="false" outlineLevel="0" collapsed="false">
      <c r="A1443" s="2" t="s">
        <v>10061</v>
      </c>
      <c r="B1443" s="2" t="s">
        <v>10062</v>
      </c>
      <c r="C1443" s="2" t="s">
        <v>10031</v>
      </c>
      <c r="D1443" s="2" t="s">
        <v>10063</v>
      </c>
      <c r="E1443" s="2" t="s">
        <v>7679</v>
      </c>
    </row>
    <row r="1444" customFormat="false" ht="13.8" hidden="false" customHeight="false" outlineLevel="0" collapsed="false">
      <c r="A1444" s="2" t="s">
        <v>10064</v>
      </c>
      <c r="B1444" s="2" t="s">
        <v>10065</v>
      </c>
      <c r="C1444" s="2" t="s">
        <v>10066</v>
      </c>
      <c r="D1444" s="2" t="s">
        <v>10067</v>
      </c>
      <c r="E1444" s="2" t="s">
        <v>7679</v>
      </c>
    </row>
    <row r="1445" customFormat="false" ht="13.8" hidden="false" customHeight="false" outlineLevel="0" collapsed="false">
      <c r="A1445" s="2" t="s">
        <v>10074</v>
      </c>
      <c r="B1445" s="2" t="s">
        <v>10075</v>
      </c>
      <c r="C1445" s="2" t="s">
        <v>10076</v>
      </c>
      <c r="D1445" s="2" t="s">
        <v>10077</v>
      </c>
      <c r="E1445" s="2" t="s">
        <v>7679</v>
      </c>
    </row>
    <row r="1446" customFormat="false" ht="13.8" hidden="false" customHeight="false" outlineLevel="0" collapsed="false">
      <c r="A1446" s="2" t="s">
        <v>10078</v>
      </c>
      <c r="B1446" s="2" t="s">
        <v>10079</v>
      </c>
      <c r="C1446" s="2" t="s">
        <v>10080</v>
      </c>
      <c r="D1446" s="2" t="s">
        <v>10077</v>
      </c>
      <c r="E1446" s="2" t="s">
        <v>7679</v>
      </c>
    </row>
    <row r="1447" customFormat="false" ht="13.8" hidden="false" customHeight="false" outlineLevel="0" collapsed="false">
      <c r="A1447" s="2" t="s">
        <v>10086</v>
      </c>
      <c r="B1447" s="2" t="s">
        <v>10087</v>
      </c>
      <c r="C1447" s="2" t="s">
        <v>10088</v>
      </c>
      <c r="D1447" s="2" t="s">
        <v>10089</v>
      </c>
      <c r="E1447" s="2" t="s">
        <v>7679</v>
      </c>
    </row>
    <row r="1448" customFormat="false" ht="13.8" hidden="false" customHeight="false" outlineLevel="0" collapsed="false">
      <c r="A1448" s="2" t="s">
        <v>10090</v>
      </c>
      <c r="B1448" s="2" t="s">
        <v>10091</v>
      </c>
      <c r="C1448" s="2" t="s">
        <v>10083</v>
      </c>
      <c r="D1448" s="2" t="s">
        <v>10092</v>
      </c>
      <c r="E1448" s="2" t="s">
        <v>7679</v>
      </c>
    </row>
    <row r="1449" customFormat="false" ht="13.8" hidden="false" customHeight="false" outlineLevel="0" collapsed="false">
      <c r="A1449" s="2" t="s">
        <v>10093</v>
      </c>
      <c r="B1449" s="2" t="s">
        <v>10094</v>
      </c>
      <c r="C1449" s="2" t="s">
        <v>10083</v>
      </c>
      <c r="D1449" s="2" t="s">
        <v>10095</v>
      </c>
      <c r="E1449" s="2" t="s">
        <v>7679</v>
      </c>
    </row>
    <row r="1450" customFormat="false" ht="13.8" hidden="false" customHeight="false" outlineLevel="0" collapsed="false">
      <c r="A1450" s="2" t="s">
        <v>10113</v>
      </c>
      <c r="B1450" s="2" t="s">
        <v>10114</v>
      </c>
      <c r="C1450" s="2" t="s">
        <v>10115</v>
      </c>
      <c r="D1450" s="2" t="s">
        <v>10116</v>
      </c>
      <c r="E1450" s="2" t="s">
        <v>7679</v>
      </c>
    </row>
    <row r="1451" customFormat="false" ht="13.8" hidden="false" customHeight="false" outlineLevel="0" collapsed="false">
      <c r="A1451" s="2" t="s">
        <v>10124</v>
      </c>
      <c r="B1451" s="2" t="s">
        <v>10125</v>
      </c>
      <c r="C1451" s="2" t="s">
        <v>10126</v>
      </c>
      <c r="D1451" s="2" t="s">
        <v>10127</v>
      </c>
      <c r="E1451" s="2" t="s">
        <v>7679</v>
      </c>
    </row>
    <row r="1452" customFormat="false" ht="13.8" hidden="false" customHeight="false" outlineLevel="0" collapsed="false">
      <c r="A1452" s="2" t="s">
        <v>10128</v>
      </c>
      <c r="B1452" s="2" t="s">
        <v>10129</v>
      </c>
      <c r="C1452" s="2" t="s">
        <v>10083</v>
      </c>
      <c r="D1452" s="2" t="s">
        <v>10130</v>
      </c>
      <c r="E1452" s="2" t="s">
        <v>7679</v>
      </c>
    </row>
    <row r="1453" customFormat="false" ht="13.8" hidden="false" customHeight="false" outlineLevel="0" collapsed="false">
      <c r="A1453" s="2" t="s">
        <v>10146</v>
      </c>
      <c r="B1453" s="2" t="s">
        <v>10147</v>
      </c>
      <c r="C1453" s="2" t="s">
        <v>10148</v>
      </c>
      <c r="D1453" s="2" t="s">
        <v>10149</v>
      </c>
      <c r="E1453" s="2" t="s">
        <v>7679</v>
      </c>
    </row>
    <row r="1454" customFormat="false" ht="13.8" hidden="false" customHeight="false" outlineLevel="0" collapsed="false">
      <c r="A1454" s="2" t="s">
        <v>10163</v>
      </c>
      <c r="B1454" s="2" t="s">
        <v>10164</v>
      </c>
      <c r="C1454" s="2" t="s">
        <v>10165</v>
      </c>
      <c r="D1454" s="2" t="s">
        <v>10166</v>
      </c>
      <c r="E1454" s="2" t="s">
        <v>7679</v>
      </c>
    </row>
    <row r="1455" customFormat="false" ht="13.8" hidden="false" customHeight="false" outlineLevel="0" collapsed="false">
      <c r="A1455" s="2" t="s">
        <v>10171</v>
      </c>
      <c r="B1455" s="2" t="s">
        <v>10172</v>
      </c>
      <c r="C1455" s="2" t="s">
        <v>10165</v>
      </c>
      <c r="D1455" s="2" t="s">
        <v>10173</v>
      </c>
      <c r="E1455" s="2" t="s">
        <v>7679</v>
      </c>
    </row>
    <row r="1456" customFormat="false" ht="13.8" hidden="false" customHeight="false" outlineLevel="0" collapsed="false">
      <c r="A1456" s="2" t="s">
        <v>10174</v>
      </c>
      <c r="B1456" s="2" t="s">
        <v>10175</v>
      </c>
      <c r="C1456" s="2" t="s">
        <v>10176</v>
      </c>
      <c r="D1456" s="2" t="s">
        <v>10177</v>
      </c>
      <c r="E1456" s="2" t="s">
        <v>7679</v>
      </c>
    </row>
    <row r="1457" customFormat="false" ht="13.8" hidden="false" customHeight="false" outlineLevel="0" collapsed="false">
      <c r="A1457" s="2" t="s">
        <v>10178</v>
      </c>
      <c r="B1457" s="2" t="s">
        <v>10179</v>
      </c>
      <c r="C1457" s="2" t="s">
        <v>10165</v>
      </c>
      <c r="D1457" s="2" t="s">
        <v>10180</v>
      </c>
      <c r="E1457" s="2" t="s">
        <v>7679</v>
      </c>
    </row>
    <row r="1458" customFormat="false" ht="13.8" hidden="false" customHeight="false" outlineLevel="0" collapsed="false">
      <c r="A1458" s="2" t="s">
        <v>10215</v>
      </c>
      <c r="B1458" s="2" t="s">
        <v>10216</v>
      </c>
      <c r="C1458" s="2" t="s">
        <v>10217</v>
      </c>
      <c r="D1458" s="2" t="s">
        <v>10218</v>
      </c>
      <c r="E1458" s="2" t="s">
        <v>7679</v>
      </c>
    </row>
    <row r="1459" customFormat="false" ht="13.8" hidden="false" customHeight="false" outlineLevel="0" collapsed="false">
      <c r="A1459" s="2" t="s">
        <v>10237</v>
      </c>
      <c r="B1459" s="2" t="s">
        <v>10238</v>
      </c>
      <c r="C1459" s="2" t="s">
        <v>10239</v>
      </c>
      <c r="D1459" s="2" t="s">
        <v>10240</v>
      </c>
      <c r="E1459" s="2" t="s">
        <v>7679</v>
      </c>
    </row>
    <row r="1460" customFormat="false" ht="13.8" hidden="false" customHeight="false" outlineLevel="0" collapsed="false">
      <c r="A1460" s="2" t="s">
        <v>10245</v>
      </c>
      <c r="B1460" s="2" t="s">
        <v>10246</v>
      </c>
      <c r="C1460" s="2" t="s">
        <v>8</v>
      </c>
      <c r="D1460" s="2" t="s">
        <v>10247</v>
      </c>
      <c r="E1460" s="2" t="s">
        <v>7679</v>
      </c>
    </row>
    <row r="1461" customFormat="false" ht="13.8" hidden="false" customHeight="false" outlineLevel="0" collapsed="false">
      <c r="A1461" s="2" t="s">
        <v>10248</v>
      </c>
      <c r="B1461" s="2" t="s">
        <v>10249</v>
      </c>
      <c r="C1461" s="2" t="s">
        <v>8</v>
      </c>
      <c r="D1461" s="2" t="s">
        <v>10250</v>
      </c>
      <c r="E1461" s="2" t="s">
        <v>7679</v>
      </c>
    </row>
    <row r="1462" customFormat="false" ht="13.8" hidden="false" customHeight="false" outlineLevel="0" collapsed="false">
      <c r="A1462" s="2" t="s">
        <v>10267</v>
      </c>
      <c r="B1462" s="2" t="s">
        <v>10268</v>
      </c>
      <c r="C1462" s="2" t="s">
        <v>10269</v>
      </c>
      <c r="D1462" s="2" t="s">
        <v>10270</v>
      </c>
      <c r="E1462" s="2" t="s">
        <v>7679</v>
      </c>
    </row>
    <row r="1463" customFormat="false" ht="13.8" hidden="false" customHeight="false" outlineLevel="0" collapsed="false">
      <c r="A1463" s="2" t="s">
        <v>10335</v>
      </c>
      <c r="B1463" s="2" t="s">
        <v>10336</v>
      </c>
      <c r="C1463" s="2" t="s">
        <v>10337</v>
      </c>
      <c r="D1463" s="2" t="s">
        <v>10338</v>
      </c>
      <c r="E1463" s="2" t="s">
        <v>7679</v>
      </c>
    </row>
    <row r="1464" customFormat="false" ht="13.8" hidden="false" customHeight="false" outlineLevel="0" collapsed="false">
      <c r="A1464" s="2" t="s">
        <v>10343</v>
      </c>
      <c r="B1464" s="2" t="s">
        <v>10344</v>
      </c>
      <c r="C1464" s="2" t="s">
        <v>10345</v>
      </c>
      <c r="D1464" s="2" t="s">
        <v>10346</v>
      </c>
      <c r="E1464" s="2" t="s">
        <v>7679</v>
      </c>
    </row>
    <row r="1465" customFormat="false" ht="13.8" hidden="false" customHeight="false" outlineLevel="0" collapsed="false">
      <c r="A1465" s="2" t="s">
        <v>10347</v>
      </c>
      <c r="B1465" s="2" t="s">
        <v>10348</v>
      </c>
      <c r="C1465" s="2" t="s">
        <v>10341</v>
      </c>
      <c r="D1465" s="2" t="s">
        <v>10349</v>
      </c>
      <c r="E1465" s="2" t="s">
        <v>7679</v>
      </c>
    </row>
    <row r="1466" customFormat="false" ht="13.8" hidden="false" customHeight="false" outlineLevel="0" collapsed="false">
      <c r="A1466" s="2" t="s">
        <v>10367</v>
      </c>
      <c r="B1466" s="2" t="s">
        <v>10368</v>
      </c>
      <c r="C1466" s="2" t="s">
        <v>10369</v>
      </c>
      <c r="D1466" s="2" t="s">
        <v>10370</v>
      </c>
      <c r="E1466" s="2" t="s">
        <v>7679</v>
      </c>
    </row>
    <row r="1467" customFormat="false" ht="13.8" hidden="false" customHeight="false" outlineLevel="0" collapsed="false">
      <c r="A1467" s="2" t="s">
        <v>10371</v>
      </c>
      <c r="B1467" s="2" t="s">
        <v>10372</v>
      </c>
      <c r="C1467" s="2" t="s">
        <v>10373</v>
      </c>
      <c r="D1467" s="2" t="s">
        <v>10374</v>
      </c>
      <c r="E1467" s="2" t="s">
        <v>10375</v>
      </c>
    </row>
    <row r="1468" customFormat="false" ht="13.8" hidden="false" customHeight="false" outlineLevel="0" collapsed="false">
      <c r="A1468" s="2" t="s">
        <v>10376</v>
      </c>
      <c r="B1468" s="2" t="s">
        <v>10377</v>
      </c>
      <c r="C1468" s="2" t="s">
        <v>10378</v>
      </c>
      <c r="D1468" s="2" t="s">
        <v>8</v>
      </c>
      <c r="E1468" s="2" t="s">
        <v>10375</v>
      </c>
    </row>
    <row r="1469" customFormat="false" ht="13.8" hidden="false" customHeight="false" outlineLevel="0" collapsed="false">
      <c r="A1469" s="2" t="s">
        <v>10379</v>
      </c>
      <c r="B1469" s="2" t="s">
        <v>10377</v>
      </c>
      <c r="C1469" s="2" t="s">
        <v>10380</v>
      </c>
      <c r="D1469" s="2" t="s">
        <v>8</v>
      </c>
      <c r="E1469" s="2" t="s">
        <v>10375</v>
      </c>
    </row>
    <row r="1470" customFormat="false" ht="13.8" hidden="false" customHeight="false" outlineLevel="0" collapsed="false">
      <c r="A1470" s="2" t="s">
        <v>10381</v>
      </c>
      <c r="B1470" s="2" t="s">
        <v>10377</v>
      </c>
      <c r="C1470" s="2" t="s">
        <v>10382</v>
      </c>
      <c r="D1470" s="2" t="s">
        <v>8</v>
      </c>
      <c r="E1470" s="2" t="s">
        <v>10375</v>
      </c>
    </row>
    <row r="1471" customFormat="false" ht="13.8" hidden="false" customHeight="false" outlineLevel="0" collapsed="false">
      <c r="A1471" s="2" t="s">
        <v>10383</v>
      </c>
      <c r="B1471" s="2" t="s">
        <v>10377</v>
      </c>
      <c r="C1471" s="2" t="s">
        <v>10384</v>
      </c>
      <c r="D1471" s="2" t="s">
        <v>8</v>
      </c>
      <c r="E1471" s="2" t="s">
        <v>10375</v>
      </c>
    </row>
    <row r="1472" customFormat="false" ht="13.8" hidden="false" customHeight="false" outlineLevel="0" collapsed="false">
      <c r="A1472" s="2" t="s">
        <v>10385</v>
      </c>
      <c r="B1472" s="2" t="s">
        <v>10386</v>
      </c>
      <c r="C1472" s="2" t="s">
        <v>10387</v>
      </c>
      <c r="D1472" s="2" t="s">
        <v>8</v>
      </c>
      <c r="E1472" s="2" t="s">
        <v>10375</v>
      </c>
    </row>
    <row r="1473" customFormat="false" ht="13.8" hidden="false" customHeight="false" outlineLevel="0" collapsed="false">
      <c r="A1473" s="2" t="s">
        <v>10388</v>
      </c>
      <c r="B1473" s="2" t="s">
        <v>10389</v>
      </c>
      <c r="C1473" s="2" t="s">
        <v>10390</v>
      </c>
      <c r="D1473" s="2" t="s">
        <v>10391</v>
      </c>
      <c r="E1473" s="2" t="s">
        <v>10375</v>
      </c>
    </row>
    <row r="1474" customFormat="false" ht="13.8" hidden="false" customHeight="false" outlineLevel="0" collapsed="false">
      <c r="A1474" s="2" t="s">
        <v>10392</v>
      </c>
      <c r="B1474" s="2" t="s">
        <v>10377</v>
      </c>
      <c r="C1474" s="2" t="s">
        <v>10393</v>
      </c>
      <c r="D1474" s="2" t="s">
        <v>8</v>
      </c>
      <c r="E1474" s="2" t="s">
        <v>10375</v>
      </c>
    </row>
    <row r="1475" customFormat="false" ht="13.8" hidden="false" customHeight="false" outlineLevel="0" collapsed="false">
      <c r="A1475" s="2" t="s">
        <v>10394</v>
      </c>
      <c r="B1475" s="2" t="s">
        <v>10395</v>
      </c>
      <c r="C1475" s="2" t="s">
        <v>10396</v>
      </c>
      <c r="D1475" s="2" t="s">
        <v>10397</v>
      </c>
      <c r="E1475" s="2" t="s">
        <v>10375</v>
      </c>
    </row>
    <row r="1476" customFormat="false" ht="13.8" hidden="false" customHeight="false" outlineLevel="0" collapsed="false">
      <c r="A1476" s="2" t="s">
        <v>10398</v>
      </c>
      <c r="B1476" s="2" t="s">
        <v>10395</v>
      </c>
      <c r="C1476" s="2" t="s">
        <v>10399</v>
      </c>
      <c r="D1476" s="2" t="s">
        <v>8</v>
      </c>
      <c r="E1476" s="2" t="s">
        <v>10375</v>
      </c>
    </row>
    <row r="1477" customFormat="false" ht="13.8" hidden="false" customHeight="false" outlineLevel="0" collapsed="false">
      <c r="A1477" s="2" t="s">
        <v>10400</v>
      </c>
      <c r="B1477" s="2" t="s">
        <v>10401</v>
      </c>
      <c r="C1477" s="2" t="s">
        <v>10402</v>
      </c>
      <c r="D1477" s="2" t="s">
        <v>10403</v>
      </c>
      <c r="E1477" s="2" t="s">
        <v>10375</v>
      </c>
    </row>
    <row r="1478" customFormat="false" ht="13.8" hidden="false" customHeight="false" outlineLevel="0" collapsed="false">
      <c r="A1478" s="2" t="s">
        <v>10404</v>
      </c>
      <c r="B1478" s="2" t="s">
        <v>10401</v>
      </c>
      <c r="C1478" s="2" t="s">
        <v>10405</v>
      </c>
      <c r="D1478" s="2" t="s">
        <v>10406</v>
      </c>
      <c r="E1478" s="2" t="s">
        <v>10375</v>
      </c>
    </row>
    <row r="1479" customFormat="false" ht="13.8" hidden="false" customHeight="false" outlineLevel="0" collapsed="false">
      <c r="A1479" s="2" t="s">
        <v>10407</v>
      </c>
      <c r="B1479" s="2" t="s">
        <v>10401</v>
      </c>
      <c r="C1479" s="2" t="s">
        <v>10408</v>
      </c>
      <c r="D1479" s="2" t="s">
        <v>10409</v>
      </c>
      <c r="E1479" s="2" t="s">
        <v>10375</v>
      </c>
    </row>
    <row r="1480" customFormat="false" ht="13.8" hidden="false" customHeight="false" outlineLevel="0" collapsed="false">
      <c r="A1480" s="2" t="s">
        <v>10410</v>
      </c>
      <c r="B1480" s="2" t="s">
        <v>10377</v>
      </c>
      <c r="C1480" s="2" t="s">
        <v>10411</v>
      </c>
      <c r="D1480" s="2" t="s">
        <v>10412</v>
      </c>
      <c r="E1480" s="2" t="s">
        <v>10375</v>
      </c>
    </row>
    <row r="1481" customFormat="false" ht="13.8" hidden="false" customHeight="false" outlineLevel="0" collapsed="false">
      <c r="A1481" s="2" t="s">
        <v>10413</v>
      </c>
      <c r="B1481" s="2" t="s">
        <v>10401</v>
      </c>
      <c r="C1481" s="2" t="s">
        <v>10414</v>
      </c>
      <c r="D1481" s="2" t="s">
        <v>10415</v>
      </c>
      <c r="E1481" s="2" t="s">
        <v>10375</v>
      </c>
    </row>
    <row r="1482" customFormat="false" ht="13.8" hidden="false" customHeight="false" outlineLevel="0" collapsed="false">
      <c r="A1482" s="2" t="s">
        <v>10420</v>
      </c>
      <c r="B1482" s="2" t="s">
        <v>10401</v>
      </c>
      <c r="C1482" s="2" t="s">
        <v>10421</v>
      </c>
      <c r="D1482" s="2" t="s">
        <v>10422</v>
      </c>
      <c r="E1482" s="2" t="s">
        <v>10375</v>
      </c>
    </row>
    <row r="1483" customFormat="false" ht="13.8" hidden="false" customHeight="false" outlineLevel="0" collapsed="false">
      <c r="A1483" s="2" t="s">
        <v>10423</v>
      </c>
      <c r="B1483" s="2" t="s">
        <v>10424</v>
      </c>
      <c r="C1483" s="2" t="s">
        <v>10425</v>
      </c>
      <c r="D1483" s="2" t="s">
        <v>10426</v>
      </c>
      <c r="E1483" s="2" t="s">
        <v>10375</v>
      </c>
    </row>
    <row r="1484" customFormat="false" ht="13.8" hidden="false" customHeight="false" outlineLevel="0" collapsed="false">
      <c r="A1484" s="2" t="s">
        <v>10427</v>
      </c>
      <c r="B1484" s="2" t="s">
        <v>10401</v>
      </c>
      <c r="C1484" s="2" t="s">
        <v>10428</v>
      </c>
      <c r="D1484" s="2" t="s">
        <v>10429</v>
      </c>
      <c r="E1484" s="2" t="s">
        <v>10375</v>
      </c>
    </row>
    <row r="1485" customFormat="false" ht="13.8" hidden="false" customHeight="false" outlineLevel="0" collapsed="false">
      <c r="A1485" s="2" t="s">
        <v>10430</v>
      </c>
      <c r="B1485" s="2" t="s">
        <v>10431</v>
      </c>
      <c r="C1485" s="2" t="s">
        <v>10432</v>
      </c>
      <c r="D1485" s="2" t="s">
        <v>10433</v>
      </c>
      <c r="E1485" s="2" t="s">
        <v>10375</v>
      </c>
    </row>
    <row r="1486" customFormat="false" ht="13.8" hidden="false" customHeight="false" outlineLevel="0" collapsed="false">
      <c r="A1486" s="2" t="s">
        <v>10434</v>
      </c>
      <c r="B1486" s="2" t="s">
        <v>10435</v>
      </c>
      <c r="C1486" s="2" t="s">
        <v>10436</v>
      </c>
      <c r="D1486" s="2" t="s">
        <v>10437</v>
      </c>
      <c r="E1486" s="2" t="s">
        <v>10375</v>
      </c>
    </row>
    <row r="1487" customFormat="false" ht="13.8" hidden="false" customHeight="false" outlineLevel="0" collapsed="false">
      <c r="A1487" s="2" t="s">
        <v>10438</v>
      </c>
      <c r="B1487" s="2" t="s">
        <v>10439</v>
      </c>
      <c r="C1487" s="2" t="s">
        <v>10440</v>
      </c>
      <c r="D1487" s="2" t="s">
        <v>10441</v>
      </c>
      <c r="E1487" s="2" t="s">
        <v>10375</v>
      </c>
    </row>
    <row r="1488" customFormat="false" ht="13.8" hidden="false" customHeight="false" outlineLevel="0" collapsed="false">
      <c r="A1488" s="2" t="s">
        <v>10442</v>
      </c>
      <c r="B1488" s="2" t="s">
        <v>10443</v>
      </c>
      <c r="C1488" s="2" t="s">
        <v>10444</v>
      </c>
      <c r="D1488" s="2" t="s">
        <v>10445</v>
      </c>
      <c r="E1488" s="2" t="s">
        <v>10375</v>
      </c>
    </row>
    <row r="1489" customFormat="false" ht="13.8" hidden="false" customHeight="false" outlineLevel="0" collapsed="false">
      <c r="A1489" s="2" t="s">
        <v>10470</v>
      </c>
      <c r="B1489" s="2" t="s">
        <v>10471</v>
      </c>
      <c r="C1489" s="2" t="s">
        <v>10472</v>
      </c>
      <c r="D1489" s="2" t="s">
        <v>10473</v>
      </c>
      <c r="E1489" s="2" t="s">
        <v>10449</v>
      </c>
    </row>
    <row r="1490" customFormat="false" ht="13.8" hidden="false" customHeight="false" outlineLevel="0" collapsed="false">
      <c r="A1490" s="2" t="s">
        <v>10492</v>
      </c>
      <c r="B1490" s="2" t="s">
        <v>10493</v>
      </c>
      <c r="C1490" s="2" t="s">
        <v>10494</v>
      </c>
      <c r="D1490" s="2" t="s">
        <v>10495</v>
      </c>
      <c r="E1490" s="2" t="s">
        <v>10449</v>
      </c>
    </row>
    <row r="1491" customFormat="false" ht="13.8" hidden="false" customHeight="false" outlineLevel="0" collapsed="false">
      <c r="A1491" s="2" t="s">
        <v>10496</v>
      </c>
      <c r="B1491" s="2" t="s">
        <v>10497</v>
      </c>
      <c r="C1491" s="2" t="s">
        <v>10498</v>
      </c>
      <c r="D1491" s="2" t="s">
        <v>10499</v>
      </c>
      <c r="E1491" s="2" t="s">
        <v>10449</v>
      </c>
    </row>
    <row r="1492" customFormat="false" ht="13.8" hidden="false" customHeight="false" outlineLevel="0" collapsed="false">
      <c r="A1492" s="2" t="s">
        <v>10506</v>
      </c>
      <c r="B1492" s="2" t="s">
        <v>10507</v>
      </c>
      <c r="C1492" s="2" t="s">
        <v>10504</v>
      </c>
      <c r="D1492" s="2" t="s">
        <v>10508</v>
      </c>
      <c r="E1492" s="2" t="s">
        <v>10449</v>
      </c>
    </row>
    <row r="1493" customFormat="false" ht="13.8" hidden="false" customHeight="false" outlineLevel="0" collapsed="false">
      <c r="A1493" s="2" t="s">
        <v>10509</v>
      </c>
      <c r="B1493" s="2" t="s">
        <v>10510</v>
      </c>
      <c r="C1493" s="2" t="s">
        <v>10511</v>
      </c>
      <c r="D1493" s="2" t="s">
        <v>10512</v>
      </c>
      <c r="E1493" s="2" t="s">
        <v>10449</v>
      </c>
    </row>
    <row r="1494" customFormat="false" ht="13.8" hidden="false" customHeight="false" outlineLevel="0" collapsed="false">
      <c r="A1494" s="2" t="s">
        <v>10513</v>
      </c>
      <c r="B1494" s="2" t="s">
        <v>10514</v>
      </c>
      <c r="C1494" s="2" t="s">
        <v>10515</v>
      </c>
      <c r="D1494" s="2" t="s">
        <v>10516</v>
      </c>
      <c r="E1494" s="2" t="s">
        <v>10449</v>
      </c>
    </row>
    <row r="1495" customFormat="false" ht="13.8" hidden="false" customHeight="false" outlineLevel="0" collapsed="false">
      <c r="A1495" s="2" t="s">
        <v>10517</v>
      </c>
      <c r="B1495" s="2" t="s">
        <v>10518</v>
      </c>
      <c r="C1495" s="2" t="s">
        <v>10519</v>
      </c>
      <c r="D1495" s="2" t="s">
        <v>10520</v>
      </c>
      <c r="E1495" s="2" t="s">
        <v>10449</v>
      </c>
    </row>
    <row r="1496" customFormat="false" ht="13.8" hidden="false" customHeight="false" outlineLevel="0" collapsed="false">
      <c r="A1496" s="2" t="s">
        <v>10525</v>
      </c>
      <c r="B1496" s="2" t="s">
        <v>10526</v>
      </c>
      <c r="C1496" s="2" t="s">
        <v>10527</v>
      </c>
      <c r="D1496" s="2" t="s">
        <v>10528</v>
      </c>
      <c r="E1496" s="2" t="s">
        <v>10449</v>
      </c>
    </row>
    <row r="1497" customFormat="false" ht="13.8" hidden="false" customHeight="false" outlineLevel="0" collapsed="false">
      <c r="A1497" s="2" t="s">
        <v>10529</v>
      </c>
      <c r="B1497" s="2" t="s">
        <v>10530</v>
      </c>
      <c r="C1497" s="2" t="s">
        <v>10504</v>
      </c>
      <c r="D1497" s="2" t="s">
        <v>10531</v>
      </c>
      <c r="E1497" s="2" t="s">
        <v>10449</v>
      </c>
    </row>
    <row r="1498" customFormat="false" ht="13.8" hidden="false" customHeight="false" outlineLevel="0" collapsed="false">
      <c r="A1498" s="2" t="s">
        <v>10535</v>
      </c>
      <c r="B1498" s="2" t="s">
        <v>10536</v>
      </c>
      <c r="C1498" s="2" t="s">
        <v>10537</v>
      </c>
      <c r="D1498" s="2" t="s">
        <v>10538</v>
      </c>
      <c r="E1498" s="2" t="s">
        <v>10449</v>
      </c>
    </row>
    <row r="1499" customFormat="false" ht="13.8" hidden="false" customHeight="false" outlineLevel="0" collapsed="false">
      <c r="A1499" s="2" t="s">
        <v>10546</v>
      </c>
      <c r="B1499" s="2" t="s">
        <v>10547</v>
      </c>
      <c r="C1499" s="2" t="s">
        <v>10548</v>
      </c>
      <c r="D1499" s="2" t="s">
        <v>10549</v>
      </c>
      <c r="E1499" s="2" t="s">
        <v>10449</v>
      </c>
    </row>
    <row r="1500" customFormat="false" ht="13.8" hidden="false" customHeight="false" outlineLevel="0" collapsed="false">
      <c r="A1500" s="2" t="s">
        <v>10553</v>
      </c>
      <c r="B1500" s="2" t="s">
        <v>10554</v>
      </c>
      <c r="C1500" s="2" t="s">
        <v>10555</v>
      </c>
      <c r="D1500" s="2" t="s">
        <v>10556</v>
      </c>
      <c r="E1500" s="2" t="s">
        <v>10449</v>
      </c>
    </row>
    <row r="1501" customFormat="false" ht="13.8" hidden="false" customHeight="false" outlineLevel="0" collapsed="false">
      <c r="A1501" s="2" t="s">
        <v>10557</v>
      </c>
      <c r="B1501" s="2" t="s">
        <v>10558</v>
      </c>
      <c r="C1501" s="2" t="s">
        <v>10559</v>
      </c>
      <c r="D1501" s="2" t="s">
        <v>10560</v>
      </c>
      <c r="E1501" s="2" t="s">
        <v>10449</v>
      </c>
    </row>
    <row r="1502" customFormat="false" ht="13.8" hidden="false" customHeight="false" outlineLevel="0" collapsed="false">
      <c r="A1502" s="2" t="s">
        <v>10565</v>
      </c>
      <c r="B1502" s="2" t="s">
        <v>10566</v>
      </c>
      <c r="C1502" s="2" t="s">
        <v>10567</v>
      </c>
      <c r="D1502" s="2" t="s">
        <v>10568</v>
      </c>
      <c r="E1502" s="2" t="s">
        <v>10449</v>
      </c>
    </row>
    <row r="1503" customFormat="false" ht="13.8" hidden="false" customHeight="false" outlineLevel="0" collapsed="false">
      <c r="A1503" s="2" t="s">
        <v>10573</v>
      </c>
      <c r="B1503" s="2" t="s">
        <v>10574</v>
      </c>
      <c r="C1503" s="2" t="s">
        <v>10575</v>
      </c>
      <c r="D1503" s="2" t="s">
        <v>10576</v>
      </c>
      <c r="E1503" s="2" t="s">
        <v>10449</v>
      </c>
    </row>
    <row r="1504" customFormat="false" ht="13.8" hidden="false" customHeight="false" outlineLevel="0" collapsed="false">
      <c r="A1504" s="2" t="s">
        <v>10580</v>
      </c>
      <c r="B1504" s="2" t="s">
        <v>10581</v>
      </c>
      <c r="C1504" s="2" t="s">
        <v>10582</v>
      </c>
      <c r="D1504" s="2" t="s">
        <v>10583</v>
      </c>
      <c r="E1504" s="2" t="s">
        <v>10449</v>
      </c>
    </row>
    <row r="1505" customFormat="false" ht="13.8" hidden="false" customHeight="false" outlineLevel="0" collapsed="false">
      <c r="A1505" s="2" t="s">
        <v>10587</v>
      </c>
      <c r="B1505" s="2" t="s">
        <v>10588</v>
      </c>
      <c r="C1505" s="2" t="s">
        <v>10589</v>
      </c>
      <c r="D1505" s="2" t="s">
        <v>10590</v>
      </c>
      <c r="E1505" s="2" t="s">
        <v>10449</v>
      </c>
    </row>
    <row r="1506" customFormat="false" ht="13.8" hidden="false" customHeight="false" outlineLevel="0" collapsed="false">
      <c r="A1506" s="2" t="s">
        <v>10603</v>
      </c>
      <c r="B1506" s="2" t="s">
        <v>10604</v>
      </c>
      <c r="C1506" s="2" t="s">
        <v>10605</v>
      </c>
      <c r="D1506" s="2" t="s">
        <v>10606</v>
      </c>
      <c r="E1506" s="2" t="s">
        <v>10449</v>
      </c>
    </row>
    <row r="1507" customFormat="false" ht="13.8" hidden="false" customHeight="false" outlineLevel="0" collapsed="false">
      <c r="A1507" s="2" t="s">
        <v>10607</v>
      </c>
      <c r="B1507" s="2" t="s">
        <v>10608</v>
      </c>
      <c r="C1507" s="2" t="s">
        <v>9561</v>
      </c>
      <c r="D1507" s="2" t="s">
        <v>10609</v>
      </c>
      <c r="E1507" s="2" t="s">
        <v>10449</v>
      </c>
    </row>
    <row r="1508" customFormat="false" ht="13.8" hidden="false" customHeight="false" outlineLevel="0" collapsed="false">
      <c r="A1508" s="2" t="s">
        <v>10613</v>
      </c>
      <c r="B1508" s="2" t="s">
        <v>10614</v>
      </c>
      <c r="C1508" s="2" t="s">
        <v>10615</v>
      </c>
      <c r="D1508" s="2" t="s">
        <v>10616</v>
      </c>
      <c r="E1508" s="2" t="s">
        <v>10449</v>
      </c>
    </row>
    <row r="1509" customFormat="false" ht="13.8" hidden="false" customHeight="false" outlineLevel="0" collapsed="false">
      <c r="A1509" s="2" t="s">
        <v>10623</v>
      </c>
      <c r="B1509" s="2" t="s">
        <v>10624</v>
      </c>
      <c r="C1509" s="2" t="s">
        <v>10625</v>
      </c>
      <c r="D1509" s="2" t="s">
        <v>10626</v>
      </c>
      <c r="E1509" s="2" t="s">
        <v>10449</v>
      </c>
    </row>
    <row r="1510" customFormat="false" ht="13.8" hidden="false" customHeight="false" outlineLevel="0" collapsed="false">
      <c r="A1510" s="2" t="s">
        <v>10627</v>
      </c>
      <c r="B1510" s="2" t="s">
        <v>10628</v>
      </c>
      <c r="C1510" s="2" t="s">
        <v>10629</v>
      </c>
      <c r="D1510" s="2" t="s">
        <v>10630</v>
      </c>
      <c r="E1510" s="2" t="s">
        <v>10449</v>
      </c>
    </row>
    <row r="1511" customFormat="false" ht="13.8" hidden="false" customHeight="false" outlineLevel="0" collapsed="false">
      <c r="A1511" s="2" t="s">
        <v>10631</v>
      </c>
      <c r="B1511" s="2" t="s">
        <v>10632</v>
      </c>
      <c r="C1511" s="2" t="s">
        <v>10633</v>
      </c>
      <c r="D1511" s="2" t="s">
        <v>10634</v>
      </c>
      <c r="E1511" s="2" t="s">
        <v>10449</v>
      </c>
    </row>
    <row r="1512" customFormat="false" ht="13.8" hidden="false" customHeight="false" outlineLevel="0" collapsed="false">
      <c r="A1512" s="2" t="s">
        <v>10635</v>
      </c>
      <c r="B1512" s="2" t="s">
        <v>10636</v>
      </c>
      <c r="C1512" s="2" t="s">
        <v>10637</v>
      </c>
      <c r="D1512" s="2" t="s">
        <v>10638</v>
      </c>
      <c r="E1512" s="2" t="s">
        <v>10449</v>
      </c>
    </row>
    <row r="1513" customFormat="false" ht="13.8" hidden="false" customHeight="false" outlineLevel="0" collapsed="false">
      <c r="A1513" s="2" t="s">
        <v>10639</v>
      </c>
      <c r="B1513" s="2" t="s">
        <v>10640</v>
      </c>
      <c r="C1513" s="2" t="s">
        <v>10641</v>
      </c>
      <c r="D1513" s="2" t="s">
        <v>8</v>
      </c>
      <c r="E1513" s="2" t="s">
        <v>10449</v>
      </c>
    </row>
    <row r="1514" customFormat="false" ht="13.8" hidden="false" customHeight="false" outlineLevel="0" collapsed="false">
      <c r="A1514" s="2" t="s">
        <v>10642</v>
      </c>
      <c r="B1514" s="2" t="s">
        <v>10643</v>
      </c>
      <c r="C1514" s="2" t="s">
        <v>8</v>
      </c>
      <c r="D1514" s="2" t="s">
        <v>10644</v>
      </c>
      <c r="E1514" s="2" t="s">
        <v>10449</v>
      </c>
    </row>
    <row r="1515" customFormat="false" ht="13.8" hidden="false" customHeight="false" outlineLevel="0" collapsed="false">
      <c r="A1515" s="2" t="s">
        <v>10648</v>
      </c>
      <c r="B1515" s="2" t="s">
        <v>10649</v>
      </c>
      <c r="C1515" s="2" t="s">
        <v>10650</v>
      </c>
      <c r="D1515" s="2" t="s">
        <v>10651</v>
      </c>
      <c r="E1515" s="2" t="s">
        <v>10449</v>
      </c>
    </row>
    <row r="1516" customFormat="false" ht="13.8" hidden="false" customHeight="false" outlineLevel="0" collapsed="false">
      <c r="A1516" s="2" t="s">
        <v>10701</v>
      </c>
      <c r="B1516" s="2" t="s">
        <v>10702</v>
      </c>
      <c r="C1516" s="2" t="s">
        <v>10703</v>
      </c>
      <c r="D1516" s="2" t="s">
        <v>8</v>
      </c>
      <c r="E1516" s="2" t="s">
        <v>10704</v>
      </c>
    </row>
    <row r="1517" customFormat="false" ht="13.8" hidden="false" customHeight="false" outlineLevel="0" collapsed="false">
      <c r="A1517" s="2" t="s">
        <v>10734</v>
      </c>
      <c r="B1517" s="2" t="s">
        <v>10735</v>
      </c>
      <c r="C1517" s="2" t="s">
        <v>8</v>
      </c>
      <c r="D1517" s="2" t="s">
        <v>10736</v>
      </c>
      <c r="E1517" s="2" t="s">
        <v>10707</v>
      </c>
    </row>
    <row r="1518" customFormat="false" ht="13.8" hidden="false" customHeight="false" outlineLevel="0" collapsed="false">
      <c r="A1518" s="2" t="s">
        <v>10737</v>
      </c>
      <c r="B1518" s="2" t="s">
        <v>10738</v>
      </c>
      <c r="C1518" s="2" t="s">
        <v>8</v>
      </c>
      <c r="D1518" s="2" t="s">
        <v>10739</v>
      </c>
      <c r="E1518" s="2" t="s">
        <v>10707</v>
      </c>
    </row>
    <row r="1519" customFormat="false" ht="13.8" hidden="false" customHeight="false" outlineLevel="0" collapsed="false">
      <c r="A1519" s="2" t="s">
        <v>10753</v>
      </c>
      <c r="B1519" s="2" t="s">
        <v>10754</v>
      </c>
      <c r="C1519" s="2" t="s">
        <v>10755</v>
      </c>
      <c r="D1519" s="2" t="s">
        <v>10756</v>
      </c>
      <c r="E1519" s="2" t="s">
        <v>7320</v>
      </c>
    </row>
    <row r="1520" customFormat="false" ht="13.8" hidden="false" customHeight="false" outlineLevel="0" collapsed="false">
      <c r="A1520" s="2" t="s">
        <v>10774</v>
      </c>
      <c r="B1520" s="2" t="s">
        <v>10775</v>
      </c>
      <c r="C1520" s="2" t="s">
        <v>10776</v>
      </c>
      <c r="D1520" s="2" t="s">
        <v>10777</v>
      </c>
      <c r="E1520" s="2" t="s">
        <v>7320</v>
      </c>
    </row>
    <row r="1521" customFormat="false" ht="13.8" hidden="false" customHeight="false" outlineLevel="0" collapsed="false">
      <c r="A1521" s="2" t="s">
        <v>10782</v>
      </c>
      <c r="B1521" s="2" t="s">
        <v>10783</v>
      </c>
      <c r="C1521" s="2" t="s">
        <v>8</v>
      </c>
      <c r="D1521" s="2" t="s">
        <v>10784</v>
      </c>
      <c r="E1521" s="2" t="s">
        <v>7320</v>
      </c>
    </row>
    <row r="1522" customFormat="false" ht="13.8" hidden="false" customHeight="false" outlineLevel="0" collapsed="false">
      <c r="A1522" s="2" t="s">
        <v>10788</v>
      </c>
      <c r="B1522" s="2" t="s">
        <v>10789</v>
      </c>
      <c r="C1522" s="2" t="s">
        <v>8</v>
      </c>
      <c r="D1522" s="2" t="s">
        <v>10790</v>
      </c>
      <c r="E1522" s="2" t="s">
        <v>7320</v>
      </c>
    </row>
    <row r="1523" customFormat="false" ht="13.8" hidden="false" customHeight="false" outlineLevel="0" collapsed="false">
      <c r="A1523" s="2" t="s">
        <v>10791</v>
      </c>
      <c r="B1523" s="2" t="s">
        <v>10792</v>
      </c>
      <c r="C1523" s="2" t="s">
        <v>10793</v>
      </c>
      <c r="D1523" s="2" t="s">
        <v>10794</v>
      </c>
      <c r="E1523" s="2" t="s">
        <v>7320</v>
      </c>
    </row>
    <row r="1524" customFormat="false" ht="13.8" hidden="false" customHeight="false" outlineLevel="0" collapsed="false">
      <c r="A1524" s="2" t="s">
        <v>10798</v>
      </c>
      <c r="B1524" s="2" t="s">
        <v>10799</v>
      </c>
      <c r="C1524" s="2" t="s">
        <v>8</v>
      </c>
      <c r="D1524" s="2" t="s">
        <v>10800</v>
      </c>
      <c r="E1524" s="2" t="s">
        <v>7320</v>
      </c>
    </row>
    <row r="1525" customFormat="false" ht="13.8" hidden="false" customHeight="false" outlineLevel="0" collapsed="false">
      <c r="A1525" s="2" t="s">
        <v>10801</v>
      </c>
      <c r="B1525" s="2" t="s">
        <v>10802</v>
      </c>
      <c r="C1525" s="2" t="s">
        <v>10803</v>
      </c>
      <c r="D1525" s="2" t="s">
        <v>10804</v>
      </c>
      <c r="E1525" s="2" t="s">
        <v>7320</v>
      </c>
    </row>
    <row r="1526" customFormat="false" ht="13.8" hidden="false" customHeight="false" outlineLevel="0" collapsed="false">
      <c r="A1526" s="2" t="s">
        <v>10805</v>
      </c>
      <c r="B1526" s="2" t="s">
        <v>10806</v>
      </c>
      <c r="C1526" s="2" t="s">
        <v>10807</v>
      </c>
      <c r="D1526" s="2" t="s">
        <v>10808</v>
      </c>
      <c r="E1526" s="2" t="s">
        <v>7320</v>
      </c>
    </row>
    <row r="1527" customFormat="false" ht="13.8" hidden="false" customHeight="false" outlineLevel="0" collapsed="false">
      <c r="A1527" s="2" t="s">
        <v>10819</v>
      </c>
      <c r="B1527" s="2" t="s">
        <v>10820</v>
      </c>
      <c r="C1527" s="2" t="s">
        <v>10821</v>
      </c>
      <c r="D1527" s="2" t="s">
        <v>10822</v>
      </c>
      <c r="E1527" s="2" t="s">
        <v>7320</v>
      </c>
    </row>
    <row r="1528" customFormat="false" ht="13.8" hidden="false" customHeight="false" outlineLevel="0" collapsed="false">
      <c r="A1528" s="2" t="s">
        <v>10858</v>
      </c>
      <c r="B1528" s="2" t="s">
        <v>10859</v>
      </c>
      <c r="C1528" s="2" t="s">
        <v>8</v>
      </c>
      <c r="D1528" s="2" t="s">
        <v>10860</v>
      </c>
      <c r="E1528" s="2" t="s">
        <v>7320</v>
      </c>
    </row>
    <row r="1529" customFormat="false" ht="13.8" hidden="false" customHeight="false" outlineLevel="0" collapsed="false">
      <c r="A1529" s="2" t="s">
        <v>11531</v>
      </c>
      <c r="B1529" s="2" t="s">
        <v>11532</v>
      </c>
      <c r="C1529" s="2" t="s">
        <v>8</v>
      </c>
      <c r="D1529" s="2" t="s">
        <v>11533</v>
      </c>
      <c r="E1529" s="2" t="s">
        <v>7320</v>
      </c>
    </row>
    <row r="1530" customFormat="false" ht="13.8" hidden="false" customHeight="false" outlineLevel="0" collapsed="false">
      <c r="A1530" s="2" t="s">
        <v>11534</v>
      </c>
      <c r="B1530" s="2" t="s">
        <v>11535</v>
      </c>
      <c r="C1530" s="2" t="s">
        <v>8</v>
      </c>
      <c r="D1530" s="2" t="s">
        <v>11536</v>
      </c>
      <c r="E1530" s="2" t="s">
        <v>7320</v>
      </c>
    </row>
    <row r="1531" customFormat="false" ht="13.8" hidden="false" customHeight="false" outlineLevel="0" collapsed="false">
      <c r="A1531" s="2" t="s">
        <v>11537</v>
      </c>
      <c r="B1531" s="2" t="s">
        <v>11538</v>
      </c>
      <c r="C1531" s="2" t="s">
        <v>8</v>
      </c>
      <c r="D1531" s="2" t="s">
        <v>11539</v>
      </c>
      <c r="E1531" s="2" t="s">
        <v>7320</v>
      </c>
    </row>
    <row r="1532" customFormat="false" ht="13.8" hidden="false" customHeight="false" outlineLevel="0" collapsed="false">
      <c r="A1532" s="2" t="s">
        <v>11540</v>
      </c>
      <c r="B1532" s="2" t="s">
        <v>11541</v>
      </c>
      <c r="C1532" s="2" t="s">
        <v>8</v>
      </c>
      <c r="D1532" s="2" t="s">
        <v>11542</v>
      </c>
      <c r="E1532" s="2" t="s">
        <v>7320</v>
      </c>
    </row>
    <row r="1533" customFormat="false" ht="13.8" hidden="false" customHeight="false" outlineLevel="0" collapsed="false">
      <c r="A1533" s="2" t="s">
        <v>11543</v>
      </c>
      <c r="B1533" s="2" t="s">
        <v>11544</v>
      </c>
      <c r="C1533" s="2" t="s">
        <v>8</v>
      </c>
      <c r="D1533" s="2" t="s">
        <v>11545</v>
      </c>
      <c r="E1533" s="2" t="s">
        <v>7320</v>
      </c>
    </row>
    <row r="1534" customFormat="false" ht="13.8" hidden="false" customHeight="false" outlineLevel="0" collapsed="false">
      <c r="A1534" s="2" t="s">
        <v>11546</v>
      </c>
      <c r="B1534" s="2" t="s">
        <v>11547</v>
      </c>
      <c r="C1534" s="2" t="s">
        <v>8</v>
      </c>
      <c r="D1534" s="2" t="s">
        <v>11548</v>
      </c>
      <c r="E1534" s="2" t="s">
        <v>7320</v>
      </c>
    </row>
    <row r="1535" customFormat="false" ht="13.8" hidden="false" customHeight="false" outlineLevel="0" collapsed="false">
      <c r="A1535" s="2" t="s">
        <v>11549</v>
      </c>
      <c r="B1535" s="2" t="s">
        <v>11550</v>
      </c>
      <c r="C1535" s="2" t="s">
        <v>8</v>
      </c>
      <c r="D1535" s="2" t="s">
        <v>11551</v>
      </c>
      <c r="E1535" s="2" t="s">
        <v>7320</v>
      </c>
    </row>
    <row r="1536" customFormat="false" ht="13.8" hidden="false" customHeight="false" outlineLevel="0" collapsed="false">
      <c r="A1536" s="2" t="s">
        <v>11552</v>
      </c>
      <c r="B1536" s="2" t="s">
        <v>11553</v>
      </c>
      <c r="C1536" s="2" t="s">
        <v>8</v>
      </c>
      <c r="D1536" s="2" t="s">
        <v>11554</v>
      </c>
      <c r="E1536" s="2" t="s">
        <v>7320</v>
      </c>
    </row>
    <row r="1537" customFormat="false" ht="13.8" hidden="false" customHeight="false" outlineLevel="0" collapsed="false">
      <c r="A1537" s="2" t="s">
        <v>11555</v>
      </c>
      <c r="B1537" s="2" t="s">
        <v>11556</v>
      </c>
      <c r="C1537" s="2" t="s">
        <v>8</v>
      </c>
      <c r="D1537" s="2" t="s">
        <v>11557</v>
      </c>
      <c r="E1537" s="2" t="s">
        <v>7320</v>
      </c>
    </row>
    <row r="1538" customFormat="false" ht="13.8" hidden="false" customHeight="false" outlineLevel="0" collapsed="false">
      <c r="A1538" s="2" t="s">
        <v>11558</v>
      </c>
      <c r="B1538" s="2" t="s">
        <v>11559</v>
      </c>
      <c r="C1538" s="2" t="s">
        <v>8</v>
      </c>
      <c r="D1538" s="2" t="s">
        <v>11560</v>
      </c>
      <c r="E1538" s="2" t="s">
        <v>7320</v>
      </c>
    </row>
    <row r="1539" customFormat="false" ht="13.8" hidden="false" customHeight="false" outlineLevel="0" collapsed="false">
      <c r="A1539" s="2" t="s">
        <v>11561</v>
      </c>
      <c r="B1539" s="2" t="s">
        <v>11562</v>
      </c>
      <c r="C1539" s="2" t="s">
        <v>8</v>
      </c>
      <c r="D1539" s="2" t="s">
        <v>11563</v>
      </c>
      <c r="E1539" s="2" t="s">
        <v>7320</v>
      </c>
    </row>
    <row r="1540" customFormat="false" ht="13.8" hidden="false" customHeight="false" outlineLevel="0" collapsed="false">
      <c r="A1540" s="2" t="s">
        <v>11567</v>
      </c>
      <c r="B1540" s="2" t="s">
        <v>11568</v>
      </c>
      <c r="C1540" s="2" t="s">
        <v>8</v>
      </c>
      <c r="D1540" s="2" t="s">
        <v>11569</v>
      </c>
      <c r="E1540" s="2" t="s">
        <v>7320</v>
      </c>
    </row>
    <row r="1541" customFormat="false" ht="13.8" hidden="false" customHeight="false" outlineLevel="0" collapsed="false">
      <c r="A1541" s="2" t="s">
        <v>11570</v>
      </c>
      <c r="B1541" s="2" t="s">
        <v>11571</v>
      </c>
      <c r="C1541" s="2" t="s">
        <v>8</v>
      </c>
      <c r="D1541" s="2" t="s">
        <v>11572</v>
      </c>
      <c r="E1541" s="2" t="s">
        <v>7320</v>
      </c>
    </row>
    <row r="1542" customFormat="false" ht="13.8" hidden="false" customHeight="false" outlineLevel="0" collapsed="false">
      <c r="A1542" s="2" t="s">
        <v>11573</v>
      </c>
      <c r="B1542" s="2" t="s">
        <v>11574</v>
      </c>
      <c r="C1542" s="2" t="s">
        <v>8</v>
      </c>
      <c r="D1542" s="2" t="s">
        <v>11575</v>
      </c>
      <c r="E1542" s="2" t="s">
        <v>7320</v>
      </c>
    </row>
    <row r="1543" customFormat="false" ht="13.8" hidden="false" customHeight="false" outlineLevel="0" collapsed="false">
      <c r="A1543" s="2" t="s">
        <v>11576</v>
      </c>
      <c r="B1543" s="2" t="s">
        <v>11577</v>
      </c>
      <c r="C1543" s="2" t="s">
        <v>8</v>
      </c>
      <c r="D1543" s="2" t="s">
        <v>11578</v>
      </c>
      <c r="E1543" s="2" t="s">
        <v>7320</v>
      </c>
    </row>
    <row r="1544" customFormat="false" ht="13.8" hidden="false" customHeight="false" outlineLevel="0" collapsed="false">
      <c r="A1544" s="2" t="s">
        <v>11579</v>
      </c>
      <c r="B1544" s="2" t="s">
        <v>11580</v>
      </c>
      <c r="C1544" s="2" t="s">
        <v>8</v>
      </c>
      <c r="D1544" s="2" t="s">
        <v>11581</v>
      </c>
      <c r="E1544" s="2" t="s">
        <v>7320</v>
      </c>
    </row>
    <row r="1545" customFormat="false" ht="13.8" hidden="false" customHeight="false" outlineLevel="0" collapsed="false">
      <c r="A1545" s="2" t="s">
        <v>11582</v>
      </c>
      <c r="B1545" s="2" t="s">
        <v>11583</v>
      </c>
      <c r="C1545" s="2" t="s">
        <v>8</v>
      </c>
      <c r="D1545" s="2" t="s">
        <v>11584</v>
      </c>
      <c r="E1545" s="2" t="s">
        <v>7320</v>
      </c>
    </row>
    <row r="1546" customFormat="false" ht="13.8" hidden="false" customHeight="false" outlineLevel="0" collapsed="false">
      <c r="A1546" s="2" t="s">
        <v>11585</v>
      </c>
      <c r="B1546" s="2" t="s">
        <v>11586</v>
      </c>
      <c r="C1546" s="2" t="s">
        <v>8</v>
      </c>
      <c r="D1546" s="2" t="s">
        <v>11587</v>
      </c>
      <c r="E1546" s="2" t="s">
        <v>7320</v>
      </c>
    </row>
    <row r="1547" customFormat="false" ht="13.8" hidden="false" customHeight="false" outlineLevel="0" collapsed="false">
      <c r="A1547" s="2" t="s">
        <v>11588</v>
      </c>
      <c r="B1547" s="2" t="s">
        <v>11589</v>
      </c>
      <c r="C1547" s="2" t="s">
        <v>8</v>
      </c>
      <c r="D1547" s="2" t="s">
        <v>11590</v>
      </c>
      <c r="E1547" s="2" t="s">
        <v>7320</v>
      </c>
    </row>
    <row r="1548" customFormat="false" ht="13.8" hidden="false" customHeight="false" outlineLevel="0" collapsed="false">
      <c r="A1548" s="2" t="s">
        <v>11591</v>
      </c>
      <c r="B1548" s="2" t="s">
        <v>11592</v>
      </c>
      <c r="C1548" s="2" t="s">
        <v>8</v>
      </c>
      <c r="D1548" s="2" t="s">
        <v>11593</v>
      </c>
      <c r="E1548" s="2" t="s">
        <v>11594</v>
      </c>
    </row>
    <row r="1549" customFormat="false" ht="13.8" hidden="false" customHeight="false" outlineLevel="0" collapsed="false">
      <c r="A1549" s="2" t="s">
        <v>11595</v>
      </c>
      <c r="B1549" s="2" t="s">
        <v>11596</v>
      </c>
      <c r="C1549" s="2" t="s">
        <v>8</v>
      </c>
      <c r="D1549" s="2" t="s">
        <v>11597</v>
      </c>
      <c r="E1549" s="2" t="s">
        <v>11594</v>
      </c>
    </row>
    <row r="1550" customFormat="false" ht="13.8" hidden="false" customHeight="false" outlineLevel="0" collapsed="false">
      <c r="A1550" s="2" t="s">
        <v>11598</v>
      </c>
      <c r="B1550" s="2" t="s">
        <v>11599</v>
      </c>
      <c r="C1550" s="2" t="s">
        <v>8</v>
      </c>
      <c r="D1550" s="2" t="s">
        <v>11600</v>
      </c>
      <c r="E1550" s="2" t="s">
        <v>11594</v>
      </c>
    </row>
    <row r="1551" customFormat="false" ht="13.8" hidden="false" customHeight="false" outlineLevel="0" collapsed="false">
      <c r="A1551" s="2" t="s">
        <v>11601</v>
      </c>
      <c r="B1551" s="2" t="s">
        <v>11602</v>
      </c>
      <c r="C1551" s="2" t="s">
        <v>8</v>
      </c>
      <c r="D1551" s="2" t="s">
        <v>11603</v>
      </c>
      <c r="E1551" s="2" t="s">
        <v>11594</v>
      </c>
    </row>
    <row r="1552" customFormat="false" ht="13.8" hidden="false" customHeight="false" outlineLevel="0" collapsed="false">
      <c r="A1552" s="2" t="s">
        <v>11604</v>
      </c>
      <c r="B1552" s="2" t="s">
        <v>11605</v>
      </c>
      <c r="C1552" s="2" t="s">
        <v>8</v>
      </c>
      <c r="D1552" s="2" t="s">
        <v>11606</v>
      </c>
      <c r="E1552" s="2" t="s">
        <v>11594</v>
      </c>
    </row>
    <row r="1553" customFormat="false" ht="13.8" hidden="false" customHeight="false" outlineLevel="0" collapsed="false">
      <c r="A1553" s="2" t="s">
        <v>11607</v>
      </c>
      <c r="B1553" s="2" t="s">
        <v>11608</v>
      </c>
      <c r="C1553" s="2" t="s">
        <v>8</v>
      </c>
      <c r="D1553" s="2" t="s">
        <v>11609</v>
      </c>
      <c r="E1553" s="2" t="s">
        <v>11594</v>
      </c>
    </row>
    <row r="1554" customFormat="false" ht="13.8" hidden="false" customHeight="false" outlineLevel="0" collapsed="false">
      <c r="A1554" s="2" t="s">
        <v>11610</v>
      </c>
      <c r="B1554" s="2" t="s">
        <v>11611</v>
      </c>
      <c r="C1554" s="2" t="s">
        <v>11612</v>
      </c>
      <c r="D1554" s="2" t="s">
        <v>11613</v>
      </c>
      <c r="E1554" s="2" t="s">
        <v>11594</v>
      </c>
    </row>
    <row r="1555" customFormat="false" ht="13.8" hidden="false" customHeight="false" outlineLevel="0" collapsed="false">
      <c r="A1555" s="2" t="s">
        <v>11614</v>
      </c>
      <c r="B1555" s="2" t="s">
        <v>11615</v>
      </c>
      <c r="C1555" s="2" t="s">
        <v>8</v>
      </c>
      <c r="D1555" s="2" t="s">
        <v>11616</v>
      </c>
      <c r="E1555" s="2" t="s">
        <v>11594</v>
      </c>
    </row>
    <row r="1556" customFormat="false" ht="13.8" hidden="false" customHeight="false" outlineLevel="0" collapsed="false">
      <c r="A1556" s="2" t="s">
        <v>11617</v>
      </c>
      <c r="B1556" s="2" t="s">
        <v>11618</v>
      </c>
      <c r="C1556" s="2" t="s">
        <v>8</v>
      </c>
      <c r="D1556" s="2" t="s">
        <v>11619</v>
      </c>
      <c r="E1556" s="2" t="s">
        <v>11594</v>
      </c>
    </row>
    <row r="1557" customFormat="false" ht="13.8" hidden="false" customHeight="false" outlineLevel="0" collapsed="false">
      <c r="A1557" s="2" t="s">
        <v>11620</v>
      </c>
      <c r="B1557" s="2" t="s">
        <v>11621</v>
      </c>
      <c r="C1557" s="2" t="s">
        <v>8</v>
      </c>
      <c r="D1557" s="2" t="s">
        <v>11622</v>
      </c>
      <c r="E1557" s="2" t="s">
        <v>11594</v>
      </c>
    </row>
    <row r="1558" customFormat="false" ht="13.8" hidden="false" customHeight="false" outlineLevel="0" collapsed="false">
      <c r="A1558" s="2" t="s">
        <v>11623</v>
      </c>
      <c r="B1558" s="2" t="s">
        <v>11624</v>
      </c>
      <c r="C1558" s="2" t="s">
        <v>9561</v>
      </c>
      <c r="D1558" s="2" t="s">
        <v>11625</v>
      </c>
      <c r="E1558" s="2" t="s">
        <v>11594</v>
      </c>
    </row>
    <row r="1559" customFormat="false" ht="13.8" hidden="false" customHeight="false" outlineLevel="0" collapsed="false">
      <c r="A1559" s="2" t="s">
        <v>11626</v>
      </c>
      <c r="B1559" s="2" t="s">
        <v>11627</v>
      </c>
      <c r="C1559" s="2" t="s">
        <v>8</v>
      </c>
      <c r="D1559" s="2" t="s">
        <v>11628</v>
      </c>
      <c r="E1559" s="2" t="s">
        <v>11594</v>
      </c>
    </row>
    <row r="1560" customFormat="false" ht="13.8" hidden="false" customHeight="false" outlineLevel="0" collapsed="false">
      <c r="A1560" s="2" t="s">
        <v>11629</v>
      </c>
      <c r="B1560" s="2" t="s">
        <v>11630</v>
      </c>
      <c r="C1560" s="2" t="s">
        <v>8</v>
      </c>
      <c r="D1560" s="2" t="s">
        <v>11631</v>
      </c>
      <c r="E1560" s="2" t="s">
        <v>11594</v>
      </c>
    </row>
    <row r="1561" customFormat="false" ht="13.8" hidden="false" customHeight="false" outlineLevel="0" collapsed="false">
      <c r="A1561" s="2" t="s">
        <v>11638</v>
      </c>
      <c r="B1561" s="2" t="s">
        <v>11639</v>
      </c>
      <c r="C1561" s="2" t="s">
        <v>11640</v>
      </c>
      <c r="D1561" s="2" t="s">
        <v>11641</v>
      </c>
      <c r="E1561" s="2" t="s">
        <v>11636</v>
      </c>
    </row>
    <row r="1562" customFormat="false" ht="13.8" hidden="false" customHeight="false" outlineLevel="0" collapsed="false">
      <c r="A1562" s="2" t="s">
        <v>11646</v>
      </c>
      <c r="B1562" s="2" t="s">
        <v>11647</v>
      </c>
      <c r="C1562" s="2" t="s">
        <v>11648</v>
      </c>
      <c r="D1562" s="2" t="s">
        <v>8</v>
      </c>
      <c r="E1562" s="2" t="s">
        <v>11636</v>
      </c>
    </row>
    <row r="1563" customFormat="false" ht="13.8" hidden="false" customHeight="false" outlineLevel="0" collapsed="false">
      <c r="A1563" s="2" t="s">
        <v>11649</v>
      </c>
      <c r="B1563" s="2" t="s">
        <v>11650</v>
      </c>
      <c r="C1563" s="2" t="s">
        <v>8</v>
      </c>
      <c r="D1563" s="2" t="s">
        <v>8</v>
      </c>
      <c r="E1563" s="2" t="s">
        <v>11636</v>
      </c>
    </row>
    <row r="1564" customFormat="false" ht="13.8" hidden="false" customHeight="false" outlineLevel="0" collapsed="false">
      <c r="A1564" s="2" t="s">
        <v>11651</v>
      </c>
      <c r="B1564" s="2" t="s">
        <v>11652</v>
      </c>
      <c r="C1564" s="2" t="s">
        <v>11653</v>
      </c>
      <c r="D1564" s="2" t="s">
        <v>11654</v>
      </c>
      <c r="E1564" s="2" t="s">
        <v>11655</v>
      </c>
    </row>
    <row r="1565" customFormat="false" ht="13.8" hidden="false" customHeight="false" outlineLevel="0" collapsed="false">
      <c r="A1565" s="2" t="s">
        <v>11656</v>
      </c>
      <c r="B1565" s="2" t="s">
        <v>11657</v>
      </c>
      <c r="C1565" s="2" t="s">
        <v>11658</v>
      </c>
      <c r="D1565" s="2" t="s">
        <v>11659</v>
      </c>
      <c r="E1565" s="2" t="s">
        <v>11655</v>
      </c>
    </row>
    <row r="1566" customFormat="false" ht="13.8" hidden="false" customHeight="false" outlineLevel="0" collapsed="false">
      <c r="A1566" s="2" t="s">
        <v>11660</v>
      </c>
      <c r="B1566" s="2" t="s">
        <v>11661</v>
      </c>
      <c r="C1566" s="2" t="s">
        <v>11662</v>
      </c>
      <c r="D1566" s="2" t="s">
        <v>11663</v>
      </c>
      <c r="E1566" s="2" t="s">
        <v>11655</v>
      </c>
    </row>
    <row r="1567" customFormat="false" ht="13.8" hidden="false" customHeight="false" outlineLevel="0" collapsed="false">
      <c r="A1567" s="2" t="s">
        <v>11664</v>
      </c>
      <c r="B1567" s="2" t="s">
        <v>11665</v>
      </c>
      <c r="C1567" s="2" t="s">
        <v>11666</v>
      </c>
      <c r="D1567" s="2" t="s">
        <v>11667</v>
      </c>
      <c r="E1567" s="2" t="s">
        <v>11655</v>
      </c>
    </row>
    <row r="1568" customFormat="false" ht="13.8" hidden="false" customHeight="false" outlineLevel="0" collapsed="false">
      <c r="A1568" s="2" t="s">
        <v>11668</v>
      </c>
      <c r="B1568" s="2" t="s">
        <v>11669</v>
      </c>
      <c r="C1568" s="2" t="s">
        <v>11670</v>
      </c>
      <c r="D1568" s="2" t="s">
        <v>11671</v>
      </c>
      <c r="E1568" s="2" t="s">
        <v>11655</v>
      </c>
    </row>
    <row r="1569" customFormat="false" ht="13.8" hidden="false" customHeight="false" outlineLevel="0" collapsed="false">
      <c r="A1569" s="2" t="s">
        <v>11672</v>
      </c>
      <c r="B1569" s="2" t="s">
        <v>11673</v>
      </c>
      <c r="C1569" s="2" t="s">
        <v>11674</v>
      </c>
      <c r="D1569" s="2" t="s">
        <v>11675</v>
      </c>
      <c r="E1569" s="2" t="s">
        <v>11655</v>
      </c>
    </row>
    <row r="1570" customFormat="false" ht="13.8" hidden="false" customHeight="false" outlineLevel="0" collapsed="false">
      <c r="A1570" s="2" t="s">
        <v>11676</v>
      </c>
      <c r="B1570" s="2" t="s">
        <v>11677</v>
      </c>
      <c r="C1570" s="2" t="s">
        <v>11678</v>
      </c>
      <c r="D1570" s="2" t="s">
        <v>11679</v>
      </c>
      <c r="E1570" s="2" t="s">
        <v>11655</v>
      </c>
    </row>
    <row r="1571" customFormat="false" ht="13.8" hidden="false" customHeight="false" outlineLevel="0" collapsed="false">
      <c r="A1571" s="2" t="s">
        <v>11680</v>
      </c>
      <c r="B1571" s="2" t="s">
        <v>11681</v>
      </c>
      <c r="C1571" s="2" t="s">
        <v>11682</v>
      </c>
      <c r="D1571" s="2" t="s">
        <v>11683</v>
      </c>
      <c r="E1571" s="2" t="s">
        <v>11655</v>
      </c>
    </row>
    <row r="1572" customFormat="false" ht="13.8" hidden="false" customHeight="false" outlineLevel="0" collapsed="false">
      <c r="A1572" s="2" t="s">
        <v>11684</v>
      </c>
      <c r="B1572" s="2" t="s">
        <v>11685</v>
      </c>
      <c r="C1572" s="2" t="s">
        <v>11686</v>
      </c>
      <c r="D1572" s="2" t="s">
        <v>8</v>
      </c>
      <c r="E1572" s="2" t="s">
        <v>11655</v>
      </c>
    </row>
    <row r="1573" customFormat="false" ht="13.8" hidden="false" customHeight="false" outlineLevel="0" collapsed="false">
      <c r="A1573" s="2" t="s">
        <v>11687</v>
      </c>
      <c r="B1573" s="2" t="s">
        <v>11688</v>
      </c>
      <c r="C1573" s="2" t="s">
        <v>11689</v>
      </c>
      <c r="D1573" s="2" t="s">
        <v>8</v>
      </c>
      <c r="E1573" s="2" t="s">
        <v>11690</v>
      </c>
    </row>
    <row r="1574" customFormat="false" ht="13.8" hidden="false" customHeight="false" outlineLevel="0" collapsed="false">
      <c r="A1574" s="2" t="s">
        <v>11691</v>
      </c>
      <c r="B1574" s="2" t="s">
        <v>11692</v>
      </c>
      <c r="C1574" s="2" t="s">
        <v>11693</v>
      </c>
      <c r="D1574" s="2" t="s">
        <v>11694</v>
      </c>
      <c r="E1574" s="2" t="s">
        <v>11690</v>
      </c>
    </row>
    <row r="1575" customFormat="false" ht="13.8" hidden="false" customHeight="false" outlineLevel="0" collapsed="false">
      <c r="A1575" s="2" t="s">
        <v>11695</v>
      </c>
      <c r="B1575" s="2" t="s">
        <v>11696</v>
      </c>
      <c r="C1575" s="2" t="s">
        <v>11697</v>
      </c>
      <c r="D1575" s="2" t="s">
        <v>8</v>
      </c>
      <c r="E1575" s="2" t="s">
        <v>11690</v>
      </c>
    </row>
    <row r="1576" customFormat="false" ht="13.8" hidden="false" customHeight="false" outlineLevel="0" collapsed="false">
      <c r="A1576" s="2" t="s">
        <v>11698</v>
      </c>
      <c r="B1576" s="2" t="s">
        <v>11699</v>
      </c>
      <c r="C1576" s="2" t="s">
        <v>11700</v>
      </c>
      <c r="D1576" s="2" t="s">
        <v>8</v>
      </c>
      <c r="E1576" s="2" t="s">
        <v>11690</v>
      </c>
    </row>
    <row r="1577" customFormat="false" ht="13.8" hidden="false" customHeight="false" outlineLevel="0" collapsed="false">
      <c r="A1577" s="2" t="s">
        <v>11701</v>
      </c>
      <c r="B1577" s="2" t="s">
        <v>11702</v>
      </c>
      <c r="C1577" s="2" t="s">
        <v>11703</v>
      </c>
      <c r="D1577" s="2" t="s">
        <v>8</v>
      </c>
      <c r="E1577" s="2" t="s">
        <v>11690</v>
      </c>
    </row>
    <row r="1578" customFormat="false" ht="13.8" hidden="false" customHeight="false" outlineLevel="0" collapsed="false">
      <c r="A1578" s="2" t="s">
        <v>11704</v>
      </c>
      <c r="B1578" s="2" t="s">
        <v>11705</v>
      </c>
      <c r="C1578" s="2" t="s">
        <v>11706</v>
      </c>
      <c r="D1578" s="2" t="s">
        <v>8</v>
      </c>
      <c r="E1578" s="2" t="s">
        <v>11690</v>
      </c>
    </row>
    <row r="1579" customFormat="false" ht="13.8" hidden="false" customHeight="false" outlineLevel="0" collapsed="false">
      <c r="A1579" s="2" t="s">
        <v>11707</v>
      </c>
      <c r="B1579" s="2" t="s">
        <v>11708</v>
      </c>
      <c r="C1579" s="2" t="s">
        <v>11709</v>
      </c>
      <c r="D1579" s="2" t="s">
        <v>8</v>
      </c>
      <c r="E1579" s="2" t="s">
        <v>11690</v>
      </c>
    </row>
    <row r="1580" customFormat="false" ht="13.8" hidden="false" customHeight="false" outlineLevel="0" collapsed="false">
      <c r="A1580" s="2" t="s">
        <v>11710</v>
      </c>
      <c r="B1580" s="2" t="s">
        <v>11711</v>
      </c>
      <c r="C1580" s="2" t="s">
        <v>11712</v>
      </c>
      <c r="D1580" s="2" t="s">
        <v>8</v>
      </c>
      <c r="E1580" s="2" t="s">
        <v>11690</v>
      </c>
    </row>
    <row r="1581" customFormat="false" ht="13.8" hidden="false" customHeight="false" outlineLevel="0" collapsed="false">
      <c r="A1581" s="2" t="s">
        <v>11713</v>
      </c>
      <c r="B1581" s="2" t="s">
        <v>11714</v>
      </c>
      <c r="C1581" s="2" t="s">
        <v>11715</v>
      </c>
      <c r="D1581" s="2" t="s">
        <v>8</v>
      </c>
      <c r="E1581" s="2" t="s">
        <v>11690</v>
      </c>
    </row>
    <row r="1582" customFormat="false" ht="13.8" hidden="false" customHeight="false" outlineLevel="0" collapsed="false">
      <c r="A1582" s="2" t="s">
        <v>11716</v>
      </c>
      <c r="B1582" s="2" t="s">
        <v>11717</v>
      </c>
      <c r="C1582" s="2" t="s">
        <v>11718</v>
      </c>
      <c r="D1582" s="2" t="s">
        <v>8</v>
      </c>
      <c r="E1582" s="2" t="s">
        <v>11690</v>
      </c>
    </row>
    <row r="1583" customFormat="false" ht="13.8" hidden="false" customHeight="false" outlineLevel="0" collapsed="false">
      <c r="A1583" s="2" t="s">
        <v>11719</v>
      </c>
      <c r="B1583" s="2" t="s">
        <v>11720</v>
      </c>
      <c r="C1583" s="2" t="s">
        <v>11721</v>
      </c>
      <c r="D1583" s="2" t="s">
        <v>8</v>
      </c>
      <c r="E1583" s="2" t="s">
        <v>11690</v>
      </c>
    </row>
    <row r="1584" customFormat="false" ht="13.8" hidden="false" customHeight="false" outlineLevel="0" collapsed="false">
      <c r="A1584" s="2" t="s">
        <v>11722</v>
      </c>
      <c r="B1584" s="2" t="s">
        <v>11723</v>
      </c>
      <c r="C1584" s="2" t="s">
        <v>11724</v>
      </c>
      <c r="D1584" s="2" t="s">
        <v>8</v>
      </c>
      <c r="E1584" s="2" t="s">
        <v>11690</v>
      </c>
    </row>
    <row r="1585" customFormat="false" ht="13.8" hidden="false" customHeight="false" outlineLevel="0" collapsed="false">
      <c r="A1585" s="2" t="s">
        <v>11725</v>
      </c>
      <c r="B1585" s="2" t="s">
        <v>11726</v>
      </c>
      <c r="C1585" s="2" t="s">
        <v>11727</v>
      </c>
      <c r="D1585" s="2" t="s">
        <v>8</v>
      </c>
      <c r="E1585" s="2" t="s">
        <v>11690</v>
      </c>
    </row>
    <row r="1586" customFormat="false" ht="13.8" hidden="false" customHeight="false" outlineLevel="0" collapsed="false">
      <c r="A1586" s="2" t="s">
        <v>11728</v>
      </c>
      <c r="B1586" s="2" t="s">
        <v>11729</v>
      </c>
      <c r="C1586" s="2" t="s">
        <v>11730</v>
      </c>
      <c r="D1586" s="2" t="s">
        <v>8</v>
      </c>
      <c r="E1586" s="2" t="s">
        <v>11690</v>
      </c>
    </row>
    <row r="1587" customFormat="false" ht="13.8" hidden="false" customHeight="false" outlineLevel="0" collapsed="false">
      <c r="A1587" s="2" t="s">
        <v>11731</v>
      </c>
      <c r="B1587" s="2" t="s">
        <v>11732</v>
      </c>
      <c r="C1587" s="2" t="s">
        <v>11733</v>
      </c>
      <c r="D1587" s="2" t="s">
        <v>8</v>
      </c>
      <c r="E1587" s="2" t="s">
        <v>11690</v>
      </c>
    </row>
    <row r="1588" customFormat="false" ht="13.8" hidden="false" customHeight="false" outlineLevel="0" collapsed="false">
      <c r="A1588" s="2" t="s">
        <v>11734</v>
      </c>
      <c r="B1588" s="2" t="s">
        <v>11735</v>
      </c>
      <c r="C1588" s="2" t="s">
        <v>11736</v>
      </c>
      <c r="D1588" s="2" t="s">
        <v>8</v>
      </c>
      <c r="E1588" s="2" t="s">
        <v>11690</v>
      </c>
    </row>
    <row r="1589" customFormat="false" ht="13.8" hidden="false" customHeight="false" outlineLevel="0" collapsed="false">
      <c r="A1589" s="2" t="s">
        <v>11737</v>
      </c>
      <c r="B1589" s="2" t="s">
        <v>11738</v>
      </c>
      <c r="C1589" s="2" t="s">
        <v>11739</v>
      </c>
      <c r="D1589" s="2" t="s">
        <v>8</v>
      </c>
      <c r="E1589" s="2" t="s">
        <v>11690</v>
      </c>
    </row>
    <row r="1590" customFormat="false" ht="13.8" hidden="false" customHeight="false" outlineLevel="0" collapsed="false">
      <c r="A1590" s="2" t="s">
        <v>11740</v>
      </c>
      <c r="B1590" s="2" t="s">
        <v>11741</v>
      </c>
      <c r="C1590" s="2" t="s">
        <v>11742</v>
      </c>
      <c r="D1590" s="2" t="s">
        <v>8</v>
      </c>
      <c r="E1590" s="2" t="s">
        <v>11690</v>
      </c>
    </row>
    <row r="1591" customFormat="false" ht="13.8" hidden="false" customHeight="false" outlineLevel="0" collapsed="false">
      <c r="A1591" s="2" t="s">
        <v>11743</v>
      </c>
      <c r="B1591" s="2" t="s">
        <v>11744</v>
      </c>
      <c r="C1591" s="2" t="s">
        <v>11745</v>
      </c>
      <c r="D1591" s="2" t="s">
        <v>8</v>
      </c>
      <c r="E1591" s="2" t="s">
        <v>11690</v>
      </c>
    </row>
    <row r="1592" customFormat="false" ht="13.8" hidden="false" customHeight="false" outlineLevel="0" collapsed="false">
      <c r="A1592" s="2" t="s">
        <v>11746</v>
      </c>
      <c r="B1592" s="2" t="s">
        <v>11747</v>
      </c>
      <c r="C1592" s="2" t="s">
        <v>11748</v>
      </c>
      <c r="D1592" s="2" t="s">
        <v>8</v>
      </c>
      <c r="E1592" s="2" t="s">
        <v>11690</v>
      </c>
    </row>
    <row r="1593" customFormat="false" ht="13.8" hidden="false" customHeight="false" outlineLevel="0" collapsed="false">
      <c r="A1593" s="2" t="s">
        <v>11749</v>
      </c>
      <c r="B1593" s="2" t="s">
        <v>11750</v>
      </c>
      <c r="C1593" s="2" t="s">
        <v>11751</v>
      </c>
      <c r="D1593" s="2" t="s">
        <v>11752</v>
      </c>
      <c r="E1593" s="2" t="s">
        <v>11690</v>
      </c>
    </row>
    <row r="1594" customFormat="false" ht="13.8" hidden="false" customHeight="false" outlineLevel="0" collapsed="false">
      <c r="A1594" s="2" t="s">
        <v>11753</v>
      </c>
      <c r="B1594" s="2" t="s">
        <v>11754</v>
      </c>
      <c r="C1594" s="2" t="s">
        <v>11755</v>
      </c>
      <c r="D1594" s="2" t="s">
        <v>8</v>
      </c>
      <c r="E1594" s="2" t="s">
        <v>11690</v>
      </c>
    </row>
    <row r="1595" customFormat="false" ht="13.8" hidden="false" customHeight="false" outlineLevel="0" collapsed="false">
      <c r="A1595" s="2" t="s">
        <v>11756</v>
      </c>
      <c r="B1595" s="2" t="s">
        <v>11757</v>
      </c>
      <c r="C1595" s="2" t="s">
        <v>11758</v>
      </c>
      <c r="D1595" s="2" t="s">
        <v>8</v>
      </c>
      <c r="E1595" s="2" t="s">
        <v>11690</v>
      </c>
    </row>
    <row r="1596" customFormat="false" ht="13.8" hidden="false" customHeight="false" outlineLevel="0" collapsed="false">
      <c r="A1596" s="2" t="s">
        <v>11759</v>
      </c>
      <c r="B1596" s="2" t="s">
        <v>11760</v>
      </c>
      <c r="C1596" s="2" t="s">
        <v>11761</v>
      </c>
      <c r="D1596" s="2" t="s">
        <v>8</v>
      </c>
      <c r="E1596" s="2" t="s">
        <v>11690</v>
      </c>
    </row>
    <row r="1597" customFormat="false" ht="13.8" hidden="false" customHeight="false" outlineLevel="0" collapsed="false">
      <c r="A1597" s="2" t="s">
        <v>11762</v>
      </c>
      <c r="B1597" s="2" t="s">
        <v>11763</v>
      </c>
      <c r="C1597" s="2" t="s">
        <v>11764</v>
      </c>
      <c r="D1597" s="2" t="s">
        <v>8</v>
      </c>
      <c r="E1597" s="2" t="s">
        <v>11690</v>
      </c>
    </row>
    <row r="1598" customFormat="false" ht="13.8" hidden="false" customHeight="false" outlineLevel="0" collapsed="false">
      <c r="A1598" s="2" t="s">
        <v>11765</v>
      </c>
      <c r="B1598" s="2" t="s">
        <v>11766</v>
      </c>
      <c r="C1598" s="2" t="s">
        <v>11767</v>
      </c>
      <c r="D1598" s="2" t="s">
        <v>8</v>
      </c>
      <c r="E1598" s="2" t="s">
        <v>11690</v>
      </c>
    </row>
    <row r="1599" customFormat="false" ht="13.8" hidden="false" customHeight="false" outlineLevel="0" collapsed="false">
      <c r="A1599" s="2" t="s">
        <v>11768</v>
      </c>
      <c r="B1599" s="2" t="s">
        <v>11769</v>
      </c>
      <c r="C1599" s="2" t="s">
        <v>11770</v>
      </c>
      <c r="D1599" s="2" t="s">
        <v>8</v>
      </c>
      <c r="E1599" s="2" t="s">
        <v>11690</v>
      </c>
    </row>
    <row r="1600" customFormat="false" ht="13.8" hidden="false" customHeight="false" outlineLevel="0" collapsed="false">
      <c r="A1600" s="2" t="s">
        <v>11771</v>
      </c>
      <c r="B1600" s="2" t="s">
        <v>11772</v>
      </c>
      <c r="C1600" s="2" t="s">
        <v>11773</v>
      </c>
      <c r="D1600" s="2" t="s">
        <v>8</v>
      </c>
      <c r="E1600" s="2" t="s">
        <v>11690</v>
      </c>
    </row>
    <row r="1601" customFormat="false" ht="13.8" hidden="false" customHeight="false" outlineLevel="0" collapsed="false">
      <c r="A1601" s="2" t="s">
        <v>11774</v>
      </c>
      <c r="B1601" s="2" t="s">
        <v>11775</v>
      </c>
      <c r="C1601" s="2" t="s">
        <v>8</v>
      </c>
      <c r="D1601" s="2" t="s">
        <v>8</v>
      </c>
      <c r="E1601" s="2" t="s">
        <v>11690</v>
      </c>
    </row>
    <row r="1602" customFormat="false" ht="13.8" hidden="false" customHeight="false" outlineLevel="0" collapsed="false">
      <c r="A1602" s="2" t="s">
        <v>11776</v>
      </c>
      <c r="B1602" s="2" t="s">
        <v>11777</v>
      </c>
      <c r="C1602" s="2" t="s">
        <v>8</v>
      </c>
      <c r="D1602" s="2" t="s">
        <v>8</v>
      </c>
      <c r="E1602" s="2" t="s">
        <v>11690</v>
      </c>
    </row>
    <row r="1603" customFormat="false" ht="13.8" hidden="false" customHeight="false" outlineLevel="0" collapsed="false">
      <c r="A1603" s="2" t="s">
        <v>11778</v>
      </c>
      <c r="B1603" s="2" t="s">
        <v>11779</v>
      </c>
      <c r="C1603" s="2" t="s">
        <v>8</v>
      </c>
      <c r="D1603" s="2" t="s">
        <v>8</v>
      </c>
      <c r="E1603" s="2" t="s">
        <v>11690</v>
      </c>
    </row>
    <row r="1604" customFormat="false" ht="13.8" hidden="false" customHeight="false" outlineLevel="0" collapsed="false">
      <c r="A1604" s="2" t="s">
        <v>11780</v>
      </c>
      <c r="B1604" s="2" t="s">
        <v>11781</v>
      </c>
      <c r="C1604" s="2" t="s">
        <v>8</v>
      </c>
      <c r="D1604" s="2" t="s">
        <v>8</v>
      </c>
      <c r="E1604" s="2" t="s">
        <v>11690</v>
      </c>
    </row>
    <row r="1605" customFormat="false" ht="13.8" hidden="false" customHeight="false" outlineLevel="0" collapsed="false">
      <c r="A1605" s="2" t="s">
        <v>11782</v>
      </c>
      <c r="B1605" s="2" t="s">
        <v>11783</v>
      </c>
      <c r="C1605" s="2" t="s">
        <v>8</v>
      </c>
      <c r="D1605" s="2" t="s">
        <v>8</v>
      </c>
      <c r="E1605" s="2" t="s">
        <v>11690</v>
      </c>
    </row>
    <row r="1606" customFormat="false" ht="13.8" hidden="false" customHeight="false" outlineLevel="0" collapsed="false">
      <c r="A1606" s="2" t="s">
        <v>11784</v>
      </c>
      <c r="B1606" s="2" t="s">
        <v>11785</v>
      </c>
      <c r="C1606" s="2" t="s">
        <v>11786</v>
      </c>
      <c r="D1606" s="2" t="s">
        <v>8</v>
      </c>
      <c r="E1606" s="2" t="s">
        <v>11690</v>
      </c>
    </row>
    <row r="1607" customFormat="false" ht="13.8" hidden="false" customHeight="false" outlineLevel="0" collapsed="false">
      <c r="A1607" s="2" t="s">
        <v>11787</v>
      </c>
      <c r="B1607" s="2" t="s">
        <v>11788</v>
      </c>
      <c r="C1607" s="2" t="s">
        <v>11789</v>
      </c>
      <c r="D1607" s="2" t="s">
        <v>8</v>
      </c>
      <c r="E1607" s="2" t="s">
        <v>11690</v>
      </c>
    </row>
    <row r="1608" customFormat="false" ht="13.8" hidden="false" customHeight="false" outlineLevel="0" collapsed="false">
      <c r="A1608" s="2" t="s">
        <v>11790</v>
      </c>
      <c r="B1608" s="2" t="s">
        <v>11791</v>
      </c>
      <c r="C1608" s="2" t="s">
        <v>11792</v>
      </c>
      <c r="D1608" s="2" t="s">
        <v>8</v>
      </c>
      <c r="E1608" s="2" t="s">
        <v>11690</v>
      </c>
    </row>
    <row r="1609" customFormat="false" ht="13.8" hidden="false" customHeight="false" outlineLevel="0" collapsed="false">
      <c r="A1609" s="2" t="s">
        <v>11793</v>
      </c>
      <c r="B1609" s="2" t="s">
        <v>11794</v>
      </c>
      <c r="C1609" s="2" t="s">
        <v>11795</v>
      </c>
      <c r="D1609" s="2" t="s">
        <v>8</v>
      </c>
      <c r="E1609" s="2" t="s">
        <v>11690</v>
      </c>
    </row>
    <row r="1610" customFormat="false" ht="13.8" hidden="false" customHeight="false" outlineLevel="0" collapsed="false">
      <c r="A1610" s="2" t="s">
        <v>11796</v>
      </c>
      <c r="B1610" s="2" t="s">
        <v>11797</v>
      </c>
      <c r="C1610" s="2" t="s">
        <v>8</v>
      </c>
      <c r="D1610" s="2" t="s">
        <v>8</v>
      </c>
      <c r="E1610" s="2" t="s">
        <v>11690</v>
      </c>
    </row>
    <row r="1611" customFormat="false" ht="13.8" hidden="false" customHeight="false" outlineLevel="0" collapsed="false">
      <c r="A1611" s="2" t="s">
        <v>11798</v>
      </c>
      <c r="B1611" s="2" t="s">
        <v>11799</v>
      </c>
      <c r="C1611" s="2" t="s">
        <v>11800</v>
      </c>
      <c r="D1611" s="2" t="s">
        <v>8</v>
      </c>
      <c r="E1611" s="2" t="s">
        <v>11690</v>
      </c>
    </row>
    <row r="1612" customFormat="false" ht="13.8" hidden="false" customHeight="false" outlineLevel="0" collapsed="false">
      <c r="A1612" s="2" t="s">
        <v>11801</v>
      </c>
      <c r="B1612" s="2" t="s">
        <v>11802</v>
      </c>
      <c r="C1612" s="2" t="s">
        <v>11803</v>
      </c>
      <c r="D1612" s="2" t="s">
        <v>8</v>
      </c>
      <c r="E1612" s="2" t="s">
        <v>11690</v>
      </c>
    </row>
    <row r="1613" customFormat="false" ht="13.8" hidden="false" customHeight="false" outlineLevel="0" collapsed="false">
      <c r="A1613" s="2" t="s">
        <v>11804</v>
      </c>
      <c r="B1613" s="2" t="s">
        <v>11805</v>
      </c>
      <c r="C1613" s="2" t="s">
        <v>11806</v>
      </c>
      <c r="D1613" s="2" t="s">
        <v>8</v>
      </c>
      <c r="E1613" s="2" t="s">
        <v>11690</v>
      </c>
    </row>
    <row r="1614" customFormat="false" ht="13.8" hidden="false" customHeight="false" outlineLevel="0" collapsed="false">
      <c r="A1614" s="2" t="s">
        <v>11807</v>
      </c>
      <c r="B1614" s="2" t="s">
        <v>11808</v>
      </c>
      <c r="C1614" s="2" t="s">
        <v>11809</v>
      </c>
      <c r="D1614" s="2" t="s">
        <v>8</v>
      </c>
      <c r="E1614" s="2" t="s">
        <v>11690</v>
      </c>
    </row>
    <row r="1615" customFormat="false" ht="13.8" hidden="false" customHeight="false" outlineLevel="0" collapsed="false">
      <c r="A1615" s="2" t="s">
        <v>11810</v>
      </c>
      <c r="B1615" s="2" t="s">
        <v>11811</v>
      </c>
      <c r="C1615" s="2" t="s">
        <v>11812</v>
      </c>
      <c r="D1615" s="2" t="s">
        <v>8</v>
      </c>
      <c r="E1615" s="2" t="s">
        <v>11690</v>
      </c>
    </row>
    <row r="1616" customFormat="false" ht="13.8" hidden="false" customHeight="false" outlineLevel="0" collapsed="false">
      <c r="A1616" s="2" t="s">
        <v>11813</v>
      </c>
      <c r="B1616" s="2" t="s">
        <v>11814</v>
      </c>
      <c r="C1616" s="2" t="s">
        <v>11815</v>
      </c>
      <c r="D1616" s="2" t="s">
        <v>11816</v>
      </c>
      <c r="E1616" s="2" t="s">
        <v>11690</v>
      </c>
    </row>
    <row r="1617" customFormat="false" ht="13.8" hidden="false" customHeight="false" outlineLevel="0" collapsed="false">
      <c r="A1617" s="2" t="s">
        <v>11817</v>
      </c>
      <c r="B1617" s="2" t="s">
        <v>11818</v>
      </c>
      <c r="C1617" s="2" t="s">
        <v>11819</v>
      </c>
      <c r="D1617" s="2" t="s">
        <v>11820</v>
      </c>
      <c r="E1617" s="2" t="s">
        <v>11690</v>
      </c>
    </row>
    <row r="1618" customFormat="false" ht="13.8" hidden="false" customHeight="false" outlineLevel="0" collapsed="false">
      <c r="A1618" s="2" t="s">
        <v>11821</v>
      </c>
      <c r="B1618" s="2" t="s">
        <v>11822</v>
      </c>
      <c r="C1618" s="2" t="s">
        <v>11823</v>
      </c>
      <c r="D1618" s="2" t="s">
        <v>11824</v>
      </c>
      <c r="E1618" s="2" t="s">
        <v>11690</v>
      </c>
    </row>
    <row r="1619" customFormat="false" ht="13.8" hidden="false" customHeight="false" outlineLevel="0" collapsed="false">
      <c r="A1619" s="2" t="s">
        <v>11825</v>
      </c>
      <c r="B1619" s="2" t="s">
        <v>11826</v>
      </c>
      <c r="C1619" s="2" t="s">
        <v>11827</v>
      </c>
      <c r="D1619" s="2" t="s">
        <v>11828</v>
      </c>
      <c r="E1619" s="2" t="s">
        <v>11690</v>
      </c>
    </row>
    <row r="1620" customFormat="false" ht="13.8" hidden="false" customHeight="false" outlineLevel="0" collapsed="false">
      <c r="A1620" s="2" t="s">
        <v>11829</v>
      </c>
      <c r="B1620" s="2" t="s">
        <v>11830</v>
      </c>
      <c r="C1620" s="2" t="s">
        <v>11831</v>
      </c>
      <c r="D1620" s="2" t="s">
        <v>11832</v>
      </c>
      <c r="E1620" s="2" t="s">
        <v>11690</v>
      </c>
    </row>
    <row r="1621" customFormat="false" ht="13.8" hidden="false" customHeight="false" outlineLevel="0" collapsed="false">
      <c r="A1621" s="2" t="s">
        <v>11833</v>
      </c>
      <c r="B1621" s="2" t="s">
        <v>11834</v>
      </c>
      <c r="C1621" s="2" t="s">
        <v>11835</v>
      </c>
      <c r="D1621" s="2" t="s">
        <v>11836</v>
      </c>
      <c r="E1621" s="2" t="s">
        <v>11690</v>
      </c>
    </row>
    <row r="1622" customFormat="false" ht="13.8" hidden="false" customHeight="false" outlineLevel="0" collapsed="false">
      <c r="A1622" s="2" t="s">
        <v>11837</v>
      </c>
      <c r="B1622" s="2" t="s">
        <v>11838</v>
      </c>
      <c r="C1622" s="2" t="s">
        <v>11839</v>
      </c>
      <c r="D1622" s="2" t="s">
        <v>11840</v>
      </c>
      <c r="E1622" s="2" t="s">
        <v>11690</v>
      </c>
    </row>
    <row r="1623" customFormat="false" ht="13.8" hidden="false" customHeight="false" outlineLevel="0" collapsed="false">
      <c r="A1623" s="2" t="s">
        <v>11841</v>
      </c>
      <c r="B1623" s="2" t="s">
        <v>11842</v>
      </c>
      <c r="C1623" s="2" t="s">
        <v>11843</v>
      </c>
      <c r="D1623" s="2" t="s">
        <v>11844</v>
      </c>
      <c r="E1623" s="2" t="s">
        <v>11690</v>
      </c>
    </row>
    <row r="1624" customFormat="false" ht="13.8" hidden="false" customHeight="false" outlineLevel="0" collapsed="false">
      <c r="A1624" s="2" t="s">
        <v>11845</v>
      </c>
      <c r="B1624" s="2" t="s">
        <v>11846</v>
      </c>
      <c r="C1624" s="2" t="s">
        <v>8</v>
      </c>
      <c r="D1624" s="2" t="s">
        <v>11847</v>
      </c>
      <c r="E1624" s="2" t="s">
        <v>11690</v>
      </c>
    </row>
    <row r="1625" customFormat="false" ht="13.8" hidden="false" customHeight="false" outlineLevel="0" collapsed="false">
      <c r="A1625" s="2" t="s">
        <v>11848</v>
      </c>
      <c r="B1625" s="2" t="s">
        <v>11849</v>
      </c>
      <c r="C1625" s="2" t="s">
        <v>8</v>
      </c>
      <c r="D1625" s="2" t="s">
        <v>11850</v>
      </c>
      <c r="E1625" s="2" t="s">
        <v>11690</v>
      </c>
    </row>
    <row r="1626" customFormat="false" ht="13.8" hidden="false" customHeight="false" outlineLevel="0" collapsed="false">
      <c r="A1626" s="2" t="s">
        <v>11851</v>
      </c>
      <c r="B1626" s="2" t="s">
        <v>11852</v>
      </c>
      <c r="C1626" s="2" t="s">
        <v>11823</v>
      </c>
      <c r="D1626" s="2" t="s">
        <v>11853</v>
      </c>
      <c r="E1626" s="2" t="s">
        <v>11690</v>
      </c>
    </row>
    <row r="1627" customFormat="false" ht="13.8" hidden="false" customHeight="false" outlineLevel="0" collapsed="false">
      <c r="A1627" s="2" t="s">
        <v>11854</v>
      </c>
      <c r="B1627" s="2" t="s">
        <v>11855</v>
      </c>
      <c r="C1627" s="2" t="s">
        <v>11819</v>
      </c>
      <c r="D1627" s="2" t="s">
        <v>11856</v>
      </c>
      <c r="E1627" s="2" t="s">
        <v>11690</v>
      </c>
    </row>
    <row r="1628" customFormat="false" ht="13.8" hidden="false" customHeight="false" outlineLevel="0" collapsed="false">
      <c r="A1628" s="2" t="s">
        <v>11857</v>
      </c>
      <c r="B1628" s="2" t="s">
        <v>11858</v>
      </c>
      <c r="C1628" s="2" t="s">
        <v>11827</v>
      </c>
      <c r="D1628" s="2" t="s">
        <v>11859</v>
      </c>
      <c r="E1628" s="2" t="s">
        <v>11690</v>
      </c>
    </row>
    <row r="1629" customFormat="false" ht="13.8" hidden="false" customHeight="false" outlineLevel="0" collapsed="false">
      <c r="A1629" s="2" t="s">
        <v>11860</v>
      </c>
      <c r="B1629" s="2" t="s">
        <v>11861</v>
      </c>
      <c r="C1629" s="2" t="s">
        <v>11823</v>
      </c>
      <c r="D1629" s="2" t="s">
        <v>11862</v>
      </c>
      <c r="E1629" s="2" t="s">
        <v>11690</v>
      </c>
    </row>
    <row r="1630" customFormat="false" ht="13.8" hidden="false" customHeight="false" outlineLevel="0" collapsed="false">
      <c r="A1630" s="2" t="s">
        <v>11863</v>
      </c>
      <c r="B1630" s="2" t="s">
        <v>11864</v>
      </c>
      <c r="C1630" s="2" t="s">
        <v>11819</v>
      </c>
      <c r="D1630" s="2" t="s">
        <v>11865</v>
      </c>
      <c r="E1630" s="2" t="s">
        <v>11690</v>
      </c>
    </row>
    <row r="1631" customFormat="false" ht="13.8" hidden="false" customHeight="false" outlineLevel="0" collapsed="false">
      <c r="A1631" s="2" t="s">
        <v>11866</v>
      </c>
      <c r="B1631" s="2" t="s">
        <v>11867</v>
      </c>
      <c r="C1631" s="2" t="s">
        <v>11827</v>
      </c>
      <c r="D1631" s="2" t="s">
        <v>11868</v>
      </c>
      <c r="E1631" s="2" t="s">
        <v>11690</v>
      </c>
    </row>
    <row r="1632" customFormat="false" ht="13.8" hidden="false" customHeight="false" outlineLevel="0" collapsed="false">
      <c r="A1632" s="2" t="s">
        <v>11869</v>
      </c>
      <c r="B1632" s="2" t="s">
        <v>11870</v>
      </c>
      <c r="C1632" s="2" t="s">
        <v>11823</v>
      </c>
      <c r="D1632" s="2" t="s">
        <v>11871</v>
      </c>
      <c r="E1632" s="2" t="s">
        <v>11690</v>
      </c>
    </row>
    <row r="1633" customFormat="false" ht="13.8" hidden="false" customHeight="false" outlineLevel="0" collapsed="false">
      <c r="A1633" s="2" t="s">
        <v>11872</v>
      </c>
      <c r="B1633" s="2" t="s">
        <v>11873</v>
      </c>
      <c r="C1633" s="2" t="s">
        <v>11827</v>
      </c>
      <c r="D1633" s="2" t="s">
        <v>11874</v>
      </c>
      <c r="E1633" s="2" t="s">
        <v>11690</v>
      </c>
    </row>
    <row r="1634" customFormat="false" ht="13.8" hidden="false" customHeight="false" outlineLevel="0" collapsed="false">
      <c r="A1634" s="2" t="s">
        <v>11875</v>
      </c>
      <c r="B1634" s="2" t="s">
        <v>11876</v>
      </c>
      <c r="C1634" s="2" t="s">
        <v>11819</v>
      </c>
      <c r="D1634" s="2" t="s">
        <v>11877</v>
      </c>
      <c r="E1634" s="2" t="s">
        <v>11690</v>
      </c>
    </row>
    <row r="1635" customFormat="false" ht="13.8" hidden="false" customHeight="false" outlineLevel="0" collapsed="false">
      <c r="A1635" s="2" t="s">
        <v>11878</v>
      </c>
      <c r="B1635" s="2" t="s">
        <v>11879</v>
      </c>
      <c r="C1635" s="2" t="s">
        <v>11823</v>
      </c>
      <c r="D1635" s="2" t="s">
        <v>11880</v>
      </c>
      <c r="E1635" s="2" t="s">
        <v>11690</v>
      </c>
    </row>
    <row r="1636" customFormat="false" ht="13.8" hidden="false" customHeight="false" outlineLevel="0" collapsed="false">
      <c r="A1636" s="2" t="s">
        <v>11881</v>
      </c>
      <c r="B1636" s="2" t="s">
        <v>11882</v>
      </c>
      <c r="C1636" s="2" t="s">
        <v>11819</v>
      </c>
      <c r="D1636" s="2" t="s">
        <v>11883</v>
      </c>
      <c r="E1636" s="2" t="s">
        <v>11690</v>
      </c>
    </row>
    <row r="1637" customFormat="false" ht="13.8" hidden="false" customHeight="false" outlineLevel="0" collapsed="false">
      <c r="A1637" s="2" t="s">
        <v>11884</v>
      </c>
      <c r="B1637" s="2" t="s">
        <v>11885</v>
      </c>
      <c r="C1637" s="2" t="s">
        <v>8</v>
      </c>
      <c r="D1637" s="2" t="s">
        <v>11886</v>
      </c>
      <c r="E1637" s="2" t="s">
        <v>11690</v>
      </c>
    </row>
    <row r="1638" customFormat="false" ht="13.8" hidden="false" customHeight="false" outlineLevel="0" collapsed="false">
      <c r="A1638" s="2" t="s">
        <v>11887</v>
      </c>
      <c r="B1638" s="2" t="s">
        <v>11888</v>
      </c>
      <c r="C1638" s="2" t="s">
        <v>8</v>
      </c>
      <c r="D1638" s="2" t="s">
        <v>11889</v>
      </c>
      <c r="E1638" s="2" t="s">
        <v>11690</v>
      </c>
    </row>
    <row r="1639" customFormat="false" ht="13.8" hidden="false" customHeight="false" outlineLevel="0" collapsed="false">
      <c r="A1639" s="2" t="s">
        <v>11890</v>
      </c>
      <c r="B1639" s="2" t="s">
        <v>11891</v>
      </c>
      <c r="C1639" s="2" t="s">
        <v>11892</v>
      </c>
      <c r="D1639" s="2" t="s">
        <v>11893</v>
      </c>
      <c r="E1639" s="2" t="s">
        <v>11690</v>
      </c>
    </row>
    <row r="1640" customFormat="false" ht="13.8" hidden="false" customHeight="false" outlineLevel="0" collapsed="false">
      <c r="A1640" s="2" t="s">
        <v>11894</v>
      </c>
      <c r="B1640" s="2" t="s">
        <v>11895</v>
      </c>
      <c r="C1640" s="2" t="s">
        <v>11896</v>
      </c>
      <c r="D1640" s="2" t="s">
        <v>11897</v>
      </c>
      <c r="E1640" s="2" t="s">
        <v>11690</v>
      </c>
    </row>
    <row r="1641" customFormat="false" ht="13.8" hidden="false" customHeight="false" outlineLevel="0" collapsed="false">
      <c r="A1641" s="2" t="s">
        <v>11898</v>
      </c>
      <c r="B1641" s="2" t="s">
        <v>11899</v>
      </c>
      <c r="C1641" s="2" t="s">
        <v>11900</v>
      </c>
      <c r="D1641" s="2" t="s">
        <v>11901</v>
      </c>
      <c r="E1641" s="2" t="s">
        <v>11690</v>
      </c>
    </row>
    <row r="1642" customFormat="false" ht="13.8" hidden="false" customHeight="false" outlineLevel="0" collapsed="false">
      <c r="A1642" s="2" t="s">
        <v>11902</v>
      </c>
      <c r="B1642" s="2" t="s">
        <v>11903</v>
      </c>
      <c r="C1642" s="2" t="s">
        <v>11892</v>
      </c>
      <c r="D1642" s="2" t="s">
        <v>11904</v>
      </c>
      <c r="E1642" s="2" t="s">
        <v>11690</v>
      </c>
    </row>
    <row r="1643" customFormat="false" ht="13.8" hidden="false" customHeight="false" outlineLevel="0" collapsed="false">
      <c r="A1643" s="2" t="s">
        <v>11905</v>
      </c>
      <c r="B1643" s="2" t="s">
        <v>11906</v>
      </c>
      <c r="C1643" s="2" t="s">
        <v>11907</v>
      </c>
      <c r="D1643" s="2" t="s">
        <v>11908</v>
      </c>
      <c r="E1643" s="2" t="s">
        <v>11690</v>
      </c>
    </row>
    <row r="1644" customFormat="false" ht="13.8" hidden="false" customHeight="false" outlineLevel="0" collapsed="false">
      <c r="A1644" s="2" t="s">
        <v>11909</v>
      </c>
      <c r="B1644" s="2" t="s">
        <v>11910</v>
      </c>
      <c r="C1644" s="2" t="s">
        <v>11911</v>
      </c>
      <c r="D1644" s="2" t="s">
        <v>11912</v>
      </c>
      <c r="E1644" s="2" t="s">
        <v>11690</v>
      </c>
    </row>
    <row r="1645" customFormat="false" ht="13.8" hidden="false" customHeight="false" outlineLevel="0" collapsed="false">
      <c r="A1645" s="2" t="s">
        <v>11913</v>
      </c>
      <c r="B1645" s="2" t="s">
        <v>11914</v>
      </c>
      <c r="C1645" s="2" t="s">
        <v>11892</v>
      </c>
      <c r="D1645" s="2" t="s">
        <v>11915</v>
      </c>
      <c r="E1645" s="2" t="s">
        <v>11690</v>
      </c>
    </row>
    <row r="1646" customFormat="false" ht="13.8" hidden="false" customHeight="false" outlineLevel="0" collapsed="false">
      <c r="A1646" s="2" t="s">
        <v>11916</v>
      </c>
      <c r="B1646" s="2" t="s">
        <v>11917</v>
      </c>
      <c r="C1646" s="2" t="s">
        <v>8</v>
      </c>
      <c r="D1646" s="2" t="s">
        <v>11918</v>
      </c>
      <c r="E1646" s="2" t="s">
        <v>11690</v>
      </c>
    </row>
    <row r="1647" customFormat="false" ht="13.8" hidden="false" customHeight="false" outlineLevel="0" collapsed="false">
      <c r="A1647" s="2" t="s">
        <v>11919</v>
      </c>
      <c r="B1647" s="2" t="s">
        <v>11920</v>
      </c>
      <c r="C1647" s="2" t="s">
        <v>11892</v>
      </c>
      <c r="D1647" s="2" t="s">
        <v>11921</v>
      </c>
      <c r="E1647" s="2" t="s">
        <v>11690</v>
      </c>
    </row>
    <row r="1648" customFormat="false" ht="13.8" hidden="false" customHeight="false" outlineLevel="0" collapsed="false">
      <c r="A1648" s="2" t="s">
        <v>11922</v>
      </c>
      <c r="B1648" s="2" t="s">
        <v>11923</v>
      </c>
      <c r="C1648" s="2" t="s">
        <v>11924</v>
      </c>
      <c r="D1648" s="2" t="s">
        <v>11925</v>
      </c>
      <c r="E1648" s="2" t="s">
        <v>11690</v>
      </c>
    </row>
    <row r="1649" customFormat="false" ht="13.8" hidden="false" customHeight="false" outlineLevel="0" collapsed="false">
      <c r="A1649" s="2" t="s">
        <v>11926</v>
      </c>
      <c r="B1649" s="2" t="s">
        <v>11927</v>
      </c>
      <c r="C1649" s="2" t="s">
        <v>11928</v>
      </c>
      <c r="D1649" s="2" t="s">
        <v>11929</v>
      </c>
      <c r="E1649" s="2" t="s">
        <v>11690</v>
      </c>
    </row>
    <row r="1650" customFormat="false" ht="13.8" hidden="false" customHeight="false" outlineLevel="0" collapsed="false">
      <c r="A1650" s="2" t="s">
        <v>11930</v>
      </c>
      <c r="B1650" s="2" t="s">
        <v>11931</v>
      </c>
      <c r="C1650" s="2" t="s">
        <v>11932</v>
      </c>
      <c r="D1650" s="2" t="s">
        <v>11933</v>
      </c>
      <c r="E1650" s="2" t="s">
        <v>11690</v>
      </c>
    </row>
    <row r="1651" customFormat="false" ht="13.8" hidden="false" customHeight="false" outlineLevel="0" collapsed="false">
      <c r="A1651" s="2" t="s">
        <v>11934</v>
      </c>
      <c r="B1651" s="2" t="s">
        <v>11935</v>
      </c>
      <c r="C1651" s="2" t="s">
        <v>11936</v>
      </c>
      <c r="D1651" s="2" t="s">
        <v>11937</v>
      </c>
      <c r="E1651" s="2" t="s">
        <v>11690</v>
      </c>
    </row>
    <row r="1652" customFormat="false" ht="13.8" hidden="false" customHeight="false" outlineLevel="0" collapsed="false">
      <c r="A1652" s="2" t="s">
        <v>11938</v>
      </c>
      <c r="B1652" s="2" t="s">
        <v>11939</v>
      </c>
      <c r="C1652" s="2" t="s">
        <v>11940</v>
      </c>
      <c r="D1652" s="2" t="s">
        <v>11941</v>
      </c>
      <c r="E1652" s="2" t="s">
        <v>11690</v>
      </c>
    </row>
    <row r="1653" customFormat="false" ht="13.8" hidden="false" customHeight="false" outlineLevel="0" collapsed="false">
      <c r="A1653" s="2" t="s">
        <v>11942</v>
      </c>
      <c r="B1653" s="2" t="s">
        <v>11943</v>
      </c>
      <c r="C1653" s="2" t="s">
        <v>11944</v>
      </c>
      <c r="D1653" s="2" t="s">
        <v>11945</v>
      </c>
      <c r="E1653" s="2" t="s">
        <v>11690</v>
      </c>
    </row>
    <row r="1654" customFormat="false" ht="13.8" hidden="false" customHeight="false" outlineLevel="0" collapsed="false">
      <c r="A1654" s="2" t="s">
        <v>11946</v>
      </c>
      <c r="B1654" s="2" t="s">
        <v>11947</v>
      </c>
      <c r="C1654" s="2" t="s">
        <v>11948</v>
      </c>
      <c r="D1654" s="2" t="s">
        <v>11949</v>
      </c>
      <c r="E1654" s="2" t="s">
        <v>11690</v>
      </c>
    </row>
    <row r="1655" customFormat="false" ht="13.8" hidden="false" customHeight="false" outlineLevel="0" collapsed="false">
      <c r="A1655" s="2" t="s">
        <v>11950</v>
      </c>
      <c r="B1655" s="2" t="s">
        <v>11951</v>
      </c>
      <c r="C1655" s="2" t="s">
        <v>11952</v>
      </c>
      <c r="D1655" s="2" t="s">
        <v>11953</v>
      </c>
      <c r="E1655" s="2" t="s">
        <v>11690</v>
      </c>
    </row>
    <row r="1656" customFormat="false" ht="13.8" hidden="false" customHeight="false" outlineLevel="0" collapsed="false">
      <c r="A1656" s="2" t="s">
        <v>11954</v>
      </c>
      <c r="B1656" s="2" t="s">
        <v>11955</v>
      </c>
      <c r="C1656" s="2" t="s">
        <v>11956</v>
      </c>
      <c r="D1656" s="2" t="s">
        <v>11957</v>
      </c>
      <c r="E1656" s="2" t="s">
        <v>11690</v>
      </c>
    </row>
    <row r="1657" customFormat="false" ht="13.8" hidden="false" customHeight="false" outlineLevel="0" collapsed="false">
      <c r="A1657" s="2" t="s">
        <v>11958</v>
      </c>
      <c r="B1657" s="2" t="s">
        <v>11959</v>
      </c>
      <c r="C1657" s="2" t="s">
        <v>11960</v>
      </c>
      <c r="D1657" s="2" t="s">
        <v>11961</v>
      </c>
      <c r="E1657" s="2" t="s">
        <v>11690</v>
      </c>
    </row>
    <row r="1658" customFormat="false" ht="13.8" hidden="false" customHeight="false" outlineLevel="0" collapsed="false">
      <c r="A1658" s="2" t="s">
        <v>11962</v>
      </c>
      <c r="B1658" s="2" t="s">
        <v>11963</v>
      </c>
      <c r="C1658" s="2" t="s">
        <v>11964</v>
      </c>
      <c r="D1658" s="2" t="s">
        <v>11965</v>
      </c>
      <c r="E1658" s="2" t="s">
        <v>11690</v>
      </c>
    </row>
    <row r="1659" customFormat="false" ht="13.8" hidden="false" customHeight="false" outlineLevel="0" collapsed="false">
      <c r="A1659" s="2" t="s">
        <v>11966</v>
      </c>
      <c r="B1659" s="2" t="s">
        <v>11967</v>
      </c>
      <c r="C1659" s="2" t="s">
        <v>11964</v>
      </c>
      <c r="D1659" s="2" t="s">
        <v>11968</v>
      </c>
      <c r="E1659" s="2" t="s">
        <v>11690</v>
      </c>
    </row>
    <row r="1660" customFormat="false" ht="13.8" hidden="false" customHeight="false" outlineLevel="0" collapsed="false">
      <c r="A1660" s="2" t="s">
        <v>11969</v>
      </c>
      <c r="B1660" s="2" t="s">
        <v>11970</v>
      </c>
      <c r="C1660" s="2" t="s">
        <v>11964</v>
      </c>
      <c r="D1660" s="2" t="s">
        <v>11971</v>
      </c>
      <c r="E1660" s="2" t="s">
        <v>11690</v>
      </c>
    </row>
    <row r="1661" customFormat="false" ht="13.8" hidden="false" customHeight="false" outlineLevel="0" collapsed="false">
      <c r="A1661" s="2" t="s">
        <v>11972</v>
      </c>
      <c r="B1661" s="2" t="s">
        <v>11973</v>
      </c>
      <c r="C1661" s="2" t="s">
        <v>11964</v>
      </c>
      <c r="D1661" s="2" t="s">
        <v>11974</v>
      </c>
      <c r="E1661" s="2" t="s">
        <v>11690</v>
      </c>
    </row>
    <row r="1662" customFormat="false" ht="13.8" hidden="false" customHeight="false" outlineLevel="0" collapsed="false">
      <c r="A1662" s="2" t="s">
        <v>11975</v>
      </c>
      <c r="B1662" s="2" t="s">
        <v>11976</v>
      </c>
      <c r="C1662" s="2" t="s">
        <v>11964</v>
      </c>
      <c r="D1662" s="2" t="s">
        <v>11977</v>
      </c>
      <c r="E1662" s="2" t="s">
        <v>11690</v>
      </c>
    </row>
    <row r="1663" customFormat="false" ht="13.8" hidden="false" customHeight="false" outlineLevel="0" collapsed="false">
      <c r="A1663" s="2" t="s">
        <v>11978</v>
      </c>
      <c r="B1663" s="2" t="s">
        <v>11979</v>
      </c>
      <c r="C1663" s="2" t="s">
        <v>11980</v>
      </c>
      <c r="D1663" s="2" t="s">
        <v>11981</v>
      </c>
      <c r="E1663" s="2" t="s">
        <v>11690</v>
      </c>
    </row>
    <row r="1664" customFormat="false" ht="13.8" hidden="false" customHeight="false" outlineLevel="0" collapsed="false">
      <c r="A1664" s="2" t="s">
        <v>11982</v>
      </c>
      <c r="B1664" s="2" t="s">
        <v>11983</v>
      </c>
      <c r="C1664" s="2" t="s">
        <v>11980</v>
      </c>
      <c r="D1664" s="2" t="s">
        <v>11984</v>
      </c>
      <c r="E1664" s="2" t="s">
        <v>11690</v>
      </c>
    </row>
    <row r="1665" customFormat="false" ht="13.8" hidden="false" customHeight="false" outlineLevel="0" collapsed="false">
      <c r="A1665" s="2" t="s">
        <v>11985</v>
      </c>
      <c r="B1665" s="2" t="s">
        <v>11986</v>
      </c>
      <c r="C1665" s="2" t="s">
        <v>11987</v>
      </c>
      <c r="D1665" s="2" t="s">
        <v>11988</v>
      </c>
      <c r="E1665" s="2" t="s">
        <v>11690</v>
      </c>
    </row>
    <row r="1666" customFormat="false" ht="13.8" hidden="false" customHeight="false" outlineLevel="0" collapsed="false">
      <c r="A1666" s="2" t="s">
        <v>11989</v>
      </c>
      <c r="B1666" s="2" t="s">
        <v>11990</v>
      </c>
      <c r="C1666" s="2" t="s">
        <v>11987</v>
      </c>
      <c r="D1666" s="2" t="s">
        <v>11991</v>
      </c>
      <c r="E1666" s="2" t="s">
        <v>11690</v>
      </c>
    </row>
    <row r="1667" customFormat="false" ht="13.8" hidden="false" customHeight="false" outlineLevel="0" collapsed="false">
      <c r="A1667" s="2" t="s">
        <v>11992</v>
      </c>
      <c r="B1667" s="2" t="s">
        <v>11993</v>
      </c>
      <c r="C1667" s="2" t="s">
        <v>11994</v>
      </c>
      <c r="D1667" s="2" t="s">
        <v>11995</v>
      </c>
      <c r="E1667" s="2" t="s">
        <v>11690</v>
      </c>
    </row>
    <row r="1668" customFormat="false" ht="13.8" hidden="false" customHeight="false" outlineLevel="0" collapsed="false">
      <c r="A1668" s="2" t="s">
        <v>11996</v>
      </c>
      <c r="B1668" s="2" t="s">
        <v>11997</v>
      </c>
      <c r="C1668" s="2" t="s">
        <v>11998</v>
      </c>
      <c r="D1668" s="2" t="s">
        <v>11999</v>
      </c>
      <c r="E1668" s="2" t="s">
        <v>11690</v>
      </c>
    </row>
    <row r="1669" customFormat="false" ht="13.8" hidden="false" customHeight="false" outlineLevel="0" collapsed="false">
      <c r="A1669" s="2" t="s">
        <v>12000</v>
      </c>
      <c r="B1669" s="2" t="s">
        <v>12001</v>
      </c>
      <c r="C1669" s="2" t="s">
        <v>12002</v>
      </c>
      <c r="D1669" s="2" t="s">
        <v>12003</v>
      </c>
      <c r="E1669" s="2" t="s">
        <v>11690</v>
      </c>
    </row>
    <row r="1670" customFormat="false" ht="13.8" hidden="false" customHeight="false" outlineLevel="0" collapsed="false">
      <c r="A1670" s="2" t="s">
        <v>12004</v>
      </c>
      <c r="B1670" s="2" t="s">
        <v>12005</v>
      </c>
      <c r="C1670" s="2" t="s">
        <v>12006</v>
      </c>
      <c r="D1670" s="2" t="s">
        <v>12007</v>
      </c>
      <c r="E1670" s="2" t="s">
        <v>11690</v>
      </c>
    </row>
    <row r="1671" customFormat="false" ht="13.8" hidden="false" customHeight="false" outlineLevel="0" collapsed="false">
      <c r="A1671" s="2" t="s">
        <v>12008</v>
      </c>
      <c r="B1671" s="2" t="s">
        <v>12009</v>
      </c>
      <c r="C1671" s="2" t="s">
        <v>12010</v>
      </c>
      <c r="D1671" s="2" t="s">
        <v>12011</v>
      </c>
      <c r="E1671" s="2" t="s">
        <v>11690</v>
      </c>
    </row>
    <row r="1672" customFormat="false" ht="13.8" hidden="false" customHeight="false" outlineLevel="0" collapsed="false">
      <c r="A1672" s="2" t="s">
        <v>12012</v>
      </c>
      <c r="B1672" s="2" t="s">
        <v>12013</v>
      </c>
      <c r="C1672" s="2" t="s">
        <v>12014</v>
      </c>
      <c r="D1672" s="2" t="s">
        <v>12015</v>
      </c>
      <c r="E1672" s="2" t="s">
        <v>11690</v>
      </c>
    </row>
    <row r="1673" customFormat="false" ht="13.8" hidden="false" customHeight="false" outlineLevel="0" collapsed="false">
      <c r="A1673" s="2" t="s">
        <v>12016</v>
      </c>
      <c r="B1673" s="2" t="s">
        <v>12017</v>
      </c>
      <c r="C1673" s="2" t="s">
        <v>12018</v>
      </c>
      <c r="D1673" s="2" t="s">
        <v>12019</v>
      </c>
      <c r="E1673" s="2" t="s">
        <v>11690</v>
      </c>
    </row>
    <row r="1674" customFormat="false" ht="13.8" hidden="false" customHeight="false" outlineLevel="0" collapsed="false">
      <c r="A1674" s="2" t="s">
        <v>12020</v>
      </c>
      <c r="B1674" s="2" t="s">
        <v>12021</v>
      </c>
      <c r="C1674" s="2" t="s">
        <v>12022</v>
      </c>
      <c r="D1674" s="2" t="s">
        <v>12023</v>
      </c>
      <c r="E1674" s="2" t="s">
        <v>11690</v>
      </c>
    </row>
    <row r="1675" customFormat="false" ht="13.8" hidden="false" customHeight="false" outlineLevel="0" collapsed="false">
      <c r="A1675" s="2" t="s">
        <v>12024</v>
      </c>
      <c r="B1675" s="2" t="s">
        <v>12025</v>
      </c>
      <c r="C1675" s="2" t="s">
        <v>12026</v>
      </c>
      <c r="D1675" s="2" t="s">
        <v>12027</v>
      </c>
      <c r="E1675" s="2" t="s">
        <v>11690</v>
      </c>
    </row>
    <row r="1676" customFormat="false" ht="13.8" hidden="false" customHeight="false" outlineLevel="0" collapsed="false">
      <c r="A1676" s="2" t="s">
        <v>12037</v>
      </c>
      <c r="B1676" s="2" t="s">
        <v>12038</v>
      </c>
      <c r="C1676" s="2" t="s">
        <v>12039</v>
      </c>
      <c r="D1676" s="2" t="s">
        <v>8</v>
      </c>
      <c r="E1676" s="2" t="s">
        <v>12040</v>
      </c>
    </row>
    <row r="1677" customFormat="false" ht="13.8" hidden="false" customHeight="false" outlineLevel="0" collapsed="false">
      <c r="A1677" s="2" t="s">
        <v>12043</v>
      </c>
      <c r="B1677" s="2" t="s">
        <v>12044</v>
      </c>
      <c r="C1677" s="2" t="s">
        <v>12045</v>
      </c>
      <c r="D1677" s="2" t="s">
        <v>12046</v>
      </c>
      <c r="E1677" s="2" t="s">
        <v>12047</v>
      </c>
    </row>
    <row r="1678" customFormat="false" ht="13.8" hidden="false" customHeight="false" outlineLevel="0" collapsed="false">
      <c r="A1678" s="2" t="s">
        <v>12048</v>
      </c>
      <c r="B1678" s="2" t="s">
        <v>12049</v>
      </c>
      <c r="C1678" s="2" t="s">
        <v>12050</v>
      </c>
      <c r="D1678" s="2" t="s">
        <v>12051</v>
      </c>
      <c r="E1678" s="2" t="s">
        <v>12047</v>
      </c>
    </row>
    <row r="1679" customFormat="false" ht="13.8" hidden="false" customHeight="false" outlineLevel="0" collapsed="false">
      <c r="A1679" s="2" t="s">
        <v>12052</v>
      </c>
      <c r="B1679" s="2" t="s">
        <v>12053</v>
      </c>
      <c r="C1679" s="2" t="s">
        <v>12054</v>
      </c>
      <c r="D1679" s="2" t="s">
        <v>12055</v>
      </c>
      <c r="E1679" s="2" t="s">
        <v>12047</v>
      </c>
    </row>
    <row r="1680" customFormat="false" ht="13.8" hidden="false" customHeight="false" outlineLevel="0" collapsed="false">
      <c r="A1680" s="2" t="s">
        <v>12056</v>
      </c>
      <c r="B1680" s="2" t="s">
        <v>12057</v>
      </c>
      <c r="C1680" s="2" t="s">
        <v>12058</v>
      </c>
      <c r="D1680" s="2" t="s">
        <v>12059</v>
      </c>
      <c r="E1680" s="2" t="s">
        <v>12047</v>
      </c>
    </row>
    <row r="1681" customFormat="false" ht="13.8" hidden="false" customHeight="false" outlineLevel="0" collapsed="false">
      <c r="A1681" s="2" t="s">
        <v>12060</v>
      </c>
      <c r="B1681" s="2" t="s">
        <v>12061</v>
      </c>
      <c r="C1681" s="2" t="s">
        <v>12062</v>
      </c>
      <c r="D1681" s="2" t="s">
        <v>12063</v>
      </c>
      <c r="E1681" s="2" t="s">
        <v>12047</v>
      </c>
    </row>
    <row r="1682" customFormat="false" ht="13.8" hidden="false" customHeight="false" outlineLevel="0" collapsed="false">
      <c r="A1682" s="2" t="s">
        <v>12064</v>
      </c>
      <c r="B1682" s="2" t="s">
        <v>12065</v>
      </c>
      <c r="C1682" s="2" t="s">
        <v>12066</v>
      </c>
      <c r="D1682" s="2" t="s">
        <v>12067</v>
      </c>
      <c r="E1682" s="2" t="s">
        <v>12047</v>
      </c>
    </row>
    <row r="1683" customFormat="false" ht="13.8" hidden="false" customHeight="false" outlineLevel="0" collapsed="false">
      <c r="A1683" s="2" t="s">
        <v>12068</v>
      </c>
      <c r="B1683" s="2" t="s">
        <v>12069</v>
      </c>
      <c r="C1683" s="2" t="s">
        <v>12070</v>
      </c>
      <c r="D1683" s="2" t="s">
        <v>12071</v>
      </c>
      <c r="E1683" s="2" t="s">
        <v>12047</v>
      </c>
    </row>
    <row r="1684" customFormat="false" ht="13.8" hidden="false" customHeight="false" outlineLevel="0" collapsed="false">
      <c r="A1684" s="2" t="s">
        <v>12072</v>
      </c>
      <c r="B1684" s="2" t="s">
        <v>12073</v>
      </c>
      <c r="C1684" s="2" t="s">
        <v>12074</v>
      </c>
      <c r="D1684" s="2" t="s">
        <v>12075</v>
      </c>
      <c r="E1684" s="2" t="s">
        <v>12047</v>
      </c>
    </row>
    <row r="1685" customFormat="false" ht="13.8" hidden="false" customHeight="false" outlineLevel="0" collapsed="false">
      <c r="A1685" s="2" t="s">
        <v>12076</v>
      </c>
      <c r="B1685" s="2" t="s">
        <v>12077</v>
      </c>
      <c r="C1685" s="2" t="s">
        <v>12078</v>
      </c>
      <c r="D1685" s="2" t="s">
        <v>12079</v>
      </c>
      <c r="E1685" s="2" t="s">
        <v>12047</v>
      </c>
    </row>
    <row r="1686" customFormat="false" ht="13.8" hidden="false" customHeight="false" outlineLevel="0" collapsed="false">
      <c r="A1686" s="2" t="s">
        <v>12080</v>
      </c>
      <c r="B1686" s="2" t="s">
        <v>12081</v>
      </c>
      <c r="C1686" s="2" t="s">
        <v>12082</v>
      </c>
      <c r="D1686" s="2" t="s">
        <v>12083</v>
      </c>
      <c r="E1686" s="2" t="s">
        <v>12047</v>
      </c>
    </row>
    <row r="1687" customFormat="false" ht="13.8" hidden="false" customHeight="false" outlineLevel="0" collapsed="false">
      <c r="A1687" s="2" t="s">
        <v>12084</v>
      </c>
      <c r="B1687" s="2" t="s">
        <v>12085</v>
      </c>
      <c r="C1687" s="2" t="s">
        <v>12086</v>
      </c>
      <c r="D1687" s="2" t="s">
        <v>12087</v>
      </c>
      <c r="E1687" s="2" t="s">
        <v>12047</v>
      </c>
    </row>
    <row r="1688" customFormat="false" ht="13.8" hidden="false" customHeight="false" outlineLevel="0" collapsed="false">
      <c r="A1688" s="2" t="s">
        <v>12088</v>
      </c>
      <c r="B1688" s="2" t="s">
        <v>12089</v>
      </c>
      <c r="C1688" s="2" t="s">
        <v>12090</v>
      </c>
      <c r="D1688" s="2" t="s">
        <v>12091</v>
      </c>
      <c r="E1688" s="2" t="s">
        <v>12047</v>
      </c>
    </row>
    <row r="1689" customFormat="false" ht="13.8" hidden="false" customHeight="false" outlineLevel="0" collapsed="false">
      <c r="A1689" s="2" t="s">
        <v>12092</v>
      </c>
      <c r="B1689" s="2" t="s">
        <v>12093</v>
      </c>
      <c r="C1689" s="2" t="s">
        <v>12094</v>
      </c>
      <c r="D1689" s="2" t="s">
        <v>12095</v>
      </c>
      <c r="E1689" s="2" t="s">
        <v>12047</v>
      </c>
    </row>
    <row r="1690" customFormat="false" ht="13.8" hidden="false" customHeight="false" outlineLevel="0" collapsed="false">
      <c r="A1690" s="2" t="s">
        <v>12096</v>
      </c>
      <c r="B1690" s="2" t="s">
        <v>12097</v>
      </c>
      <c r="C1690" s="2" t="s">
        <v>12098</v>
      </c>
      <c r="D1690" s="2" t="s">
        <v>12099</v>
      </c>
      <c r="E1690" s="2" t="s">
        <v>12047</v>
      </c>
    </row>
    <row r="1691" customFormat="false" ht="13.8" hidden="false" customHeight="false" outlineLevel="0" collapsed="false">
      <c r="A1691" s="2" t="s">
        <v>12100</v>
      </c>
      <c r="B1691" s="2" t="s">
        <v>12101</v>
      </c>
      <c r="C1691" s="2" t="s">
        <v>12102</v>
      </c>
      <c r="D1691" s="2" t="s">
        <v>12103</v>
      </c>
      <c r="E1691" s="2" t="s">
        <v>12047</v>
      </c>
    </row>
    <row r="1692" customFormat="false" ht="13.8" hidden="false" customHeight="false" outlineLevel="0" collapsed="false">
      <c r="A1692" s="2" t="s">
        <v>12104</v>
      </c>
      <c r="B1692" s="2" t="s">
        <v>12105</v>
      </c>
      <c r="C1692" s="2" t="s">
        <v>12106</v>
      </c>
      <c r="D1692" s="2" t="s">
        <v>12107</v>
      </c>
      <c r="E1692" s="2" t="s">
        <v>12047</v>
      </c>
    </row>
    <row r="1693" customFormat="false" ht="13.8" hidden="false" customHeight="false" outlineLevel="0" collapsed="false">
      <c r="A1693" s="2" t="s">
        <v>12108</v>
      </c>
      <c r="B1693" s="2" t="s">
        <v>12109</v>
      </c>
      <c r="C1693" s="2" t="s">
        <v>12110</v>
      </c>
      <c r="D1693" s="2" t="s">
        <v>12111</v>
      </c>
      <c r="E1693" s="2" t="s">
        <v>12047</v>
      </c>
    </row>
    <row r="1694" customFormat="false" ht="13.8" hidden="false" customHeight="false" outlineLevel="0" collapsed="false">
      <c r="A1694" s="2" t="s">
        <v>12112</v>
      </c>
      <c r="B1694" s="2" t="s">
        <v>12113</v>
      </c>
      <c r="C1694" s="2" t="s">
        <v>12114</v>
      </c>
      <c r="D1694" s="2" t="s">
        <v>12115</v>
      </c>
      <c r="E1694" s="2" t="s">
        <v>12047</v>
      </c>
    </row>
    <row r="1695" customFormat="false" ht="13.8" hidden="false" customHeight="false" outlineLevel="0" collapsed="false">
      <c r="A1695" s="2" t="s">
        <v>12116</v>
      </c>
      <c r="B1695" s="2" t="s">
        <v>12117</v>
      </c>
      <c r="C1695" s="2" t="s">
        <v>12118</v>
      </c>
      <c r="D1695" s="2" t="s">
        <v>12119</v>
      </c>
      <c r="E1695" s="2" t="s">
        <v>12047</v>
      </c>
    </row>
    <row r="1696" customFormat="false" ht="13.8" hidden="false" customHeight="false" outlineLevel="0" collapsed="false">
      <c r="A1696" s="2" t="s">
        <v>12120</v>
      </c>
      <c r="B1696" s="2" t="s">
        <v>12121</v>
      </c>
      <c r="C1696" s="2" t="s">
        <v>12122</v>
      </c>
      <c r="D1696" s="2" t="s">
        <v>12123</v>
      </c>
      <c r="E1696" s="2" t="s">
        <v>12047</v>
      </c>
    </row>
    <row r="1697" customFormat="false" ht="13.8" hidden="false" customHeight="false" outlineLevel="0" collapsed="false">
      <c r="A1697" s="2" t="s">
        <v>12124</v>
      </c>
      <c r="B1697" s="2" t="s">
        <v>12125</v>
      </c>
      <c r="C1697" s="2" t="s">
        <v>12126</v>
      </c>
      <c r="D1697" s="2" t="s">
        <v>12127</v>
      </c>
      <c r="E1697" s="2" t="s">
        <v>12047</v>
      </c>
    </row>
    <row r="1698" customFormat="false" ht="13.8" hidden="false" customHeight="false" outlineLevel="0" collapsed="false">
      <c r="A1698" s="2" t="s">
        <v>12128</v>
      </c>
      <c r="B1698" s="2" t="s">
        <v>12129</v>
      </c>
      <c r="C1698" s="2" t="s">
        <v>12130</v>
      </c>
      <c r="D1698" s="2" t="s">
        <v>12131</v>
      </c>
      <c r="E1698" s="2" t="s">
        <v>12047</v>
      </c>
    </row>
    <row r="1699" customFormat="false" ht="13.8" hidden="false" customHeight="false" outlineLevel="0" collapsed="false">
      <c r="A1699" s="2" t="s">
        <v>12132</v>
      </c>
      <c r="B1699" s="2" t="s">
        <v>12133</v>
      </c>
      <c r="C1699" s="2" t="s">
        <v>12134</v>
      </c>
      <c r="D1699" s="2" t="s">
        <v>12135</v>
      </c>
      <c r="E1699" s="2" t="s">
        <v>12047</v>
      </c>
    </row>
    <row r="1700" customFormat="false" ht="13.8" hidden="false" customHeight="false" outlineLevel="0" collapsed="false">
      <c r="A1700" s="2" t="s">
        <v>12136</v>
      </c>
      <c r="B1700" s="2" t="s">
        <v>12137</v>
      </c>
      <c r="C1700" s="2" t="s">
        <v>12138</v>
      </c>
      <c r="D1700" s="2" t="s">
        <v>12139</v>
      </c>
      <c r="E1700" s="2" t="s">
        <v>12047</v>
      </c>
    </row>
    <row r="1701" customFormat="false" ht="13.8" hidden="false" customHeight="false" outlineLevel="0" collapsed="false">
      <c r="A1701" s="2" t="s">
        <v>12140</v>
      </c>
      <c r="B1701" s="2" t="s">
        <v>12141</v>
      </c>
      <c r="C1701" s="2" t="s">
        <v>12142</v>
      </c>
      <c r="D1701" s="2" t="s">
        <v>12143</v>
      </c>
      <c r="E1701" s="2" t="s">
        <v>12047</v>
      </c>
    </row>
    <row r="1702" customFormat="false" ht="13.8" hidden="false" customHeight="false" outlineLevel="0" collapsed="false">
      <c r="A1702" s="2" t="s">
        <v>12144</v>
      </c>
      <c r="B1702" s="2" t="s">
        <v>12145</v>
      </c>
      <c r="C1702" s="2" t="s">
        <v>12146</v>
      </c>
      <c r="D1702" s="2" t="s">
        <v>12147</v>
      </c>
      <c r="E1702" s="2" t="s">
        <v>12047</v>
      </c>
    </row>
    <row r="1703" customFormat="false" ht="13.8" hidden="false" customHeight="false" outlineLevel="0" collapsed="false">
      <c r="A1703" s="2" t="s">
        <v>12148</v>
      </c>
      <c r="B1703" s="2" t="s">
        <v>12149</v>
      </c>
      <c r="C1703" s="2" t="s">
        <v>12150</v>
      </c>
      <c r="D1703" s="2" t="s">
        <v>12151</v>
      </c>
      <c r="E1703" s="2" t="s">
        <v>12047</v>
      </c>
    </row>
    <row r="1704" customFormat="false" ht="13.8" hidden="false" customHeight="false" outlineLevel="0" collapsed="false">
      <c r="A1704" s="2" t="s">
        <v>12152</v>
      </c>
      <c r="B1704" s="2" t="s">
        <v>12153</v>
      </c>
      <c r="C1704" s="2" t="s">
        <v>12154</v>
      </c>
      <c r="D1704" s="2" t="s">
        <v>12155</v>
      </c>
      <c r="E1704" s="2" t="s">
        <v>12047</v>
      </c>
    </row>
    <row r="1705" customFormat="false" ht="13.8" hidden="false" customHeight="false" outlineLevel="0" collapsed="false">
      <c r="A1705" s="2" t="s">
        <v>12156</v>
      </c>
      <c r="B1705" s="2" t="s">
        <v>12157</v>
      </c>
      <c r="C1705" s="2" t="s">
        <v>8</v>
      </c>
      <c r="D1705" s="2" t="s">
        <v>12158</v>
      </c>
      <c r="E1705" s="2" t="s">
        <v>12047</v>
      </c>
    </row>
    <row r="1706" customFormat="false" ht="13.8" hidden="false" customHeight="false" outlineLevel="0" collapsed="false">
      <c r="A1706" s="2" t="s">
        <v>12159</v>
      </c>
      <c r="B1706" s="2" t="s">
        <v>12160</v>
      </c>
      <c r="C1706" s="2" t="s">
        <v>12161</v>
      </c>
      <c r="D1706" s="2" t="s">
        <v>12162</v>
      </c>
      <c r="E1706" s="2" t="s">
        <v>12047</v>
      </c>
    </row>
    <row r="1707" customFormat="false" ht="13.8" hidden="false" customHeight="false" outlineLevel="0" collapsed="false">
      <c r="A1707" s="2" t="s">
        <v>12163</v>
      </c>
      <c r="B1707" s="2" t="s">
        <v>12164</v>
      </c>
      <c r="C1707" s="2" t="s">
        <v>8</v>
      </c>
      <c r="D1707" s="2" t="s">
        <v>12165</v>
      </c>
      <c r="E1707" s="2" t="s">
        <v>12047</v>
      </c>
    </row>
    <row r="1708" customFormat="false" ht="13.8" hidden="false" customHeight="false" outlineLevel="0" collapsed="false">
      <c r="A1708" s="2" t="s">
        <v>12166</v>
      </c>
      <c r="B1708" s="2" t="s">
        <v>12167</v>
      </c>
      <c r="C1708" s="2" t="s">
        <v>12168</v>
      </c>
      <c r="D1708" s="2" t="s">
        <v>12169</v>
      </c>
      <c r="E1708" s="2" t="s">
        <v>12047</v>
      </c>
    </row>
    <row r="1709" customFormat="false" ht="13.8" hidden="false" customHeight="false" outlineLevel="0" collapsed="false">
      <c r="A1709" s="2" t="s">
        <v>12170</v>
      </c>
      <c r="B1709" s="2" t="s">
        <v>12171</v>
      </c>
      <c r="C1709" s="2" t="s">
        <v>12172</v>
      </c>
      <c r="D1709" s="2" t="s">
        <v>12173</v>
      </c>
      <c r="E1709" s="2" t="s">
        <v>12047</v>
      </c>
    </row>
    <row r="1710" customFormat="false" ht="13.8" hidden="false" customHeight="false" outlineLevel="0" collapsed="false">
      <c r="A1710" s="2" t="s">
        <v>12174</v>
      </c>
      <c r="B1710" s="2" t="s">
        <v>12175</v>
      </c>
      <c r="C1710" s="2" t="s">
        <v>12176</v>
      </c>
      <c r="D1710" s="2" t="s">
        <v>12177</v>
      </c>
      <c r="E1710" s="2" t="s">
        <v>12047</v>
      </c>
    </row>
    <row r="1711" customFormat="false" ht="13.8" hidden="false" customHeight="false" outlineLevel="0" collapsed="false">
      <c r="A1711" s="2" t="s">
        <v>12178</v>
      </c>
      <c r="B1711" s="2" t="s">
        <v>12179</v>
      </c>
      <c r="C1711" s="2" t="s">
        <v>12180</v>
      </c>
      <c r="D1711" s="2" t="s">
        <v>12181</v>
      </c>
      <c r="E1711" s="2" t="s">
        <v>12047</v>
      </c>
    </row>
    <row r="1712" customFormat="false" ht="13.8" hidden="false" customHeight="false" outlineLevel="0" collapsed="false">
      <c r="A1712" s="2" t="s">
        <v>12182</v>
      </c>
      <c r="B1712" s="2" t="s">
        <v>12183</v>
      </c>
      <c r="C1712" s="2" t="s">
        <v>8</v>
      </c>
      <c r="D1712" s="2" t="s">
        <v>8</v>
      </c>
      <c r="E1712" s="2" t="s">
        <v>12184</v>
      </c>
    </row>
    <row r="1713" customFormat="false" ht="13.8" hidden="false" customHeight="false" outlineLevel="0" collapsed="false">
      <c r="A1713" s="2" t="s">
        <v>12185</v>
      </c>
      <c r="B1713" s="2" t="s">
        <v>12186</v>
      </c>
      <c r="C1713" s="2" t="s">
        <v>12187</v>
      </c>
      <c r="D1713" s="2" t="s">
        <v>8</v>
      </c>
      <c r="E1713" s="2" t="s">
        <v>12184</v>
      </c>
    </row>
    <row r="1714" customFormat="false" ht="13.8" hidden="false" customHeight="false" outlineLevel="0" collapsed="false">
      <c r="A1714" s="2" t="s">
        <v>12188</v>
      </c>
      <c r="B1714" s="2" t="s">
        <v>12186</v>
      </c>
      <c r="C1714" s="2" t="s">
        <v>12189</v>
      </c>
      <c r="D1714" s="2" t="s">
        <v>8</v>
      </c>
      <c r="E1714" s="2" t="s">
        <v>12184</v>
      </c>
    </row>
    <row r="1715" customFormat="false" ht="13.8" hidden="false" customHeight="false" outlineLevel="0" collapsed="false">
      <c r="A1715" s="2" t="s">
        <v>12190</v>
      </c>
      <c r="B1715" s="2" t="s">
        <v>12191</v>
      </c>
      <c r="C1715" s="2" t="s">
        <v>12192</v>
      </c>
      <c r="D1715" s="2" t="s">
        <v>8</v>
      </c>
      <c r="E1715" s="2" t="s">
        <v>12184</v>
      </c>
    </row>
    <row r="1716" customFormat="false" ht="13.8" hidden="false" customHeight="false" outlineLevel="0" collapsed="false">
      <c r="A1716" s="2" t="s">
        <v>12193</v>
      </c>
      <c r="B1716" s="2" t="s">
        <v>12194</v>
      </c>
      <c r="C1716" s="2" t="s">
        <v>12195</v>
      </c>
      <c r="D1716" s="2" t="s">
        <v>8</v>
      </c>
      <c r="E1716" s="2" t="s">
        <v>12184</v>
      </c>
    </row>
    <row r="1717" customFormat="false" ht="13.8" hidden="false" customHeight="false" outlineLevel="0" collapsed="false">
      <c r="A1717" s="2" t="s">
        <v>12196</v>
      </c>
      <c r="B1717" s="2" t="s">
        <v>12197</v>
      </c>
      <c r="C1717" s="2" t="s">
        <v>12198</v>
      </c>
      <c r="D1717" s="2" t="s">
        <v>8</v>
      </c>
      <c r="E1717" s="2" t="s">
        <v>12184</v>
      </c>
    </row>
    <row r="1718" customFormat="false" ht="13.8" hidden="false" customHeight="false" outlineLevel="0" collapsed="false">
      <c r="A1718" s="2" t="s">
        <v>12199</v>
      </c>
      <c r="B1718" s="2" t="s">
        <v>12197</v>
      </c>
      <c r="C1718" s="2" t="s">
        <v>12200</v>
      </c>
      <c r="D1718" s="2" t="s">
        <v>8</v>
      </c>
      <c r="E1718" s="2" t="s">
        <v>12184</v>
      </c>
    </row>
    <row r="1719" customFormat="false" ht="13.8" hidden="false" customHeight="false" outlineLevel="0" collapsed="false">
      <c r="A1719" s="2" t="s">
        <v>12201</v>
      </c>
      <c r="B1719" s="2" t="s">
        <v>12191</v>
      </c>
      <c r="C1719" s="2" t="s">
        <v>12202</v>
      </c>
      <c r="D1719" s="2" t="s">
        <v>8</v>
      </c>
      <c r="E1719" s="2" t="s">
        <v>12184</v>
      </c>
    </row>
    <row r="1720" customFormat="false" ht="13.8" hidden="false" customHeight="false" outlineLevel="0" collapsed="false">
      <c r="A1720" s="2" t="s">
        <v>12203</v>
      </c>
      <c r="B1720" s="2" t="s">
        <v>12204</v>
      </c>
      <c r="C1720" s="2" t="s">
        <v>12205</v>
      </c>
      <c r="D1720" s="2" t="s">
        <v>8</v>
      </c>
      <c r="E1720" s="2" t="s">
        <v>12184</v>
      </c>
    </row>
    <row r="1721" customFormat="false" ht="13.8" hidden="false" customHeight="false" outlineLevel="0" collapsed="false">
      <c r="A1721" s="2" t="s">
        <v>12206</v>
      </c>
      <c r="B1721" s="2" t="s">
        <v>12207</v>
      </c>
      <c r="C1721" s="2" t="s">
        <v>12208</v>
      </c>
      <c r="D1721" s="2" t="s">
        <v>8</v>
      </c>
      <c r="E1721" s="2" t="s">
        <v>12184</v>
      </c>
    </row>
    <row r="1722" customFormat="false" ht="13.8" hidden="false" customHeight="false" outlineLevel="0" collapsed="false">
      <c r="A1722" s="2" t="s">
        <v>12209</v>
      </c>
      <c r="B1722" s="2" t="s">
        <v>12204</v>
      </c>
      <c r="C1722" s="2" t="s">
        <v>12210</v>
      </c>
      <c r="D1722" s="2" t="s">
        <v>8</v>
      </c>
      <c r="E1722" s="2" t="s">
        <v>12184</v>
      </c>
    </row>
    <row r="1723" customFormat="false" ht="13.8" hidden="false" customHeight="false" outlineLevel="0" collapsed="false">
      <c r="A1723" s="2" t="s">
        <v>12211</v>
      </c>
      <c r="B1723" s="2" t="s">
        <v>12212</v>
      </c>
      <c r="C1723" s="2" t="s">
        <v>12213</v>
      </c>
      <c r="D1723" s="2" t="s">
        <v>8</v>
      </c>
      <c r="E1723" s="2" t="s">
        <v>12184</v>
      </c>
    </row>
    <row r="1724" customFormat="false" ht="13.8" hidden="false" customHeight="false" outlineLevel="0" collapsed="false">
      <c r="A1724" s="2" t="s">
        <v>12214</v>
      </c>
      <c r="B1724" s="2" t="s">
        <v>12212</v>
      </c>
      <c r="C1724" s="2" t="s">
        <v>12215</v>
      </c>
      <c r="D1724" s="2" t="s">
        <v>8</v>
      </c>
      <c r="E1724" s="2" t="s">
        <v>12184</v>
      </c>
    </row>
    <row r="1725" customFormat="false" ht="13.8" hidden="false" customHeight="false" outlineLevel="0" collapsed="false">
      <c r="A1725" s="2" t="s">
        <v>12216</v>
      </c>
      <c r="B1725" s="2" t="s">
        <v>12217</v>
      </c>
      <c r="C1725" s="2" t="s">
        <v>12218</v>
      </c>
      <c r="D1725" s="2" t="s">
        <v>8</v>
      </c>
      <c r="E1725" s="2" t="s">
        <v>12184</v>
      </c>
    </row>
    <row r="1726" customFormat="false" ht="13.8" hidden="false" customHeight="false" outlineLevel="0" collapsed="false">
      <c r="A1726" s="2" t="s">
        <v>12219</v>
      </c>
      <c r="B1726" s="2" t="s">
        <v>12220</v>
      </c>
      <c r="C1726" s="2" t="s">
        <v>12221</v>
      </c>
      <c r="D1726" s="2" t="s">
        <v>8</v>
      </c>
      <c r="E1726" s="2" t="s">
        <v>12184</v>
      </c>
    </row>
    <row r="1727" customFormat="false" ht="13.8" hidden="false" customHeight="false" outlineLevel="0" collapsed="false">
      <c r="A1727" s="2" t="s">
        <v>12222</v>
      </c>
      <c r="B1727" s="2" t="s">
        <v>12220</v>
      </c>
      <c r="C1727" s="2" t="s">
        <v>12223</v>
      </c>
      <c r="D1727" s="2" t="s">
        <v>8</v>
      </c>
      <c r="E1727" s="2" t="s">
        <v>12184</v>
      </c>
    </row>
    <row r="1728" customFormat="false" ht="13.8" hidden="false" customHeight="false" outlineLevel="0" collapsed="false">
      <c r="A1728" s="2" t="s">
        <v>12224</v>
      </c>
      <c r="B1728" s="2" t="s">
        <v>12225</v>
      </c>
      <c r="C1728" s="2" t="s">
        <v>12226</v>
      </c>
      <c r="D1728" s="2" t="s">
        <v>8</v>
      </c>
      <c r="E1728" s="2" t="s">
        <v>12184</v>
      </c>
    </row>
    <row r="1729" customFormat="false" ht="13.8" hidden="false" customHeight="false" outlineLevel="0" collapsed="false">
      <c r="A1729" s="2" t="s">
        <v>12227</v>
      </c>
      <c r="B1729" s="2" t="s">
        <v>12228</v>
      </c>
      <c r="C1729" s="2" t="s">
        <v>12229</v>
      </c>
      <c r="D1729" s="2" t="s">
        <v>8</v>
      </c>
      <c r="E1729" s="2" t="s">
        <v>12184</v>
      </c>
    </row>
    <row r="1730" customFormat="false" ht="13.8" hidden="false" customHeight="false" outlineLevel="0" collapsed="false">
      <c r="A1730" s="2" t="s">
        <v>12230</v>
      </c>
      <c r="B1730" s="2" t="s">
        <v>12228</v>
      </c>
      <c r="C1730" s="2" t="s">
        <v>12231</v>
      </c>
      <c r="D1730" s="2" t="s">
        <v>8</v>
      </c>
      <c r="E1730" s="2" t="s">
        <v>12184</v>
      </c>
    </row>
    <row r="1731" customFormat="false" ht="13.8" hidden="false" customHeight="false" outlineLevel="0" collapsed="false">
      <c r="A1731" s="2" t="s">
        <v>12232</v>
      </c>
      <c r="B1731" s="2" t="s">
        <v>12233</v>
      </c>
      <c r="C1731" s="2" t="s">
        <v>12234</v>
      </c>
      <c r="D1731" s="2" t="s">
        <v>8</v>
      </c>
      <c r="E1731" s="2" t="s">
        <v>12184</v>
      </c>
    </row>
    <row r="1732" customFormat="false" ht="13.8" hidden="false" customHeight="false" outlineLevel="0" collapsed="false">
      <c r="A1732" s="2" t="s">
        <v>12235</v>
      </c>
      <c r="B1732" s="2" t="s">
        <v>12233</v>
      </c>
      <c r="C1732" s="2" t="s">
        <v>12236</v>
      </c>
      <c r="D1732" s="2" t="s">
        <v>8</v>
      </c>
      <c r="E1732" s="2" t="s">
        <v>12184</v>
      </c>
    </row>
    <row r="1733" customFormat="false" ht="13.8" hidden="false" customHeight="false" outlineLevel="0" collapsed="false">
      <c r="A1733" s="2" t="s">
        <v>12237</v>
      </c>
      <c r="B1733" s="2" t="s">
        <v>12233</v>
      </c>
      <c r="C1733" s="2" t="s">
        <v>12238</v>
      </c>
      <c r="D1733" s="2" t="s">
        <v>8</v>
      </c>
      <c r="E1733" s="2" t="s">
        <v>12184</v>
      </c>
    </row>
    <row r="1734" customFormat="false" ht="13.8" hidden="false" customHeight="false" outlineLevel="0" collapsed="false">
      <c r="A1734" s="2" t="s">
        <v>12239</v>
      </c>
      <c r="B1734" s="2" t="s">
        <v>12240</v>
      </c>
      <c r="C1734" s="2" t="s">
        <v>12241</v>
      </c>
      <c r="D1734" s="2" t="s">
        <v>8</v>
      </c>
      <c r="E1734" s="2" t="s">
        <v>12184</v>
      </c>
    </row>
    <row r="1735" customFormat="false" ht="13.8" hidden="false" customHeight="false" outlineLevel="0" collapsed="false">
      <c r="A1735" s="2" t="s">
        <v>12242</v>
      </c>
      <c r="B1735" s="2" t="s">
        <v>12240</v>
      </c>
      <c r="C1735" s="2" t="s">
        <v>12243</v>
      </c>
      <c r="D1735" s="2" t="s">
        <v>8</v>
      </c>
      <c r="E1735" s="2" t="s">
        <v>12184</v>
      </c>
    </row>
    <row r="1736" customFormat="false" ht="13.8" hidden="false" customHeight="false" outlineLevel="0" collapsed="false">
      <c r="A1736" s="2" t="s">
        <v>12244</v>
      </c>
      <c r="B1736" s="2" t="s">
        <v>12245</v>
      </c>
      <c r="C1736" s="2" t="s">
        <v>12246</v>
      </c>
      <c r="D1736" s="2" t="s">
        <v>8</v>
      </c>
      <c r="E1736" s="2" t="s">
        <v>12184</v>
      </c>
    </row>
    <row r="1737" customFormat="false" ht="13.8" hidden="false" customHeight="false" outlineLevel="0" collapsed="false">
      <c r="A1737" s="2" t="s">
        <v>12247</v>
      </c>
      <c r="B1737" s="2" t="s">
        <v>12248</v>
      </c>
      <c r="C1737" s="2" t="s">
        <v>12249</v>
      </c>
      <c r="D1737" s="2" t="s">
        <v>8</v>
      </c>
      <c r="E1737" s="2" t="s">
        <v>12184</v>
      </c>
    </row>
    <row r="1738" customFormat="false" ht="13.8" hidden="false" customHeight="false" outlineLevel="0" collapsed="false">
      <c r="A1738" s="2" t="s">
        <v>12250</v>
      </c>
      <c r="B1738" s="2" t="s">
        <v>12251</v>
      </c>
      <c r="C1738" s="2" t="s">
        <v>12252</v>
      </c>
      <c r="D1738" s="2" t="s">
        <v>8</v>
      </c>
      <c r="E1738" s="2" t="s">
        <v>12184</v>
      </c>
    </row>
    <row r="1739" customFormat="false" ht="13.8" hidden="false" customHeight="false" outlineLevel="0" collapsed="false">
      <c r="A1739" s="2" t="s">
        <v>12253</v>
      </c>
      <c r="B1739" s="2" t="s">
        <v>12254</v>
      </c>
      <c r="C1739" s="2" t="s">
        <v>12255</v>
      </c>
      <c r="D1739" s="2" t="s">
        <v>8</v>
      </c>
      <c r="E1739" s="2" t="s">
        <v>12184</v>
      </c>
    </row>
    <row r="1740" customFormat="false" ht="13.8" hidden="false" customHeight="false" outlineLevel="0" collapsed="false">
      <c r="A1740" s="2" t="s">
        <v>12256</v>
      </c>
      <c r="B1740" s="2" t="s">
        <v>12257</v>
      </c>
      <c r="C1740" s="2" t="s">
        <v>12258</v>
      </c>
      <c r="D1740" s="2" t="s">
        <v>8</v>
      </c>
      <c r="E1740" s="2" t="s">
        <v>12184</v>
      </c>
    </row>
    <row r="1741" customFormat="false" ht="13.8" hidden="false" customHeight="false" outlineLevel="0" collapsed="false">
      <c r="A1741" s="2" t="s">
        <v>12259</v>
      </c>
      <c r="B1741" s="2" t="s">
        <v>12260</v>
      </c>
      <c r="C1741" s="2" t="s">
        <v>12261</v>
      </c>
      <c r="D1741" s="2" t="s">
        <v>8</v>
      </c>
      <c r="E1741" s="2" t="s">
        <v>12184</v>
      </c>
    </row>
    <row r="1742" customFormat="false" ht="13.8" hidden="false" customHeight="false" outlineLevel="0" collapsed="false">
      <c r="A1742" s="2" t="s">
        <v>12262</v>
      </c>
      <c r="B1742" s="2" t="s">
        <v>12260</v>
      </c>
      <c r="C1742" s="2" t="s">
        <v>12263</v>
      </c>
      <c r="D1742" s="2" t="s">
        <v>8</v>
      </c>
      <c r="E1742" s="2" t="s">
        <v>12184</v>
      </c>
    </row>
    <row r="1743" customFormat="false" ht="13.8" hidden="false" customHeight="false" outlineLevel="0" collapsed="false">
      <c r="A1743" s="2" t="s">
        <v>12278</v>
      </c>
      <c r="B1743" s="2" t="s">
        <v>12279</v>
      </c>
      <c r="C1743" s="2" t="s">
        <v>12280</v>
      </c>
      <c r="D1743" s="2" t="s">
        <v>12281</v>
      </c>
      <c r="E1743" s="2" t="s">
        <v>12267</v>
      </c>
    </row>
    <row r="1744" customFormat="false" ht="13.8" hidden="false" customHeight="false" outlineLevel="0" collapsed="false">
      <c r="A1744" s="2" t="s">
        <v>12291</v>
      </c>
      <c r="B1744" s="2" t="s">
        <v>12292</v>
      </c>
      <c r="C1744" s="2" t="s">
        <v>8</v>
      </c>
      <c r="D1744" s="2" t="s">
        <v>8</v>
      </c>
      <c r="E1744" s="2" t="s">
        <v>12267</v>
      </c>
    </row>
    <row r="1745" customFormat="false" ht="13.8" hidden="false" customHeight="false" outlineLevel="0" collapsed="false">
      <c r="A1745" s="2" t="s">
        <v>12305</v>
      </c>
      <c r="B1745" s="2" t="s">
        <v>12306</v>
      </c>
      <c r="C1745" s="2" t="s">
        <v>12307</v>
      </c>
      <c r="D1745" s="2" t="s">
        <v>12308</v>
      </c>
      <c r="E1745" s="2" t="s">
        <v>12267</v>
      </c>
    </row>
    <row r="1746" customFormat="false" ht="13.8" hidden="false" customHeight="false" outlineLevel="0" collapsed="false">
      <c r="A1746" s="2" t="s">
        <v>12347</v>
      </c>
      <c r="B1746" s="2" t="s">
        <v>12348</v>
      </c>
      <c r="C1746" s="2" t="s">
        <v>12349</v>
      </c>
      <c r="D1746" s="2" t="s">
        <v>8</v>
      </c>
      <c r="E1746" s="2" t="s">
        <v>12267</v>
      </c>
    </row>
    <row r="1747" customFormat="false" ht="13.8" hidden="false" customHeight="false" outlineLevel="0" collapsed="false">
      <c r="A1747" s="2" t="s">
        <v>12350</v>
      </c>
      <c r="B1747" s="2" t="s">
        <v>12348</v>
      </c>
      <c r="C1747" s="2" t="s">
        <v>12351</v>
      </c>
      <c r="D1747" s="2" t="s">
        <v>8</v>
      </c>
      <c r="E1747" s="2" t="s">
        <v>12267</v>
      </c>
    </row>
    <row r="1748" customFormat="false" ht="13.8" hidden="false" customHeight="false" outlineLevel="0" collapsed="false">
      <c r="A1748" s="2" t="s">
        <v>12352</v>
      </c>
      <c r="B1748" s="2" t="s">
        <v>12348</v>
      </c>
      <c r="C1748" s="2" t="s">
        <v>12353</v>
      </c>
      <c r="D1748" s="2" t="s">
        <v>8</v>
      </c>
      <c r="E1748" s="2" t="s">
        <v>12267</v>
      </c>
    </row>
    <row r="1749" customFormat="false" ht="13.8" hidden="false" customHeight="false" outlineLevel="0" collapsed="false">
      <c r="A1749" s="2" t="s">
        <v>12354</v>
      </c>
      <c r="B1749" s="2" t="s">
        <v>12355</v>
      </c>
      <c r="C1749" s="2" t="s">
        <v>12356</v>
      </c>
      <c r="D1749" s="2" t="s">
        <v>8</v>
      </c>
      <c r="E1749" s="2" t="s">
        <v>12267</v>
      </c>
    </row>
    <row r="1750" customFormat="false" ht="13.8" hidden="false" customHeight="false" outlineLevel="0" collapsed="false">
      <c r="A1750" s="2" t="s">
        <v>12361</v>
      </c>
      <c r="B1750" s="2" t="s">
        <v>12362</v>
      </c>
      <c r="C1750" s="2" t="s">
        <v>8</v>
      </c>
      <c r="D1750" s="2" t="s">
        <v>8</v>
      </c>
      <c r="E1750" s="2" t="s">
        <v>12267</v>
      </c>
    </row>
    <row r="1751" customFormat="false" ht="13.8" hidden="false" customHeight="false" outlineLevel="0" collapsed="false">
      <c r="A1751" s="2" t="s">
        <v>12394</v>
      </c>
      <c r="B1751" s="2" t="s">
        <v>12395</v>
      </c>
      <c r="C1751" s="2" t="s">
        <v>12381</v>
      </c>
      <c r="D1751" s="2" t="s">
        <v>8</v>
      </c>
      <c r="E1751" s="2" t="s">
        <v>12267</v>
      </c>
    </row>
    <row r="1752" customFormat="false" ht="13.8" hidden="false" customHeight="false" outlineLevel="0" collapsed="false">
      <c r="A1752" s="2" t="s">
        <v>12396</v>
      </c>
      <c r="B1752" s="2" t="s">
        <v>12397</v>
      </c>
      <c r="C1752" s="2" t="s">
        <v>12398</v>
      </c>
      <c r="D1752" s="2" t="s">
        <v>8</v>
      </c>
      <c r="E1752" s="2" t="s">
        <v>12267</v>
      </c>
    </row>
    <row r="1753" customFormat="false" ht="13.8" hidden="false" customHeight="false" outlineLevel="0" collapsed="false">
      <c r="A1753" s="2" t="s">
        <v>12399</v>
      </c>
      <c r="B1753" s="2" t="s">
        <v>12397</v>
      </c>
      <c r="C1753" s="2" t="s">
        <v>12400</v>
      </c>
      <c r="D1753" s="2" t="s">
        <v>8</v>
      </c>
      <c r="E1753" s="2" t="s">
        <v>12267</v>
      </c>
    </row>
    <row r="1754" customFormat="false" ht="13.8" hidden="false" customHeight="false" outlineLevel="0" collapsed="false">
      <c r="A1754" s="2" t="s">
        <v>12401</v>
      </c>
      <c r="B1754" s="2" t="s">
        <v>12397</v>
      </c>
      <c r="C1754" s="2" t="s">
        <v>12402</v>
      </c>
      <c r="D1754" s="2" t="s">
        <v>8</v>
      </c>
      <c r="E1754" s="2" t="s">
        <v>12267</v>
      </c>
    </row>
    <row r="1755" customFormat="false" ht="13.8" hidden="false" customHeight="false" outlineLevel="0" collapsed="false">
      <c r="A1755" s="2" t="s">
        <v>12420</v>
      </c>
      <c r="B1755" s="2" t="s">
        <v>12421</v>
      </c>
      <c r="C1755" s="2" t="s">
        <v>12422</v>
      </c>
      <c r="D1755" s="2" t="s">
        <v>12423</v>
      </c>
      <c r="E1755" s="2" t="s">
        <v>12267</v>
      </c>
    </row>
    <row r="1756" customFormat="false" ht="13.8" hidden="false" customHeight="false" outlineLevel="0" collapsed="false">
      <c r="A1756" s="2" t="s">
        <v>12431</v>
      </c>
      <c r="B1756" s="2" t="s">
        <v>12432</v>
      </c>
      <c r="C1756" s="2" t="s">
        <v>12433</v>
      </c>
      <c r="D1756" s="2" t="s">
        <v>8</v>
      </c>
      <c r="E1756" s="2" t="s">
        <v>12267</v>
      </c>
    </row>
    <row r="1757" customFormat="false" ht="13.8" hidden="false" customHeight="false" outlineLevel="0" collapsed="false">
      <c r="A1757" s="2" t="s">
        <v>12490</v>
      </c>
      <c r="B1757" s="2" t="s">
        <v>12491</v>
      </c>
      <c r="C1757" s="2" t="s">
        <v>12492</v>
      </c>
      <c r="D1757" s="2" t="s">
        <v>12493</v>
      </c>
      <c r="E1757" s="2" t="s">
        <v>12483</v>
      </c>
    </row>
    <row r="1758" customFormat="false" ht="13.8" hidden="false" customHeight="false" outlineLevel="0" collapsed="false">
      <c r="A1758" s="2" t="s">
        <v>12494</v>
      </c>
      <c r="B1758" s="2" t="s">
        <v>12495</v>
      </c>
      <c r="C1758" s="2" t="s">
        <v>12496</v>
      </c>
      <c r="D1758" s="2" t="s">
        <v>12497</v>
      </c>
      <c r="E1758" s="2" t="s">
        <v>12483</v>
      </c>
    </row>
    <row r="1759" customFormat="false" ht="13.8" hidden="false" customHeight="false" outlineLevel="0" collapsed="false">
      <c r="A1759" s="2" t="s">
        <v>12498</v>
      </c>
      <c r="B1759" s="2" t="s">
        <v>12499</v>
      </c>
      <c r="C1759" s="2" t="s">
        <v>12500</v>
      </c>
      <c r="D1759" s="2" t="s">
        <v>12501</v>
      </c>
      <c r="E1759" s="2" t="s">
        <v>12483</v>
      </c>
    </row>
    <row r="1760" customFormat="false" ht="13.8" hidden="false" customHeight="false" outlineLevel="0" collapsed="false">
      <c r="A1760" s="2" t="s">
        <v>12505</v>
      </c>
      <c r="B1760" s="2" t="s">
        <v>12506</v>
      </c>
      <c r="C1760" s="2" t="s">
        <v>12503</v>
      </c>
      <c r="D1760" s="2" t="s">
        <v>12507</v>
      </c>
      <c r="E1760" s="2" t="s">
        <v>12483</v>
      </c>
    </row>
    <row r="1761" customFormat="false" ht="13.8" hidden="false" customHeight="false" outlineLevel="0" collapsed="false">
      <c r="A1761" s="2" t="s">
        <v>12508</v>
      </c>
      <c r="B1761" s="2" t="s">
        <v>12509</v>
      </c>
      <c r="C1761" s="2" t="s">
        <v>12503</v>
      </c>
      <c r="D1761" s="2" t="s">
        <v>12510</v>
      </c>
      <c r="E1761" s="2" t="s">
        <v>12483</v>
      </c>
    </row>
    <row r="1762" customFormat="false" ht="13.8" hidden="false" customHeight="false" outlineLevel="0" collapsed="false">
      <c r="A1762" s="2" t="s">
        <v>12511</v>
      </c>
      <c r="B1762" s="2" t="s">
        <v>12512</v>
      </c>
      <c r="C1762" s="2" t="s">
        <v>12503</v>
      </c>
      <c r="D1762" s="2" t="s">
        <v>12513</v>
      </c>
      <c r="E1762" s="2" t="s">
        <v>12483</v>
      </c>
    </row>
    <row r="1763" customFormat="false" ht="13.8" hidden="false" customHeight="false" outlineLevel="0" collapsed="false">
      <c r="A1763" s="2" t="s">
        <v>12514</v>
      </c>
      <c r="B1763" s="2" t="s">
        <v>12515</v>
      </c>
      <c r="C1763" s="2" t="s">
        <v>12503</v>
      </c>
      <c r="D1763" s="2" t="s">
        <v>12516</v>
      </c>
      <c r="E1763" s="2" t="s">
        <v>12483</v>
      </c>
    </row>
    <row r="1764" customFormat="false" ht="13.8" hidden="false" customHeight="false" outlineLevel="0" collapsed="false">
      <c r="A1764" s="2" t="s">
        <v>12521</v>
      </c>
      <c r="B1764" s="2" t="s">
        <v>12522</v>
      </c>
      <c r="C1764" s="2" t="s">
        <v>12523</v>
      </c>
      <c r="D1764" s="2" t="s">
        <v>12524</v>
      </c>
      <c r="E1764" s="2" t="s">
        <v>12483</v>
      </c>
    </row>
    <row r="1765" customFormat="false" ht="13.8" hidden="false" customHeight="false" outlineLevel="0" collapsed="false">
      <c r="A1765" s="2" t="s">
        <v>12525</v>
      </c>
      <c r="B1765" s="2" t="s">
        <v>12526</v>
      </c>
      <c r="C1765" s="2" t="s">
        <v>12527</v>
      </c>
      <c r="D1765" s="2" t="s">
        <v>12528</v>
      </c>
      <c r="E1765" s="2" t="s">
        <v>12483</v>
      </c>
    </row>
    <row r="1766" customFormat="false" ht="13.8" hidden="false" customHeight="false" outlineLevel="0" collapsed="false">
      <c r="A1766" s="2" t="s">
        <v>12529</v>
      </c>
      <c r="B1766" s="2" t="s">
        <v>12530</v>
      </c>
      <c r="C1766" s="2" t="s">
        <v>12531</v>
      </c>
      <c r="D1766" s="2" t="s">
        <v>12532</v>
      </c>
      <c r="E1766" s="2" t="s">
        <v>12483</v>
      </c>
    </row>
    <row r="1767" customFormat="false" ht="13.8" hidden="false" customHeight="false" outlineLevel="0" collapsed="false">
      <c r="A1767" s="2" t="s">
        <v>12533</v>
      </c>
      <c r="B1767" s="2" t="s">
        <v>12534</v>
      </c>
      <c r="C1767" s="2" t="s">
        <v>12531</v>
      </c>
      <c r="D1767" s="2" t="s">
        <v>12535</v>
      </c>
      <c r="E1767" s="2" t="s">
        <v>12483</v>
      </c>
    </row>
    <row r="1768" customFormat="false" ht="13.8" hidden="false" customHeight="false" outlineLevel="0" collapsed="false">
      <c r="A1768" s="2" t="s">
        <v>12536</v>
      </c>
      <c r="B1768" s="2" t="s">
        <v>12537</v>
      </c>
      <c r="C1768" s="2" t="s">
        <v>12538</v>
      </c>
      <c r="D1768" s="2" t="s">
        <v>12539</v>
      </c>
      <c r="E1768" s="2" t="s">
        <v>12483</v>
      </c>
    </row>
    <row r="1769" customFormat="false" ht="13.8" hidden="false" customHeight="false" outlineLevel="0" collapsed="false">
      <c r="A1769" s="2" t="s">
        <v>12540</v>
      </c>
      <c r="B1769" s="2" t="s">
        <v>12541</v>
      </c>
      <c r="C1769" s="2" t="s">
        <v>12538</v>
      </c>
      <c r="D1769" s="2" t="s">
        <v>12542</v>
      </c>
      <c r="E1769" s="2" t="s">
        <v>12483</v>
      </c>
    </row>
    <row r="1770" customFormat="false" ht="13.8" hidden="false" customHeight="false" outlineLevel="0" collapsed="false">
      <c r="A1770" s="2" t="s">
        <v>12543</v>
      </c>
      <c r="B1770" s="2" t="s">
        <v>12544</v>
      </c>
      <c r="C1770" s="2" t="s">
        <v>8</v>
      </c>
      <c r="D1770" s="2" t="s">
        <v>12545</v>
      </c>
      <c r="E1770" s="2" t="s">
        <v>12483</v>
      </c>
    </row>
    <row r="1771" customFormat="false" ht="13.8" hidden="false" customHeight="false" outlineLevel="0" collapsed="false">
      <c r="A1771" s="2" t="s">
        <v>12546</v>
      </c>
      <c r="B1771" s="2" t="s">
        <v>12547</v>
      </c>
      <c r="C1771" s="2" t="s">
        <v>12548</v>
      </c>
      <c r="D1771" s="2" t="s">
        <v>12549</v>
      </c>
      <c r="E1771" s="2" t="s">
        <v>12483</v>
      </c>
    </row>
    <row r="1772" customFormat="false" ht="13.8" hidden="false" customHeight="false" outlineLevel="0" collapsed="false">
      <c r="A1772" s="2" t="s">
        <v>12550</v>
      </c>
      <c r="B1772" s="2" t="s">
        <v>12551</v>
      </c>
      <c r="C1772" s="2" t="s">
        <v>12552</v>
      </c>
      <c r="D1772" s="2" t="s">
        <v>12553</v>
      </c>
      <c r="E1772" s="2" t="s">
        <v>12483</v>
      </c>
    </row>
    <row r="1773" customFormat="false" ht="13.8" hidden="false" customHeight="false" outlineLevel="0" collapsed="false">
      <c r="A1773" s="2" t="s">
        <v>12554</v>
      </c>
      <c r="B1773" s="2" t="s">
        <v>12555</v>
      </c>
      <c r="C1773" s="2" t="s">
        <v>12556</v>
      </c>
      <c r="D1773" s="2" t="s">
        <v>12557</v>
      </c>
      <c r="E1773" s="2" t="s">
        <v>12483</v>
      </c>
    </row>
    <row r="1774" customFormat="false" ht="13.8" hidden="false" customHeight="false" outlineLevel="0" collapsed="false">
      <c r="A1774" s="2" t="s">
        <v>12558</v>
      </c>
      <c r="B1774" s="2" t="s">
        <v>12559</v>
      </c>
      <c r="C1774" s="2" t="s">
        <v>12560</v>
      </c>
      <c r="D1774" s="2" t="s">
        <v>12561</v>
      </c>
      <c r="E1774" s="2" t="s">
        <v>12483</v>
      </c>
    </row>
    <row r="1775" customFormat="false" ht="13.8" hidden="false" customHeight="false" outlineLevel="0" collapsed="false">
      <c r="A1775" s="2" t="s">
        <v>12562</v>
      </c>
      <c r="B1775" s="2" t="s">
        <v>12563</v>
      </c>
      <c r="C1775" s="2" t="s">
        <v>8</v>
      </c>
      <c r="D1775" s="2" t="s">
        <v>12564</v>
      </c>
      <c r="E1775" s="2" t="s">
        <v>12483</v>
      </c>
    </row>
    <row r="1776" customFormat="false" ht="13.8" hidden="false" customHeight="false" outlineLevel="0" collapsed="false">
      <c r="A1776" s="2" t="s">
        <v>12565</v>
      </c>
      <c r="B1776" s="2" t="s">
        <v>12566</v>
      </c>
      <c r="C1776" s="2" t="s">
        <v>12567</v>
      </c>
      <c r="D1776" s="2" t="s">
        <v>12568</v>
      </c>
      <c r="E1776" s="2" t="s">
        <v>12483</v>
      </c>
    </row>
    <row r="1777" customFormat="false" ht="13.8" hidden="false" customHeight="false" outlineLevel="0" collapsed="false">
      <c r="A1777" s="2" t="s">
        <v>12569</v>
      </c>
      <c r="B1777" s="2" t="s">
        <v>12570</v>
      </c>
      <c r="C1777" s="2" t="s">
        <v>12571</v>
      </c>
      <c r="D1777" s="2" t="s">
        <v>12572</v>
      </c>
      <c r="E1777" s="2" t="s">
        <v>12483</v>
      </c>
    </row>
    <row r="1778" customFormat="false" ht="13.8" hidden="false" customHeight="false" outlineLevel="0" collapsed="false">
      <c r="A1778" s="2" t="s">
        <v>12573</v>
      </c>
      <c r="B1778" s="2" t="s">
        <v>12574</v>
      </c>
      <c r="C1778" s="2" t="s">
        <v>12575</v>
      </c>
      <c r="D1778" s="2" t="s">
        <v>12576</v>
      </c>
      <c r="E1778" s="2" t="s">
        <v>12483</v>
      </c>
    </row>
    <row r="1779" customFormat="false" ht="13.8" hidden="false" customHeight="false" outlineLevel="0" collapsed="false">
      <c r="A1779" s="2" t="s">
        <v>12577</v>
      </c>
      <c r="B1779" s="2" t="s">
        <v>12578</v>
      </c>
      <c r="C1779" s="2" t="s">
        <v>12579</v>
      </c>
      <c r="D1779" s="2" t="s">
        <v>12580</v>
      </c>
      <c r="E1779" s="2" t="s">
        <v>12483</v>
      </c>
    </row>
    <row r="1780" customFormat="false" ht="13.8" hidden="false" customHeight="false" outlineLevel="0" collapsed="false">
      <c r="A1780" s="2" t="s">
        <v>12581</v>
      </c>
      <c r="B1780" s="2" t="s">
        <v>12582</v>
      </c>
      <c r="C1780" s="2" t="s">
        <v>12583</v>
      </c>
      <c r="D1780" s="2" t="s">
        <v>12584</v>
      </c>
      <c r="E1780" s="2" t="s">
        <v>12483</v>
      </c>
    </row>
    <row r="1781" customFormat="false" ht="13.8" hidden="false" customHeight="false" outlineLevel="0" collapsed="false">
      <c r="A1781" s="2" t="s">
        <v>12585</v>
      </c>
      <c r="B1781" s="2" t="s">
        <v>12586</v>
      </c>
      <c r="C1781" s="2" t="s">
        <v>12587</v>
      </c>
      <c r="D1781" s="2" t="s">
        <v>12588</v>
      </c>
      <c r="E1781" s="2" t="s">
        <v>12483</v>
      </c>
    </row>
    <row r="1782" customFormat="false" ht="13.8" hidden="false" customHeight="false" outlineLevel="0" collapsed="false">
      <c r="A1782" s="2" t="s">
        <v>12589</v>
      </c>
      <c r="B1782" s="2" t="s">
        <v>12590</v>
      </c>
      <c r="C1782" s="2" t="s">
        <v>12591</v>
      </c>
      <c r="D1782" s="2" t="s">
        <v>12592</v>
      </c>
      <c r="E1782" s="2" t="s">
        <v>12483</v>
      </c>
    </row>
    <row r="1783" customFormat="false" ht="13.8" hidden="false" customHeight="false" outlineLevel="0" collapsed="false">
      <c r="A1783" s="2" t="s">
        <v>12593</v>
      </c>
      <c r="B1783" s="2" t="s">
        <v>12594</v>
      </c>
      <c r="C1783" s="2" t="s">
        <v>12595</v>
      </c>
      <c r="D1783" s="2" t="s">
        <v>12596</v>
      </c>
      <c r="E1783" s="2" t="s">
        <v>12483</v>
      </c>
    </row>
    <row r="1784" customFormat="false" ht="13.8" hidden="false" customHeight="false" outlineLevel="0" collapsed="false">
      <c r="A1784" s="2" t="s">
        <v>12597</v>
      </c>
      <c r="B1784" s="2" t="s">
        <v>12598</v>
      </c>
      <c r="C1784" s="2" t="s">
        <v>12591</v>
      </c>
      <c r="D1784" s="2" t="s">
        <v>12599</v>
      </c>
      <c r="E1784" s="2" t="s">
        <v>12483</v>
      </c>
    </row>
    <row r="1785" customFormat="false" ht="13.8" hidden="false" customHeight="false" outlineLevel="0" collapsed="false">
      <c r="A1785" s="2" t="s">
        <v>12602</v>
      </c>
      <c r="B1785" s="2" t="s">
        <v>12603</v>
      </c>
      <c r="C1785" s="2" t="s">
        <v>8</v>
      </c>
      <c r="D1785" s="2" t="s">
        <v>12604</v>
      </c>
      <c r="E1785" s="2" t="s">
        <v>12483</v>
      </c>
    </row>
    <row r="1786" customFormat="false" ht="13.8" hidden="false" customHeight="false" outlineLevel="0" collapsed="false">
      <c r="A1786" s="2" t="s">
        <v>12605</v>
      </c>
      <c r="B1786" s="2" t="s">
        <v>12606</v>
      </c>
      <c r="C1786" s="2" t="s">
        <v>8</v>
      </c>
      <c r="D1786" s="2" t="s">
        <v>12607</v>
      </c>
      <c r="E1786" s="2" t="s">
        <v>12483</v>
      </c>
    </row>
    <row r="1787" customFormat="false" ht="13.8" hidden="false" customHeight="false" outlineLevel="0" collapsed="false">
      <c r="A1787" s="2" t="s">
        <v>12608</v>
      </c>
      <c r="B1787" s="2" t="s">
        <v>12609</v>
      </c>
      <c r="C1787" s="2" t="s">
        <v>8</v>
      </c>
      <c r="D1787" s="2" t="s">
        <v>12610</v>
      </c>
      <c r="E1787" s="2" t="s">
        <v>12483</v>
      </c>
    </row>
    <row r="1788" customFormat="false" ht="13.8" hidden="false" customHeight="false" outlineLevel="0" collapsed="false">
      <c r="A1788" s="2" t="s">
        <v>12613</v>
      </c>
      <c r="B1788" s="2" t="s">
        <v>12614</v>
      </c>
      <c r="C1788" s="2" t="s">
        <v>12615</v>
      </c>
      <c r="D1788" s="2" t="s">
        <v>12616</v>
      </c>
      <c r="E1788" s="2" t="s">
        <v>12483</v>
      </c>
    </row>
    <row r="1789" customFormat="false" ht="13.8" hidden="false" customHeight="false" outlineLevel="0" collapsed="false">
      <c r="A1789" s="2" t="s">
        <v>12617</v>
      </c>
      <c r="B1789" s="2" t="s">
        <v>12618</v>
      </c>
      <c r="C1789" s="2" t="s">
        <v>12619</v>
      </c>
      <c r="D1789" s="2" t="s">
        <v>12620</v>
      </c>
      <c r="E1789" s="2" t="s">
        <v>12483</v>
      </c>
    </row>
    <row r="1790" customFormat="false" ht="13.8" hidden="false" customHeight="false" outlineLevel="0" collapsed="false">
      <c r="A1790" s="2" t="s">
        <v>12621</v>
      </c>
      <c r="B1790" s="2" t="s">
        <v>12622</v>
      </c>
      <c r="C1790" s="2" t="s">
        <v>12623</v>
      </c>
      <c r="D1790" s="2" t="s">
        <v>12624</v>
      </c>
      <c r="E1790" s="2" t="s">
        <v>12483</v>
      </c>
    </row>
    <row r="1791" customFormat="false" ht="13.8" hidden="false" customHeight="false" outlineLevel="0" collapsed="false">
      <c r="A1791" s="2" t="s">
        <v>12625</v>
      </c>
      <c r="B1791" s="2" t="s">
        <v>12626</v>
      </c>
      <c r="C1791" s="2" t="s">
        <v>12623</v>
      </c>
      <c r="D1791" s="2" t="s">
        <v>12627</v>
      </c>
      <c r="E1791" s="2" t="s">
        <v>12483</v>
      </c>
    </row>
    <row r="1792" customFormat="false" ht="13.8" hidden="false" customHeight="false" outlineLevel="0" collapsed="false">
      <c r="A1792" s="2" t="s">
        <v>12628</v>
      </c>
      <c r="B1792" s="2" t="s">
        <v>12629</v>
      </c>
      <c r="C1792" s="2" t="s">
        <v>12619</v>
      </c>
      <c r="D1792" s="2" t="s">
        <v>12630</v>
      </c>
      <c r="E1792" s="2" t="s">
        <v>12483</v>
      </c>
    </row>
    <row r="1793" customFormat="false" ht="13.8" hidden="false" customHeight="false" outlineLevel="0" collapsed="false">
      <c r="A1793" s="2" t="s">
        <v>12631</v>
      </c>
      <c r="B1793" s="2" t="s">
        <v>12632</v>
      </c>
      <c r="C1793" s="2" t="s">
        <v>12619</v>
      </c>
      <c r="D1793" s="2" t="s">
        <v>12633</v>
      </c>
      <c r="E1793" s="2" t="s">
        <v>12483</v>
      </c>
    </row>
    <row r="1794" customFormat="false" ht="13.8" hidden="false" customHeight="false" outlineLevel="0" collapsed="false">
      <c r="A1794" s="2" t="s">
        <v>12634</v>
      </c>
      <c r="B1794" s="2" t="s">
        <v>12635</v>
      </c>
      <c r="C1794" s="2" t="s">
        <v>12636</v>
      </c>
      <c r="D1794" s="2" t="s">
        <v>12637</v>
      </c>
      <c r="E1794" s="2" t="s">
        <v>12483</v>
      </c>
    </row>
    <row r="1795" customFormat="false" ht="13.8" hidden="false" customHeight="false" outlineLevel="0" collapsed="false">
      <c r="A1795" s="2" t="s">
        <v>12638</v>
      </c>
      <c r="B1795" s="2" t="s">
        <v>12639</v>
      </c>
      <c r="C1795" s="2" t="s">
        <v>12636</v>
      </c>
      <c r="D1795" s="2" t="s">
        <v>12640</v>
      </c>
      <c r="E1795" s="2" t="s">
        <v>12483</v>
      </c>
    </row>
    <row r="1796" customFormat="false" ht="13.8" hidden="false" customHeight="false" outlineLevel="0" collapsed="false">
      <c r="A1796" s="2" t="s">
        <v>12641</v>
      </c>
      <c r="B1796" s="2" t="s">
        <v>12642</v>
      </c>
      <c r="C1796" s="2" t="s">
        <v>12643</v>
      </c>
      <c r="D1796" s="2" t="s">
        <v>12644</v>
      </c>
      <c r="E1796" s="2" t="s">
        <v>12483</v>
      </c>
    </row>
    <row r="1797" customFormat="false" ht="13.8" hidden="false" customHeight="false" outlineLevel="0" collapsed="false">
      <c r="A1797" s="2" t="s">
        <v>12645</v>
      </c>
      <c r="B1797" s="2" t="s">
        <v>12646</v>
      </c>
      <c r="C1797" s="2" t="s">
        <v>12647</v>
      </c>
      <c r="D1797" s="2" t="s">
        <v>12648</v>
      </c>
      <c r="E1797" s="2" t="s">
        <v>12483</v>
      </c>
    </row>
    <row r="1798" customFormat="false" ht="13.8" hidden="false" customHeight="false" outlineLevel="0" collapsed="false">
      <c r="A1798" s="2" t="s">
        <v>12649</v>
      </c>
      <c r="B1798" s="2" t="s">
        <v>12650</v>
      </c>
      <c r="C1798" s="2" t="s">
        <v>12643</v>
      </c>
      <c r="D1798" s="2" t="s">
        <v>12651</v>
      </c>
      <c r="E1798" s="2" t="s">
        <v>12483</v>
      </c>
    </row>
    <row r="1799" customFormat="false" ht="13.8" hidden="false" customHeight="false" outlineLevel="0" collapsed="false">
      <c r="A1799" s="2" t="s">
        <v>12652</v>
      </c>
      <c r="B1799" s="2" t="s">
        <v>12653</v>
      </c>
      <c r="C1799" s="2" t="s">
        <v>12654</v>
      </c>
      <c r="D1799" s="2" t="s">
        <v>12655</v>
      </c>
      <c r="E1799" s="2" t="s">
        <v>12483</v>
      </c>
    </row>
    <row r="1800" customFormat="false" ht="13.8" hidden="false" customHeight="false" outlineLevel="0" collapsed="false">
      <c r="A1800" s="2" t="s">
        <v>12656</v>
      </c>
      <c r="B1800" s="2" t="s">
        <v>12657</v>
      </c>
      <c r="C1800" s="2" t="s">
        <v>12658</v>
      </c>
      <c r="D1800" s="2" t="s">
        <v>12659</v>
      </c>
      <c r="E1800" s="2" t="s">
        <v>12483</v>
      </c>
    </row>
    <row r="1801" customFormat="false" ht="13.8" hidden="false" customHeight="false" outlineLevel="0" collapsed="false">
      <c r="A1801" s="2" t="s">
        <v>12660</v>
      </c>
      <c r="B1801" s="2" t="s">
        <v>12661</v>
      </c>
      <c r="C1801" s="2" t="s">
        <v>12662</v>
      </c>
      <c r="D1801" s="2" t="s">
        <v>12663</v>
      </c>
      <c r="E1801" s="2" t="s">
        <v>12483</v>
      </c>
    </row>
    <row r="1802" customFormat="false" ht="13.8" hidden="false" customHeight="false" outlineLevel="0" collapsed="false">
      <c r="A1802" s="2" t="s">
        <v>12664</v>
      </c>
      <c r="B1802" s="2" t="s">
        <v>12665</v>
      </c>
      <c r="C1802" s="2" t="s">
        <v>12623</v>
      </c>
      <c r="D1802" s="2" t="s">
        <v>12666</v>
      </c>
      <c r="E1802" s="2" t="s">
        <v>12483</v>
      </c>
    </row>
    <row r="1803" customFormat="false" ht="13.8" hidden="false" customHeight="false" outlineLevel="0" collapsed="false">
      <c r="A1803" s="2" t="s">
        <v>12667</v>
      </c>
      <c r="B1803" s="2" t="s">
        <v>12668</v>
      </c>
      <c r="C1803" s="2" t="s">
        <v>12643</v>
      </c>
      <c r="D1803" s="2" t="s">
        <v>12669</v>
      </c>
      <c r="E1803" s="2" t="s">
        <v>12483</v>
      </c>
    </row>
    <row r="1804" customFormat="false" ht="13.8" hidden="false" customHeight="false" outlineLevel="0" collapsed="false">
      <c r="A1804" s="2" t="s">
        <v>12670</v>
      </c>
      <c r="B1804" s="2" t="s">
        <v>12671</v>
      </c>
      <c r="C1804" s="2" t="s">
        <v>12643</v>
      </c>
      <c r="D1804" s="2" t="s">
        <v>12672</v>
      </c>
      <c r="E1804" s="2" t="s">
        <v>12483</v>
      </c>
    </row>
    <row r="1805" customFormat="false" ht="13.8" hidden="false" customHeight="false" outlineLevel="0" collapsed="false">
      <c r="A1805" s="2" t="s">
        <v>12673</v>
      </c>
      <c r="B1805" s="2" t="s">
        <v>12674</v>
      </c>
      <c r="C1805" s="2" t="s">
        <v>12675</v>
      </c>
      <c r="D1805" s="2" t="s">
        <v>12676</v>
      </c>
      <c r="E1805" s="2" t="s">
        <v>12483</v>
      </c>
    </row>
    <row r="1806" customFormat="false" ht="13.8" hidden="false" customHeight="false" outlineLevel="0" collapsed="false">
      <c r="A1806" s="2" t="s">
        <v>12677</v>
      </c>
      <c r="B1806" s="2" t="s">
        <v>12678</v>
      </c>
      <c r="C1806" s="2" t="s">
        <v>12679</v>
      </c>
      <c r="D1806" s="2" t="s">
        <v>12680</v>
      </c>
      <c r="E1806" s="2" t="s">
        <v>12483</v>
      </c>
    </row>
    <row r="1807" customFormat="false" ht="13.8" hidden="false" customHeight="false" outlineLevel="0" collapsed="false">
      <c r="A1807" s="2" t="s">
        <v>12681</v>
      </c>
      <c r="B1807" s="2" t="s">
        <v>12682</v>
      </c>
      <c r="C1807" s="2" t="s">
        <v>12683</v>
      </c>
      <c r="D1807" s="2" t="s">
        <v>12684</v>
      </c>
      <c r="E1807" s="2" t="s">
        <v>12483</v>
      </c>
    </row>
    <row r="1808" customFormat="false" ht="13.8" hidden="false" customHeight="false" outlineLevel="0" collapsed="false">
      <c r="A1808" s="2" t="s">
        <v>12685</v>
      </c>
      <c r="B1808" s="2" t="s">
        <v>12686</v>
      </c>
      <c r="C1808" s="2" t="s">
        <v>12683</v>
      </c>
      <c r="D1808" s="2" t="s">
        <v>12687</v>
      </c>
      <c r="E1808" s="2" t="s">
        <v>12483</v>
      </c>
    </row>
    <row r="1809" customFormat="false" ht="13.8" hidden="false" customHeight="false" outlineLevel="0" collapsed="false">
      <c r="A1809" s="2" t="s">
        <v>12688</v>
      </c>
      <c r="B1809" s="2" t="s">
        <v>12689</v>
      </c>
      <c r="C1809" s="2" t="s">
        <v>12683</v>
      </c>
      <c r="D1809" s="2" t="s">
        <v>12690</v>
      </c>
      <c r="E1809" s="2" t="s">
        <v>12483</v>
      </c>
    </row>
    <row r="1810" customFormat="false" ht="13.8" hidden="false" customHeight="false" outlineLevel="0" collapsed="false">
      <c r="A1810" s="2" t="s">
        <v>12691</v>
      </c>
      <c r="B1810" s="2" t="s">
        <v>12692</v>
      </c>
      <c r="C1810" s="2" t="s">
        <v>12683</v>
      </c>
      <c r="D1810" s="2" t="s">
        <v>12693</v>
      </c>
      <c r="E1810" s="2" t="s">
        <v>12483</v>
      </c>
    </row>
    <row r="1811" customFormat="false" ht="13.8" hidden="false" customHeight="false" outlineLevel="0" collapsed="false">
      <c r="A1811" s="2" t="s">
        <v>12710</v>
      </c>
      <c r="B1811" s="2" t="s">
        <v>12711</v>
      </c>
      <c r="C1811" s="2" t="s">
        <v>12712</v>
      </c>
      <c r="D1811" s="2" t="s">
        <v>12713</v>
      </c>
      <c r="E1811" s="2" t="s">
        <v>12483</v>
      </c>
    </row>
    <row r="1812" customFormat="false" ht="13.8" hidden="false" customHeight="false" outlineLevel="0" collapsed="false">
      <c r="A1812" s="2" t="s">
        <v>12718</v>
      </c>
      <c r="B1812" s="2" t="s">
        <v>12719</v>
      </c>
      <c r="C1812" s="2" t="s">
        <v>8</v>
      </c>
      <c r="D1812" s="2" t="s">
        <v>12720</v>
      </c>
      <c r="E1812" s="2" t="s">
        <v>12483</v>
      </c>
    </row>
    <row r="1813" customFormat="false" ht="13.8" hidden="false" customHeight="false" outlineLevel="0" collapsed="false">
      <c r="A1813" s="2" t="s">
        <v>12728</v>
      </c>
      <c r="B1813" s="2" t="s">
        <v>12729</v>
      </c>
      <c r="C1813" s="2" t="s">
        <v>8</v>
      </c>
      <c r="D1813" s="2" t="s">
        <v>12730</v>
      </c>
      <c r="E1813" s="2" t="s">
        <v>12483</v>
      </c>
    </row>
    <row r="1814" customFormat="false" ht="13.8" hidden="false" customHeight="false" outlineLevel="0" collapsed="false">
      <c r="A1814" s="2" t="s">
        <v>12731</v>
      </c>
      <c r="B1814" s="2" t="s">
        <v>12732</v>
      </c>
      <c r="C1814" s="2" t="s">
        <v>12733</v>
      </c>
      <c r="D1814" s="2" t="s">
        <v>12734</v>
      </c>
      <c r="E1814" s="2" t="s">
        <v>12483</v>
      </c>
    </row>
    <row r="1815" customFormat="false" ht="13.8" hidden="false" customHeight="false" outlineLevel="0" collapsed="false">
      <c r="A1815" s="2" t="s">
        <v>12735</v>
      </c>
      <c r="B1815" s="2" t="s">
        <v>12736</v>
      </c>
      <c r="C1815" s="2" t="s">
        <v>2752</v>
      </c>
      <c r="D1815" s="2" t="s">
        <v>12737</v>
      </c>
      <c r="E1815" s="2" t="s">
        <v>12483</v>
      </c>
    </row>
    <row r="1816" customFormat="false" ht="13.8" hidden="false" customHeight="false" outlineLevel="0" collapsed="false">
      <c r="A1816" s="2" t="s">
        <v>12738</v>
      </c>
      <c r="B1816" s="2" t="s">
        <v>12739</v>
      </c>
      <c r="C1816" s="2" t="s">
        <v>12740</v>
      </c>
      <c r="D1816" s="2" t="s">
        <v>8</v>
      </c>
      <c r="E1816" s="2" t="s">
        <v>12483</v>
      </c>
    </row>
    <row r="1817" customFormat="false" ht="13.8" hidden="false" customHeight="false" outlineLevel="0" collapsed="false">
      <c r="A1817" s="2" t="s">
        <v>12776</v>
      </c>
      <c r="B1817" s="2" t="s">
        <v>12777</v>
      </c>
      <c r="C1817" s="2" t="s">
        <v>12778</v>
      </c>
      <c r="D1817" s="2" t="s">
        <v>12779</v>
      </c>
      <c r="E1817" s="2" t="s">
        <v>12483</v>
      </c>
    </row>
    <row r="1818" customFormat="false" ht="13.8" hidden="false" customHeight="false" outlineLevel="0" collapsed="false">
      <c r="A1818" s="2" t="s">
        <v>12780</v>
      </c>
      <c r="B1818" s="2" t="s">
        <v>12781</v>
      </c>
      <c r="C1818" s="2" t="s">
        <v>12782</v>
      </c>
      <c r="D1818" s="2" t="s">
        <v>12783</v>
      </c>
      <c r="E1818" s="2" t="s">
        <v>12483</v>
      </c>
    </row>
    <row r="1819" customFormat="false" ht="13.8" hidden="false" customHeight="false" outlineLevel="0" collapsed="false">
      <c r="A1819" s="2" t="s">
        <v>12784</v>
      </c>
      <c r="B1819" s="2" t="s">
        <v>12785</v>
      </c>
      <c r="C1819" s="2" t="s">
        <v>12786</v>
      </c>
      <c r="D1819" s="2" t="s">
        <v>12787</v>
      </c>
      <c r="E1819" s="2" t="s">
        <v>12483</v>
      </c>
    </row>
    <row r="1820" customFormat="false" ht="13.8" hidden="false" customHeight="false" outlineLevel="0" collapsed="false">
      <c r="A1820" s="2" t="s">
        <v>12788</v>
      </c>
      <c r="B1820" s="2" t="s">
        <v>12789</v>
      </c>
      <c r="C1820" s="2" t="s">
        <v>12790</v>
      </c>
      <c r="D1820" s="2" t="s">
        <v>12791</v>
      </c>
      <c r="E1820" s="2" t="s">
        <v>12483</v>
      </c>
    </row>
    <row r="1821" customFormat="false" ht="13.8" hidden="false" customHeight="false" outlineLevel="0" collapsed="false">
      <c r="A1821" s="2" t="s">
        <v>12792</v>
      </c>
      <c r="B1821" s="2" t="s">
        <v>12793</v>
      </c>
      <c r="C1821" s="2" t="s">
        <v>12794</v>
      </c>
      <c r="D1821" s="2" t="s">
        <v>12795</v>
      </c>
      <c r="E1821" s="2" t="s">
        <v>12483</v>
      </c>
    </row>
    <row r="1822" customFormat="false" ht="13.8" hidden="false" customHeight="false" outlineLevel="0" collapsed="false">
      <c r="A1822" s="2" t="s">
        <v>12796</v>
      </c>
      <c r="B1822" s="2" t="s">
        <v>12797</v>
      </c>
      <c r="C1822" s="2" t="s">
        <v>12798</v>
      </c>
      <c r="D1822" s="2" t="s">
        <v>12799</v>
      </c>
      <c r="E1822" s="2" t="s">
        <v>12483</v>
      </c>
    </row>
    <row r="1823" customFormat="false" ht="13.8" hidden="false" customHeight="false" outlineLevel="0" collapsed="false">
      <c r="A1823" s="2" t="s">
        <v>12800</v>
      </c>
      <c r="B1823" s="2" t="s">
        <v>12801</v>
      </c>
      <c r="C1823" s="2" t="s">
        <v>12802</v>
      </c>
      <c r="D1823" s="2" t="s">
        <v>12803</v>
      </c>
      <c r="E1823" s="2" t="s">
        <v>12483</v>
      </c>
    </row>
    <row r="1824" customFormat="false" ht="13.8" hidden="false" customHeight="false" outlineLevel="0" collapsed="false">
      <c r="A1824" s="2" t="s">
        <v>12804</v>
      </c>
      <c r="B1824" s="2" t="s">
        <v>12805</v>
      </c>
      <c r="C1824" s="2" t="s">
        <v>12806</v>
      </c>
      <c r="D1824" s="2" t="s">
        <v>12807</v>
      </c>
      <c r="E1824" s="2" t="s">
        <v>12483</v>
      </c>
    </row>
    <row r="1825" customFormat="false" ht="13.8" hidden="false" customHeight="false" outlineLevel="0" collapsed="false">
      <c r="A1825" s="2" t="s">
        <v>12808</v>
      </c>
      <c r="B1825" s="2" t="s">
        <v>12809</v>
      </c>
      <c r="C1825" s="2" t="s">
        <v>12810</v>
      </c>
      <c r="D1825" s="2" t="s">
        <v>12811</v>
      </c>
      <c r="E1825" s="2" t="s">
        <v>12483</v>
      </c>
    </row>
    <row r="1826" customFormat="false" ht="13.8" hidden="false" customHeight="false" outlineLevel="0" collapsed="false">
      <c r="A1826" s="2" t="s">
        <v>12812</v>
      </c>
      <c r="B1826" s="2" t="s">
        <v>12813</v>
      </c>
      <c r="C1826" s="2" t="s">
        <v>12814</v>
      </c>
      <c r="D1826" s="2" t="s">
        <v>12815</v>
      </c>
      <c r="E1826" s="2" t="s">
        <v>12483</v>
      </c>
    </row>
    <row r="1827" customFormat="false" ht="13.8" hidden="false" customHeight="false" outlineLevel="0" collapsed="false">
      <c r="A1827" s="2" t="s">
        <v>12816</v>
      </c>
      <c r="B1827" s="2" t="s">
        <v>12817</v>
      </c>
      <c r="C1827" s="2" t="s">
        <v>12818</v>
      </c>
      <c r="D1827" s="2" t="s">
        <v>12819</v>
      </c>
      <c r="E1827" s="2" t="s">
        <v>12483</v>
      </c>
    </row>
    <row r="1828" customFormat="false" ht="13.8" hidden="false" customHeight="false" outlineLevel="0" collapsed="false">
      <c r="A1828" s="2" t="s">
        <v>12820</v>
      </c>
      <c r="B1828" s="2" t="s">
        <v>12821</v>
      </c>
      <c r="C1828" s="2" t="s">
        <v>12822</v>
      </c>
      <c r="D1828" s="2" t="s">
        <v>12823</v>
      </c>
      <c r="E1828" s="2" t="s">
        <v>12483</v>
      </c>
    </row>
    <row r="1829" customFormat="false" ht="13.8" hidden="false" customHeight="false" outlineLevel="0" collapsed="false">
      <c r="A1829" s="2" t="s">
        <v>12824</v>
      </c>
      <c r="B1829" s="2" t="s">
        <v>12825</v>
      </c>
      <c r="C1829" s="2" t="s">
        <v>12826</v>
      </c>
      <c r="D1829" s="2" t="s">
        <v>12827</v>
      </c>
      <c r="E1829" s="2" t="s">
        <v>12483</v>
      </c>
    </row>
    <row r="1830" customFormat="false" ht="13.8" hidden="false" customHeight="false" outlineLevel="0" collapsed="false">
      <c r="A1830" s="2" t="s">
        <v>12828</v>
      </c>
      <c r="B1830" s="2" t="s">
        <v>12829</v>
      </c>
      <c r="C1830" s="2" t="s">
        <v>8</v>
      </c>
      <c r="D1830" s="2" t="s">
        <v>12830</v>
      </c>
      <c r="E1830" s="2" t="s">
        <v>12483</v>
      </c>
    </row>
    <row r="1831" customFormat="false" ht="13.8" hidden="false" customHeight="false" outlineLevel="0" collapsed="false">
      <c r="A1831" s="2" t="s">
        <v>12831</v>
      </c>
      <c r="B1831" s="2" t="s">
        <v>12832</v>
      </c>
      <c r="C1831" s="2" t="s">
        <v>12833</v>
      </c>
      <c r="D1831" s="2" t="s">
        <v>12834</v>
      </c>
      <c r="E1831" s="2" t="s">
        <v>12835</v>
      </c>
    </row>
    <row r="1832" customFormat="false" ht="13.8" hidden="false" customHeight="false" outlineLevel="0" collapsed="false">
      <c r="A1832" s="2" t="s">
        <v>12836</v>
      </c>
      <c r="B1832" s="2" t="s">
        <v>12837</v>
      </c>
      <c r="C1832" s="2" t="s">
        <v>8</v>
      </c>
      <c r="D1832" s="2" t="s">
        <v>12838</v>
      </c>
      <c r="E1832" s="2" t="s">
        <v>12835</v>
      </c>
    </row>
    <row r="1833" customFormat="false" ht="13.8" hidden="false" customHeight="false" outlineLevel="0" collapsed="false">
      <c r="A1833" s="2" t="s">
        <v>12839</v>
      </c>
      <c r="B1833" s="2" t="s">
        <v>12840</v>
      </c>
      <c r="C1833" s="2" t="s">
        <v>12841</v>
      </c>
      <c r="D1833" s="2" t="s">
        <v>12842</v>
      </c>
      <c r="E1833" s="2" t="s">
        <v>12843</v>
      </c>
    </row>
    <row r="1834" customFormat="false" ht="13.8" hidden="false" customHeight="false" outlineLevel="0" collapsed="false">
      <c r="A1834" s="2" t="s">
        <v>12844</v>
      </c>
      <c r="B1834" s="2" t="s">
        <v>12845</v>
      </c>
      <c r="C1834" s="2" t="s">
        <v>12846</v>
      </c>
      <c r="D1834" s="2" t="s">
        <v>12847</v>
      </c>
      <c r="E1834" s="2" t="s">
        <v>12848</v>
      </c>
    </row>
    <row r="1835" customFormat="false" ht="13.8" hidden="false" customHeight="false" outlineLevel="0" collapsed="false">
      <c r="A1835" s="2" t="s">
        <v>12849</v>
      </c>
      <c r="B1835" s="2" t="s">
        <v>12850</v>
      </c>
      <c r="C1835" s="2" t="s">
        <v>12846</v>
      </c>
      <c r="D1835" s="2" t="s">
        <v>12851</v>
      </c>
      <c r="E1835" s="2" t="s">
        <v>12848</v>
      </c>
    </row>
    <row r="1836" customFormat="false" ht="13.8" hidden="false" customHeight="false" outlineLevel="0" collapsed="false">
      <c r="A1836" s="2" t="s">
        <v>12852</v>
      </c>
      <c r="B1836" s="2" t="s">
        <v>12853</v>
      </c>
      <c r="C1836" s="2" t="s">
        <v>12846</v>
      </c>
      <c r="D1836" s="2" t="s">
        <v>12854</v>
      </c>
      <c r="E1836" s="2" t="s">
        <v>12848</v>
      </c>
    </row>
    <row r="1837" customFormat="false" ht="13.8" hidden="false" customHeight="false" outlineLevel="0" collapsed="false">
      <c r="A1837" s="2" t="s">
        <v>12855</v>
      </c>
      <c r="B1837" s="2" t="s">
        <v>12856</v>
      </c>
      <c r="C1837" s="2" t="s">
        <v>12857</v>
      </c>
      <c r="D1837" s="2" t="s">
        <v>12858</v>
      </c>
      <c r="E1837" s="2" t="s">
        <v>12848</v>
      </c>
    </row>
    <row r="1838" customFormat="false" ht="13.8" hidden="false" customHeight="false" outlineLevel="0" collapsed="false">
      <c r="A1838" s="2" t="s">
        <v>12859</v>
      </c>
      <c r="B1838" s="2" t="s">
        <v>12860</v>
      </c>
      <c r="C1838" s="2" t="s">
        <v>12857</v>
      </c>
      <c r="D1838" s="2" t="s">
        <v>12861</v>
      </c>
      <c r="E1838" s="2" t="s">
        <v>12848</v>
      </c>
    </row>
    <row r="1839" customFormat="false" ht="13.8" hidden="false" customHeight="false" outlineLevel="0" collapsed="false">
      <c r="A1839" s="2" t="s">
        <v>12866</v>
      </c>
      <c r="B1839" s="2" t="s">
        <v>12867</v>
      </c>
      <c r="C1839" s="2" t="s">
        <v>12868</v>
      </c>
      <c r="D1839" s="2" t="s">
        <v>8</v>
      </c>
      <c r="E1839" s="2" t="s">
        <v>12848</v>
      </c>
    </row>
    <row r="1840" customFormat="false" ht="13.8" hidden="false" customHeight="false" outlineLevel="0" collapsed="false">
      <c r="A1840" s="2" t="s">
        <v>12872</v>
      </c>
      <c r="B1840" s="2" t="s">
        <v>12873</v>
      </c>
      <c r="C1840" s="2" t="s">
        <v>12874</v>
      </c>
      <c r="D1840" s="2" t="s">
        <v>12875</v>
      </c>
      <c r="E1840" s="2" t="s">
        <v>12848</v>
      </c>
    </row>
    <row r="1841" customFormat="false" ht="13.8" hidden="false" customHeight="false" outlineLevel="0" collapsed="false">
      <c r="A1841" s="2" t="s">
        <v>12927</v>
      </c>
      <c r="B1841" s="2" t="s">
        <v>12928</v>
      </c>
      <c r="C1841" s="2" t="s">
        <v>8</v>
      </c>
      <c r="D1841" s="2" t="s">
        <v>12929</v>
      </c>
      <c r="E1841" s="2" t="s">
        <v>12894</v>
      </c>
    </row>
    <row r="1842" customFormat="false" ht="13.8" hidden="false" customHeight="false" outlineLevel="0" collapsed="false">
      <c r="A1842" s="2" t="s">
        <v>12930</v>
      </c>
      <c r="B1842" s="2" t="s">
        <v>12931</v>
      </c>
      <c r="C1842" s="2" t="s">
        <v>8</v>
      </c>
      <c r="D1842" s="2" t="s">
        <v>12932</v>
      </c>
      <c r="E1842" s="2" t="s">
        <v>12894</v>
      </c>
    </row>
    <row r="1843" customFormat="false" ht="13.8" hidden="false" customHeight="false" outlineLevel="0" collapsed="false">
      <c r="A1843" s="2" t="s">
        <v>12933</v>
      </c>
      <c r="B1843" s="2" t="s">
        <v>12934</v>
      </c>
      <c r="C1843" s="2" t="s">
        <v>1931</v>
      </c>
      <c r="D1843" s="2" t="s">
        <v>12935</v>
      </c>
      <c r="E1843" s="2" t="s">
        <v>12894</v>
      </c>
    </row>
    <row r="1844" customFormat="false" ht="13.8" hidden="false" customHeight="false" outlineLevel="0" collapsed="false">
      <c r="A1844" s="2" t="s">
        <v>12936</v>
      </c>
      <c r="B1844" s="2" t="s">
        <v>12937</v>
      </c>
      <c r="C1844" s="2" t="s">
        <v>1931</v>
      </c>
      <c r="D1844" s="2" t="s">
        <v>12938</v>
      </c>
      <c r="E1844" s="2" t="s">
        <v>12894</v>
      </c>
    </row>
    <row r="1845" customFormat="false" ht="13.8" hidden="false" customHeight="false" outlineLevel="0" collapsed="false">
      <c r="A1845" s="2" t="s">
        <v>12939</v>
      </c>
      <c r="B1845" s="2" t="s">
        <v>12940</v>
      </c>
      <c r="C1845" s="2" t="s">
        <v>1931</v>
      </c>
      <c r="D1845" s="2" t="s">
        <v>12941</v>
      </c>
      <c r="E1845" s="2" t="s">
        <v>12894</v>
      </c>
    </row>
    <row r="1846" customFormat="false" ht="13.8" hidden="false" customHeight="false" outlineLevel="0" collapsed="false">
      <c r="A1846" s="2" t="s">
        <v>12942</v>
      </c>
      <c r="B1846" s="2" t="s">
        <v>12943</v>
      </c>
      <c r="C1846" s="2" t="s">
        <v>1931</v>
      </c>
      <c r="D1846" s="2" t="s">
        <v>12944</v>
      </c>
      <c r="E1846" s="2" t="s">
        <v>12894</v>
      </c>
    </row>
    <row r="1847" customFormat="false" ht="13.8" hidden="false" customHeight="false" outlineLevel="0" collapsed="false">
      <c r="A1847" s="2" t="s">
        <v>12945</v>
      </c>
      <c r="B1847" s="2" t="s">
        <v>12946</v>
      </c>
      <c r="C1847" s="2" t="s">
        <v>8</v>
      </c>
      <c r="D1847" s="2" t="s">
        <v>12947</v>
      </c>
      <c r="E1847" s="2" t="s">
        <v>12894</v>
      </c>
    </row>
    <row r="1848" customFormat="false" ht="13.8" hidden="false" customHeight="false" outlineLevel="0" collapsed="false">
      <c r="A1848" s="2" t="s">
        <v>12953</v>
      </c>
      <c r="B1848" s="2" t="s">
        <v>12954</v>
      </c>
      <c r="C1848" s="2" t="s">
        <v>8</v>
      </c>
      <c r="D1848" s="2" t="s">
        <v>12955</v>
      </c>
      <c r="E1848" s="2" t="s">
        <v>12894</v>
      </c>
    </row>
    <row r="1849" customFormat="false" ht="13.8" hidden="false" customHeight="false" outlineLevel="0" collapsed="false">
      <c r="A1849" s="2" t="s">
        <v>12956</v>
      </c>
      <c r="B1849" s="2" t="s">
        <v>12957</v>
      </c>
      <c r="C1849" s="2" t="s">
        <v>8</v>
      </c>
      <c r="D1849" s="2" t="s">
        <v>12958</v>
      </c>
      <c r="E1849" s="2" t="s">
        <v>12894</v>
      </c>
    </row>
    <row r="1850" customFormat="false" ht="13.8" hidden="false" customHeight="false" outlineLevel="0" collapsed="false">
      <c r="A1850" s="2" t="s">
        <v>12968</v>
      </c>
      <c r="B1850" s="2" t="s">
        <v>12969</v>
      </c>
      <c r="C1850" s="2" t="s">
        <v>8</v>
      </c>
      <c r="D1850" s="2" t="s">
        <v>12970</v>
      </c>
      <c r="E1850" s="2" t="s">
        <v>12894</v>
      </c>
    </row>
    <row r="1851" customFormat="false" ht="13.8" hidden="false" customHeight="false" outlineLevel="0" collapsed="false">
      <c r="A1851" s="2" t="s">
        <v>12977</v>
      </c>
      <c r="B1851" s="2" t="s">
        <v>12978</v>
      </c>
      <c r="C1851" s="2" t="s">
        <v>8</v>
      </c>
      <c r="D1851" s="2" t="s">
        <v>12979</v>
      </c>
      <c r="E1851" s="2" t="s">
        <v>12894</v>
      </c>
    </row>
    <row r="1852" customFormat="false" ht="13.8" hidden="false" customHeight="false" outlineLevel="0" collapsed="false">
      <c r="A1852" s="2" t="s">
        <v>12984</v>
      </c>
      <c r="B1852" s="2" t="s">
        <v>12985</v>
      </c>
      <c r="C1852" s="2" t="s">
        <v>12986</v>
      </c>
      <c r="D1852" s="2" t="s">
        <v>12987</v>
      </c>
      <c r="E1852" s="2" t="s">
        <v>12894</v>
      </c>
    </row>
    <row r="1853" customFormat="false" ht="13.8" hidden="false" customHeight="false" outlineLevel="0" collapsed="false">
      <c r="A1853" s="2" t="s">
        <v>12988</v>
      </c>
      <c r="B1853" s="2" t="s">
        <v>12989</v>
      </c>
      <c r="C1853" s="2" t="s">
        <v>12990</v>
      </c>
      <c r="D1853" s="2" t="s">
        <v>12991</v>
      </c>
      <c r="E1853" s="2" t="s">
        <v>12894</v>
      </c>
    </row>
    <row r="1854" customFormat="false" ht="13.8" hidden="false" customHeight="false" outlineLevel="0" collapsed="false">
      <c r="A1854" s="2" t="s">
        <v>12992</v>
      </c>
      <c r="B1854" s="2" t="s">
        <v>12993</v>
      </c>
      <c r="C1854" s="2" t="s">
        <v>12994</v>
      </c>
      <c r="D1854" s="2" t="s">
        <v>12995</v>
      </c>
      <c r="E1854" s="2" t="s">
        <v>12894</v>
      </c>
    </row>
    <row r="1855" customFormat="false" ht="13.8" hidden="false" customHeight="false" outlineLevel="0" collapsed="false">
      <c r="A1855" s="2" t="s">
        <v>12996</v>
      </c>
      <c r="B1855" s="2" t="s">
        <v>12997</v>
      </c>
      <c r="C1855" s="2" t="s">
        <v>12950</v>
      </c>
      <c r="D1855" s="2" t="s">
        <v>12998</v>
      </c>
      <c r="E1855" s="2" t="s">
        <v>12894</v>
      </c>
    </row>
    <row r="1856" customFormat="false" ht="13.8" hidden="false" customHeight="false" outlineLevel="0" collapsed="false">
      <c r="A1856" s="2" t="s">
        <v>12999</v>
      </c>
      <c r="B1856" s="2" t="s">
        <v>13000</v>
      </c>
      <c r="C1856" s="2" t="s">
        <v>13001</v>
      </c>
      <c r="D1856" s="2" t="s">
        <v>13002</v>
      </c>
      <c r="E1856" s="2" t="s">
        <v>12894</v>
      </c>
    </row>
    <row r="1857" customFormat="false" ht="13.8" hidden="false" customHeight="false" outlineLevel="0" collapsed="false">
      <c r="A1857" s="2" t="s">
        <v>13003</v>
      </c>
      <c r="B1857" s="2" t="s">
        <v>13004</v>
      </c>
      <c r="C1857" s="2" t="s">
        <v>12950</v>
      </c>
      <c r="D1857" s="2" t="s">
        <v>13005</v>
      </c>
      <c r="E1857" s="2" t="s">
        <v>12894</v>
      </c>
    </row>
    <row r="1858" customFormat="false" ht="13.8" hidden="false" customHeight="false" outlineLevel="0" collapsed="false">
      <c r="A1858" s="2" t="s">
        <v>13006</v>
      </c>
      <c r="B1858" s="2" t="s">
        <v>13007</v>
      </c>
      <c r="C1858" s="2" t="s">
        <v>12950</v>
      </c>
      <c r="D1858" s="2" t="s">
        <v>13008</v>
      </c>
      <c r="E1858" s="2" t="s">
        <v>12894</v>
      </c>
    </row>
    <row r="1859" customFormat="false" ht="13.8" hidden="false" customHeight="false" outlineLevel="0" collapsed="false">
      <c r="A1859" s="2" t="s">
        <v>13009</v>
      </c>
      <c r="B1859" s="2" t="s">
        <v>13010</v>
      </c>
      <c r="C1859" s="2" t="s">
        <v>8</v>
      </c>
      <c r="D1859" s="2" t="s">
        <v>13011</v>
      </c>
      <c r="E1859" s="2" t="s">
        <v>12894</v>
      </c>
    </row>
    <row r="1860" customFormat="false" ht="13.8" hidden="false" customHeight="false" outlineLevel="0" collapsed="false">
      <c r="A1860" s="2" t="s">
        <v>13012</v>
      </c>
      <c r="B1860" s="2" t="s">
        <v>13013</v>
      </c>
      <c r="C1860" s="2" t="s">
        <v>8</v>
      </c>
      <c r="D1860" s="2" t="s">
        <v>13014</v>
      </c>
      <c r="E1860" s="2" t="s">
        <v>12894</v>
      </c>
    </row>
    <row r="1861" customFormat="false" ht="13.8" hidden="false" customHeight="false" outlineLevel="0" collapsed="false">
      <c r="A1861" s="2" t="s">
        <v>13015</v>
      </c>
      <c r="B1861" s="2" t="s">
        <v>13016</v>
      </c>
      <c r="C1861" s="2" t="s">
        <v>8</v>
      </c>
      <c r="D1861" s="2" t="s">
        <v>13017</v>
      </c>
      <c r="E1861" s="2" t="s">
        <v>12894</v>
      </c>
    </row>
    <row r="1862" customFormat="false" ht="13.8" hidden="false" customHeight="false" outlineLevel="0" collapsed="false">
      <c r="A1862" s="2" t="s">
        <v>13021</v>
      </c>
      <c r="B1862" s="2" t="s">
        <v>13022</v>
      </c>
      <c r="C1862" s="2" t="s">
        <v>13023</v>
      </c>
      <c r="D1862" s="2" t="s">
        <v>13024</v>
      </c>
      <c r="E1862" s="2" t="s">
        <v>12894</v>
      </c>
    </row>
    <row r="1863" customFormat="false" ht="13.8" hidden="false" customHeight="false" outlineLevel="0" collapsed="false">
      <c r="A1863" s="2" t="s">
        <v>13025</v>
      </c>
      <c r="B1863" s="2" t="s">
        <v>13026</v>
      </c>
      <c r="C1863" s="2" t="s">
        <v>8</v>
      </c>
      <c r="D1863" s="2" t="s">
        <v>13027</v>
      </c>
      <c r="E1863" s="2" t="s">
        <v>12894</v>
      </c>
    </row>
    <row r="1864" customFormat="false" ht="13.8" hidden="false" customHeight="false" outlineLevel="0" collapsed="false">
      <c r="A1864" s="2" t="s">
        <v>13028</v>
      </c>
      <c r="B1864" s="2" t="s">
        <v>13029</v>
      </c>
      <c r="C1864" s="2" t="s">
        <v>8</v>
      </c>
      <c r="D1864" s="2" t="s">
        <v>13030</v>
      </c>
      <c r="E1864" s="2" t="s">
        <v>12894</v>
      </c>
    </row>
    <row r="1865" customFormat="false" ht="13.8" hidden="false" customHeight="false" outlineLevel="0" collapsed="false">
      <c r="A1865" s="2" t="s">
        <v>13031</v>
      </c>
      <c r="B1865" s="2" t="s">
        <v>13032</v>
      </c>
      <c r="C1865" s="2" t="s">
        <v>8</v>
      </c>
      <c r="D1865" s="2" t="s">
        <v>13033</v>
      </c>
      <c r="E1865" s="2" t="s">
        <v>12894</v>
      </c>
    </row>
    <row r="1866" customFormat="false" ht="13.8" hidden="false" customHeight="false" outlineLevel="0" collapsed="false">
      <c r="A1866" s="2" t="s">
        <v>13034</v>
      </c>
      <c r="B1866" s="2" t="s">
        <v>13035</v>
      </c>
      <c r="C1866" s="2" t="s">
        <v>13036</v>
      </c>
      <c r="D1866" s="2" t="s">
        <v>13037</v>
      </c>
      <c r="E1866" s="2" t="s">
        <v>12894</v>
      </c>
    </row>
    <row r="1867" customFormat="false" ht="13.8" hidden="false" customHeight="false" outlineLevel="0" collapsed="false">
      <c r="A1867" s="2" t="s">
        <v>13038</v>
      </c>
      <c r="B1867" s="2" t="s">
        <v>13039</v>
      </c>
      <c r="C1867" s="2" t="s">
        <v>8</v>
      </c>
      <c r="D1867" s="2" t="s">
        <v>13040</v>
      </c>
      <c r="E1867" s="2" t="s">
        <v>12894</v>
      </c>
    </row>
    <row r="1868" customFormat="false" ht="13.8" hidden="false" customHeight="false" outlineLevel="0" collapsed="false">
      <c r="A1868" s="2" t="s">
        <v>13041</v>
      </c>
      <c r="B1868" s="2" t="s">
        <v>13042</v>
      </c>
      <c r="C1868" s="2" t="s">
        <v>13043</v>
      </c>
      <c r="D1868" s="2" t="s">
        <v>13044</v>
      </c>
      <c r="E1868" s="2" t="s">
        <v>12894</v>
      </c>
    </row>
    <row r="1869" customFormat="false" ht="13.8" hidden="false" customHeight="false" outlineLevel="0" collapsed="false">
      <c r="A1869" s="2" t="s">
        <v>13045</v>
      </c>
      <c r="B1869" s="2" t="s">
        <v>13046</v>
      </c>
      <c r="C1869" s="2" t="s">
        <v>8</v>
      </c>
      <c r="D1869" s="2" t="s">
        <v>13047</v>
      </c>
      <c r="E1869" s="2" t="s">
        <v>12894</v>
      </c>
    </row>
    <row r="1870" customFormat="false" ht="13.8" hidden="false" customHeight="false" outlineLevel="0" collapsed="false">
      <c r="A1870" s="2" t="s">
        <v>13048</v>
      </c>
      <c r="B1870" s="2" t="s">
        <v>13049</v>
      </c>
      <c r="C1870" s="2" t="s">
        <v>8</v>
      </c>
      <c r="D1870" s="2" t="s">
        <v>13050</v>
      </c>
      <c r="E1870" s="2" t="s">
        <v>12894</v>
      </c>
    </row>
    <row r="1871" customFormat="false" ht="13.8" hidden="false" customHeight="false" outlineLevel="0" collapsed="false">
      <c r="A1871" s="2" t="s">
        <v>13051</v>
      </c>
      <c r="B1871" s="2" t="s">
        <v>13052</v>
      </c>
      <c r="C1871" s="2" t="s">
        <v>8</v>
      </c>
      <c r="D1871" s="2" t="s">
        <v>13053</v>
      </c>
      <c r="E1871" s="2" t="s">
        <v>12894</v>
      </c>
    </row>
    <row r="1872" customFormat="false" ht="13.8" hidden="false" customHeight="false" outlineLevel="0" collapsed="false">
      <c r="A1872" s="2" t="s">
        <v>13054</v>
      </c>
      <c r="B1872" s="2" t="s">
        <v>13055</v>
      </c>
      <c r="C1872" s="2" t="s">
        <v>8</v>
      </c>
      <c r="D1872" s="2" t="s">
        <v>13056</v>
      </c>
      <c r="E1872" s="2" t="s">
        <v>12894</v>
      </c>
    </row>
    <row r="1873" customFormat="false" ht="13.8" hidden="false" customHeight="false" outlineLevel="0" collapsed="false">
      <c r="A1873" s="2" t="s">
        <v>13057</v>
      </c>
      <c r="B1873" s="2" t="s">
        <v>13058</v>
      </c>
      <c r="C1873" s="2" t="s">
        <v>8</v>
      </c>
      <c r="D1873" s="2" t="s">
        <v>13059</v>
      </c>
      <c r="E1873" s="2" t="s">
        <v>12894</v>
      </c>
    </row>
    <row r="1874" customFormat="false" ht="13.8" hidden="false" customHeight="false" outlineLevel="0" collapsed="false">
      <c r="A1874" s="2" t="s">
        <v>13060</v>
      </c>
      <c r="B1874" s="2" t="s">
        <v>13061</v>
      </c>
      <c r="C1874" s="2" t="s">
        <v>8</v>
      </c>
      <c r="D1874" s="2" t="s">
        <v>13062</v>
      </c>
      <c r="E1874" s="2" t="s">
        <v>12894</v>
      </c>
    </row>
    <row r="1875" customFormat="false" ht="13.8" hidden="false" customHeight="false" outlineLevel="0" collapsed="false">
      <c r="A1875" s="2" t="s">
        <v>13063</v>
      </c>
      <c r="B1875" s="2" t="s">
        <v>13064</v>
      </c>
      <c r="C1875" s="2" t="s">
        <v>8</v>
      </c>
      <c r="D1875" s="2" t="s">
        <v>13065</v>
      </c>
      <c r="E1875" s="2" t="s">
        <v>12894</v>
      </c>
    </row>
    <row r="1876" customFormat="false" ht="13.8" hidden="false" customHeight="false" outlineLevel="0" collapsed="false">
      <c r="A1876" s="2" t="s">
        <v>13073</v>
      </c>
      <c r="B1876" s="2" t="s">
        <v>13074</v>
      </c>
      <c r="C1876" s="2" t="s">
        <v>8</v>
      </c>
      <c r="D1876" s="2" t="s">
        <v>13075</v>
      </c>
      <c r="E1876" s="2" t="s">
        <v>12894</v>
      </c>
    </row>
    <row r="1877" customFormat="false" ht="13.8" hidden="false" customHeight="false" outlineLevel="0" collapsed="false">
      <c r="A1877" s="2" t="s">
        <v>13076</v>
      </c>
      <c r="B1877" s="2" t="s">
        <v>13077</v>
      </c>
      <c r="C1877" s="2" t="s">
        <v>8</v>
      </c>
      <c r="D1877" s="2" t="s">
        <v>13078</v>
      </c>
      <c r="E1877" s="2" t="s">
        <v>12894</v>
      </c>
    </row>
    <row r="1878" customFormat="false" ht="13.8" hidden="false" customHeight="false" outlineLevel="0" collapsed="false">
      <c r="A1878" s="2" t="s">
        <v>13091</v>
      </c>
      <c r="B1878" s="2" t="s">
        <v>13092</v>
      </c>
      <c r="C1878" s="2" t="s">
        <v>8</v>
      </c>
      <c r="D1878" s="2" t="s">
        <v>13093</v>
      </c>
      <c r="E1878" s="2" t="s">
        <v>12894</v>
      </c>
    </row>
    <row r="1879" customFormat="false" ht="13.8" hidden="false" customHeight="false" outlineLevel="0" collapsed="false">
      <c r="A1879" s="2" t="s">
        <v>13098</v>
      </c>
      <c r="B1879" s="2" t="s">
        <v>13099</v>
      </c>
      <c r="C1879" s="2" t="s">
        <v>13100</v>
      </c>
      <c r="D1879" s="2" t="s">
        <v>13101</v>
      </c>
      <c r="E1879" s="2" t="s">
        <v>12894</v>
      </c>
    </row>
    <row r="1880" customFormat="false" ht="13.8" hidden="false" customHeight="false" outlineLevel="0" collapsed="false">
      <c r="A1880" s="2" t="s">
        <v>13114</v>
      </c>
      <c r="B1880" s="2" t="s">
        <v>13115</v>
      </c>
      <c r="C1880" s="2" t="s">
        <v>13116</v>
      </c>
      <c r="D1880" s="2" t="s">
        <v>13117</v>
      </c>
      <c r="E1880" s="2" t="s">
        <v>12894</v>
      </c>
    </row>
    <row r="1881" customFormat="false" ht="13.8" hidden="false" customHeight="false" outlineLevel="0" collapsed="false">
      <c r="A1881" s="2" t="s">
        <v>13132</v>
      </c>
      <c r="B1881" s="2" t="s">
        <v>13133</v>
      </c>
      <c r="C1881" s="2" t="s">
        <v>13134</v>
      </c>
      <c r="D1881" s="2" t="s">
        <v>13135</v>
      </c>
      <c r="E1881" s="2" t="s">
        <v>12894</v>
      </c>
    </row>
    <row r="1882" customFormat="false" ht="13.8" hidden="false" customHeight="false" outlineLevel="0" collapsed="false">
      <c r="A1882" s="2" t="s">
        <v>13136</v>
      </c>
      <c r="B1882" s="2" t="s">
        <v>13137</v>
      </c>
      <c r="C1882" s="2" t="s">
        <v>13138</v>
      </c>
      <c r="D1882" s="2" t="s">
        <v>13139</v>
      </c>
      <c r="E1882" s="2" t="s">
        <v>12894</v>
      </c>
    </row>
    <row r="1883" customFormat="false" ht="13.8" hidden="false" customHeight="false" outlineLevel="0" collapsed="false">
      <c r="A1883" s="2" t="s">
        <v>13140</v>
      </c>
      <c r="B1883" s="2" t="s">
        <v>13141</v>
      </c>
      <c r="C1883" s="2" t="s">
        <v>3273</v>
      </c>
      <c r="D1883" s="2" t="s">
        <v>13142</v>
      </c>
      <c r="E1883" s="2" t="s">
        <v>12894</v>
      </c>
    </row>
    <row r="1884" customFormat="false" ht="13.8" hidden="false" customHeight="false" outlineLevel="0" collapsed="false">
      <c r="A1884" s="2" t="s">
        <v>13143</v>
      </c>
      <c r="B1884" s="2" t="s">
        <v>13144</v>
      </c>
      <c r="C1884" s="2" t="s">
        <v>13145</v>
      </c>
      <c r="D1884" s="2" t="s">
        <v>13146</v>
      </c>
      <c r="E1884" s="2" t="s">
        <v>12894</v>
      </c>
    </row>
    <row r="1885" customFormat="false" ht="13.8" hidden="false" customHeight="false" outlineLevel="0" collapsed="false">
      <c r="A1885" s="2" t="s">
        <v>13147</v>
      </c>
      <c r="B1885" s="2" t="s">
        <v>13148</v>
      </c>
      <c r="C1885" s="2" t="s">
        <v>968</v>
      </c>
      <c r="D1885" s="2" t="s">
        <v>13149</v>
      </c>
      <c r="E1885" s="2" t="s">
        <v>12894</v>
      </c>
    </row>
    <row r="1886" customFormat="false" ht="13.8" hidden="false" customHeight="false" outlineLevel="0" collapsed="false">
      <c r="A1886" s="2" t="s">
        <v>13150</v>
      </c>
      <c r="B1886" s="2" t="s">
        <v>13151</v>
      </c>
      <c r="C1886" s="2" t="s">
        <v>13152</v>
      </c>
      <c r="D1886" s="2" t="s">
        <v>13153</v>
      </c>
      <c r="E1886" s="2" t="s">
        <v>12894</v>
      </c>
    </row>
    <row r="1887" customFormat="false" ht="13.8" hidden="false" customHeight="false" outlineLevel="0" collapsed="false">
      <c r="A1887" s="2" t="s">
        <v>13154</v>
      </c>
      <c r="B1887" s="2" t="s">
        <v>13155</v>
      </c>
      <c r="C1887" s="2" t="s">
        <v>13156</v>
      </c>
      <c r="D1887" s="2" t="s">
        <v>13157</v>
      </c>
      <c r="E1887" s="2" t="s">
        <v>12894</v>
      </c>
    </row>
    <row r="1888" customFormat="false" ht="13.8" hidden="false" customHeight="false" outlineLevel="0" collapsed="false">
      <c r="A1888" s="2" t="s">
        <v>13158</v>
      </c>
      <c r="B1888" s="2" t="s">
        <v>13159</v>
      </c>
      <c r="C1888" s="2" t="s">
        <v>8</v>
      </c>
      <c r="D1888" s="2" t="s">
        <v>13160</v>
      </c>
      <c r="E1888" s="2" t="s">
        <v>12894</v>
      </c>
    </row>
    <row r="1889" customFormat="false" ht="13.8" hidden="false" customHeight="false" outlineLevel="0" collapsed="false">
      <c r="A1889" s="2" t="s">
        <v>13161</v>
      </c>
      <c r="B1889" s="2" t="s">
        <v>13162</v>
      </c>
      <c r="C1889" s="2" t="s">
        <v>13163</v>
      </c>
      <c r="D1889" s="2" t="s">
        <v>13164</v>
      </c>
      <c r="E1889" s="2" t="s">
        <v>12894</v>
      </c>
    </row>
    <row r="1890" customFormat="false" ht="13.8" hidden="false" customHeight="false" outlineLevel="0" collapsed="false">
      <c r="A1890" s="2" t="s">
        <v>13165</v>
      </c>
      <c r="B1890" s="2" t="s">
        <v>13166</v>
      </c>
      <c r="C1890" s="2" t="s">
        <v>13167</v>
      </c>
      <c r="D1890" s="2" t="s">
        <v>13168</v>
      </c>
      <c r="E1890" s="2" t="s">
        <v>12894</v>
      </c>
    </row>
    <row r="1891" customFormat="false" ht="13.8" hidden="false" customHeight="false" outlineLevel="0" collapsed="false">
      <c r="A1891" s="2" t="s">
        <v>13169</v>
      </c>
      <c r="B1891" s="2" t="s">
        <v>13170</v>
      </c>
      <c r="C1891" s="2" t="s">
        <v>12444</v>
      </c>
      <c r="D1891" s="2" t="s">
        <v>13171</v>
      </c>
      <c r="E1891" s="2" t="s">
        <v>12894</v>
      </c>
    </row>
    <row r="1892" customFormat="false" ht="13.8" hidden="false" customHeight="false" outlineLevel="0" collapsed="false">
      <c r="A1892" s="2" t="s">
        <v>13172</v>
      </c>
      <c r="B1892" s="2" t="s">
        <v>13173</v>
      </c>
      <c r="C1892" s="2" t="s">
        <v>8</v>
      </c>
      <c r="D1892" s="2" t="s">
        <v>13174</v>
      </c>
      <c r="E1892" s="2" t="s">
        <v>12894</v>
      </c>
    </row>
    <row r="1893" customFormat="false" ht="13.8" hidden="false" customHeight="false" outlineLevel="0" collapsed="false">
      <c r="A1893" s="2" t="s">
        <v>13175</v>
      </c>
      <c r="B1893" s="2" t="s">
        <v>13176</v>
      </c>
      <c r="C1893" s="2" t="s">
        <v>8</v>
      </c>
      <c r="D1893" s="2" t="s">
        <v>13177</v>
      </c>
      <c r="E1893" s="2" t="s">
        <v>12894</v>
      </c>
    </row>
    <row r="1894" customFormat="false" ht="13.8" hidden="false" customHeight="false" outlineLevel="0" collapsed="false">
      <c r="A1894" s="2" t="s">
        <v>13178</v>
      </c>
      <c r="B1894" s="2" t="s">
        <v>13179</v>
      </c>
      <c r="C1894" s="2" t="s">
        <v>8</v>
      </c>
      <c r="D1894" s="2" t="s">
        <v>13180</v>
      </c>
      <c r="E1894" s="2" t="s">
        <v>12894</v>
      </c>
    </row>
    <row r="1895" customFormat="false" ht="13.8" hidden="false" customHeight="false" outlineLevel="0" collapsed="false">
      <c r="A1895" s="2" t="s">
        <v>13181</v>
      </c>
      <c r="B1895" s="2" t="s">
        <v>13182</v>
      </c>
      <c r="C1895" s="2" t="s">
        <v>13183</v>
      </c>
      <c r="D1895" s="2" t="s">
        <v>13184</v>
      </c>
      <c r="E1895" s="2" t="s">
        <v>12894</v>
      </c>
    </row>
    <row r="1896" customFormat="false" ht="13.8" hidden="false" customHeight="false" outlineLevel="0" collapsed="false">
      <c r="A1896" s="2" t="s">
        <v>13185</v>
      </c>
      <c r="B1896" s="2" t="s">
        <v>13186</v>
      </c>
      <c r="C1896" s="2" t="s">
        <v>13187</v>
      </c>
      <c r="D1896" s="2" t="s">
        <v>13188</v>
      </c>
      <c r="E1896" s="2" t="s">
        <v>12894</v>
      </c>
    </row>
    <row r="1897" customFormat="false" ht="13.8" hidden="false" customHeight="false" outlineLevel="0" collapsed="false">
      <c r="A1897" s="2" t="s">
        <v>13189</v>
      </c>
      <c r="B1897" s="2" t="s">
        <v>13190</v>
      </c>
      <c r="C1897" s="2" t="s">
        <v>13191</v>
      </c>
      <c r="D1897" s="2" t="s">
        <v>13192</v>
      </c>
      <c r="E1897" s="2" t="s">
        <v>12894</v>
      </c>
    </row>
    <row r="1898" customFormat="false" ht="13.8" hidden="false" customHeight="false" outlineLevel="0" collapsed="false">
      <c r="A1898" s="2" t="s">
        <v>13193</v>
      </c>
      <c r="B1898" s="2" t="s">
        <v>13194</v>
      </c>
      <c r="C1898" s="2" t="s">
        <v>13195</v>
      </c>
      <c r="D1898" s="2" t="s">
        <v>13196</v>
      </c>
      <c r="E1898" s="2" t="s">
        <v>12894</v>
      </c>
    </row>
    <row r="1899" customFormat="false" ht="13.8" hidden="false" customHeight="false" outlineLevel="0" collapsed="false">
      <c r="A1899" s="2" t="s">
        <v>13197</v>
      </c>
      <c r="B1899" s="2" t="s">
        <v>13198</v>
      </c>
      <c r="C1899" s="2" t="s">
        <v>13199</v>
      </c>
      <c r="D1899" s="2" t="s">
        <v>13200</v>
      </c>
      <c r="E1899" s="2" t="s">
        <v>12894</v>
      </c>
    </row>
    <row r="1900" customFormat="false" ht="13.8" hidden="false" customHeight="false" outlineLevel="0" collapsed="false">
      <c r="A1900" s="2" t="s">
        <v>13201</v>
      </c>
      <c r="B1900" s="2" t="s">
        <v>13202</v>
      </c>
      <c r="C1900" s="2" t="s">
        <v>13203</v>
      </c>
      <c r="D1900" s="2" t="s">
        <v>13204</v>
      </c>
      <c r="E1900" s="2" t="s">
        <v>12894</v>
      </c>
    </row>
    <row r="1901" customFormat="false" ht="13.8" hidden="false" customHeight="false" outlineLevel="0" collapsed="false">
      <c r="A1901" s="2" t="s">
        <v>13205</v>
      </c>
      <c r="B1901" s="2" t="s">
        <v>13206</v>
      </c>
      <c r="C1901" s="2" t="s">
        <v>8</v>
      </c>
      <c r="D1901" s="2" t="s">
        <v>13207</v>
      </c>
      <c r="E1901" s="2" t="s">
        <v>12894</v>
      </c>
    </row>
    <row r="1902" customFormat="false" ht="13.8" hidden="false" customHeight="false" outlineLevel="0" collapsed="false">
      <c r="A1902" s="2" t="s">
        <v>13208</v>
      </c>
      <c r="B1902" s="2" t="s">
        <v>13209</v>
      </c>
      <c r="C1902" s="2" t="s">
        <v>8</v>
      </c>
      <c r="D1902" s="2" t="s">
        <v>13210</v>
      </c>
      <c r="E1902" s="2" t="s">
        <v>12894</v>
      </c>
    </row>
    <row r="1903" customFormat="false" ht="13.8" hidden="false" customHeight="false" outlineLevel="0" collapsed="false">
      <c r="A1903" s="2" t="s">
        <v>13218</v>
      </c>
      <c r="B1903" s="2" t="s">
        <v>13219</v>
      </c>
      <c r="C1903" s="2" t="s">
        <v>8</v>
      </c>
      <c r="D1903" s="2" t="s">
        <v>13220</v>
      </c>
      <c r="E1903" s="2" t="s">
        <v>12894</v>
      </c>
    </row>
    <row r="1904" customFormat="false" ht="13.8" hidden="false" customHeight="false" outlineLevel="0" collapsed="false">
      <c r="A1904" s="2" t="s">
        <v>13221</v>
      </c>
      <c r="B1904" s="2" t="s">
        <v>13222</v>
      </c>
      <c r="C1904" s="2" t="s">
        <v>8</v>
      </c>
      <c r="D1904" s="2" t="s">
        <v>13223</v>
      </c>
      <c r="E1904" s="2" t="s">
        <v>12894</v>
      </c>
    </row>
    <row r="1905" customFormat="false" ht="13.8" hidden="false" customHeight="false" outlineLevel="0" collapsed="false">
      <c r="A1905" s="2" t="s">
        <v>13224</v>
      </c>
      <c r="B1905" s="2" t="s">
        <v>13225</v>
      </c>
      <c r="C1905" s="2" t="s">
        <v>13226</v>
      </c>
      <c r="D1905" s="2" t="s">
        <v>13227</v>
      </c>
      <c r="E1905" s="2" t="s">
        <v>12894</v>
      </c>
    </row>
    <row r="1906" customFormat="false" ht="13.8" hidden="false" customHeight="false" outlineLevel="0" collapsed="false">
      <c r="A1906" s="2" t="s">
        <v>13228</v>
      </c>
      <c r="B1906" s="2" t="s">
        <v>13229</v>
      </c>
      <c r="C1906" s="2" t="s">
        <v>8</v>
      </c>
      <c r="D1906" s="2" t="s">
        <v>13230</v>
      </c>
      <c r="E1906" s="2" t="s">
        <v>12894</v>
      </c>
    </row>
    <row r="1907" customFormat="false" ht="13.8" hidden="false" customHeight="false" outlineLevel="0" collapsed="false">
      <c r="A1907" s="2" t="s">
        <v>13231</v>
      </c>
      <c r="B1907" s="2" t="s">
        <v>13232</v>
      </c>
      <c r="C1907" s="2" t="s">
        <v>2752</v>
      </c>
      <c r="D1907" s="2" t="s">
        <v>13233</v>
      </c>
      <c r="E1907" s="2" t="s">
        <v>12894</v>
      </c>
    </row>
    <row r="1908" customFormat="false" ht="13.8" hidden="false" customHeight="false" outlineLevel="0" collapsed="false">
      <c r="A1908" s="2" t="s">
        <v>13234</v>
      </c>
      <c r="B1908" s="2" t="s">
        <v>13235</v>
      </c>
      <c r="C1908" s="2" t="s">
        <v>13236</v>
      </c>
      <c r="D1908" s="2" t="s">
        <v>13237</v>
      </c>
      <c r="E1908" s="2" t="s">
        <v>12894</v>
      </c>
    </row>
    <row r="1909" customFormat="false" ht="13.8" hidden="false" customHeight="false" outlineLevel="0" collapsed="false">
      <c r="A1909" s="2" t="s">
        <v>13242</v>
      </c>
      <c r="B1909" s="2" t="s">
        <v>13243</v>
      </c>
      <c r="C1909" s="2" t="s">
        <v>13244</v>
      </c>
      <c r="D1909" s="2" t="s">
        <v>13245</v>
      </c>
      <c r="E1909" s="2" t="s">
        <v>12894</v>
      </c>
    </row>
    <row r="1910" customFormat="false" ht="13.8" hidden="false" customHeight="false" outlineLevel="0" collapsed="false">
      <c r="A1910" s="2" t="s">
        <v>13246</v>
      </c>
      <c r="B1910" s="2" t="s">
        <v>13247</v>
      </c>
      <c r="C1910" s="2" t="s">
        <v>13248</v>
      </c>
      <c r="D1910" s="2" t="s">
        <v>13249</v>
      </c>
      <c r="E1910" s="2" t="s">
        <v>12894</v>
      </c>
    </row>
    <row r="1911" customFormat="false" ht="13.8" hidden="false" customHeight="false" outlineLevel="0" collapsed="false">
      <c r="A1911" s="2" t="s">
        <v>13250</v>
      </c>
      <c r="B1911" s="2" t="s">
        <v>13251</v>
      </c>
      <c r="C1911" s="2" t="s">
        <v>13248</v>
      </c>
      <c r="D1911" s="2" t="s">
        <v>13252</v>
      </c>
      <c r="E1911" s="2" t="s">
        <v>12894</v>
      </c>
    </row>
    <row r="1912" customFormat="false" ht="13.8" hidden="false" customHeight="false" outlineLevel="0" collapsed="false">
      <c r="A1912" s="2" t="s">
        <v>13258</v>
      </c>
      <c r="B1912" s="2" t="s">
        <v>13259</v>
      </c>
      <c r="C1912" s="2" t="s">
        <v>8</v>
      </c>
      <c r="D1912" s="2" t="s">
        <v>13260</v>
      </c>
      <c r="E1912" s="2" t="s">
        <v>12894</v>
      </c>
    </row>
    <row r="1913" customFormat="false" ht="13.8" hidden="false" customHeight="false" outlineLevel="0" collapsed="false">
      <c r="A1913" s="2" t="s">
        <v>13261</v>
      </c>
      <c r="B1913" s="2" t="s">
        <v>13262</v>
      </c>
      <c r="C1913" s="2" t="s">
        <v>13263</v>
      </c>
      <c r="D1913" s="2" t="s">
        <v>13264</v>
      </c>
      <c r="E1913" s="2" t="s">
        <v>12894</v>
      </c>
    </row>
    <row r="1914" customFormat="false" ht="13.8" hidden="false" customHeight="false" outlineLevel="0" collapsed="false">
      <c r="A1914" s="2" t="s">
        <v>13265</v>
      </c>
      <c r="B1914" s="2" t="s">
        <v>13266</v>
      </c>
      <c r="C1914" s="2" t="s">
        <v>13267</v>
      </c>
      <c r="D1914" s="2" t="s">
        <v>13268</v>
      </c>
      <c r="E1914" s="2" t="s">
        <v>12894</v>
      </c>
    </row>
    <row r="1915" customFormat="false" ht="13.8" hidden="false" customHeight="false" outlineLevel="0" collapsed="false">
      <c r="A1915" s="2" t="s">
        <v>13269</v>
      </c>
      <c r="B1915" s="2" t="s">
        <v>13270</v>
      </c>
      <c r="C1915" s="2" t="s">
        <v>473</v>
      </c>
      <c r="D1915" s="2" t="s">
        <v>13271</v>
      </c>
      <c r="E1915" s="2" t="s">
        <v>12894</v>
      </c>
    </row>
    <row r="1916" customFormat="false" ht="13.8" hidden="false" customHeight="false" outlineLevel="0" collapsed="false">
      <c r="A1916" s="2" t="s">
        <v>13272</v>
      </c>
      <c r="B1916" s="2" t="s">
        <v>13273</v>
      </c>
      <c r="C1916" s="2" t="s">
        <v>13274</v>
      </c>
      <c r="D1916" s="2" t="s">
        <v>13275</v>
      </c>
      <c r="E1916" s="2" t="s">
        <v>12894</v>
      </c>
    </row>
    <row r="1917" customFormat="false" ht="13.8" hidden="false" customHeight="false" outlineLevel="0" collapsed="false">
      <c r="A1917" s="2" t="s">
        <v>13288</v>
      </c>
      <c r="B1917" s="2" t="s">
        <v>13289</v>
      </c>
      <c r="C1917" s="2" t="s">
        <v>13248</v>
      </c>
      <c r="D1917" s="2" t="s">
        <v>13290</v>
      </c>
      <c r="E1917" s="2" t="s">
        <v>12894</v>
      </c>
    </row>
    <row r="1918" customFormat="false" ht="13.8" hidden="false" customHeight="false" outlineLevel="0" collapsed="false">
      <c r="A1918" s="2" t="s">
        <v>13291</v>
      </c>
      <c r="B1918" s="2" t="s">
        <v>13292</v>
      </c>
      <c r="C1918" s="2" t="s">
        <v>13293</v>
      </c>
      <c r="D1918" s="2" t="s">
        <v>13294</v>
      </c>
      <c r="E1918" s="2" t="s">
        <v>12894</v>
      </c>
    </row>
    <row r="1919" customFormat="false" ht="13.8" hidden="false" customHeight="false" outlineLevel="0" collapsed="false">
      <c r="A1919" s="2" t="s">
        <v>13295</v>
      </c>
      <c r="B1919" s="2" t="s">
        <v>13296</v>
      </c>
      <c r="C1919" s="2" t="s">
        <v>8</v>
      </c>
      <c r="D1919" s="2" t="s">
        <v>13297</v>
      </c>
      <c r="E1919" s="2" t="s">
        <v>12894</v>
      </c>
    </row>
    <row r="1920" customFormat="false" ht="13.8" hidden="false" customHeight="false" outlineLevel="0" collapsed="false">
      <c r="A1920" s="2" t="s">
        <v>13309</v>
      </c>
      <c r="B1920" s="2" t="s">
        <v>13310</v>
      </c>
      <c r="C1920" s="2" t="s">
        <v>2143</v>
      </c>
      <c r="D1920" s="2" t="s">
        <v>13311</v>
      </c>
      <c r="E1920" s="2" t="s">
        <v>12894</v>
      </c>
    </row>
    <row r="1921" customFormat="false" ht="13.8" hidden="false" customHeight="false" outlineLevel="0" collapsed="false">
      <c r="A1921" s="2" t="s">
        <v>13320</v>
      </c>
      <c r="B1921" s="2" t="s">
        <v>13321</v>
      </c>
      <c r="C1921" s="2" t="s">
        <v>12961</v>
      </c>
      <c r="D1921" s="2" t="s">
        <v>13322</v>
      </c>
      <c r="E1921" s="2" t="s">
        <v>12894</v>
      </c>
    </row>
    <row r="1922" customFormat="false" ht="13.8" hidden="false" customHeight="false" outlineLevel="0" collapsed="false">
      <c r="A1922" s="2" t="s">
        <v>13323</v>
      </c>
      <c r="B1922" s="2" t="s">
        <v>13324</v>
      </c>
      <c r="C1922" s="2" t="s">
        <v>13325</v>
      </c>
      <c r="D1922" s="2" t="s">
        <v>13326</v>
      </c>
      <c r="E1922" s="2" t="s">
        <v>12894</v>
      </c>
    </row>
    <row r="1923" customFormat="false" ht="13.8" hidden="false" customHeight="false" outlineLevel="0" collapsed="false">
      <c r="A1923" s="2" t="s">
        <v>13331</v>
      </c>
      <c r="B1923" s="2" t="s">
        <v>13332</v>
      </c>
      <c r="C1923" s="2" t="s">
        <v>13333</v>
      </c>
      <c r="D1923" s="2" t="s">
        <v>13334</v>
      </c>
      <c r="E1923" s="2" t="s">
        <v>12894</v>
      </c>
    </row>
    <row r="1924" customFormat="false" ht="13.8" hidden="false" customHeight="false" outlineLevel="0" collapsed="false">
      <c r="A1924" s="2" t="s">
        <v>13339</v>
      </c>
      <c r="B1924" s="2" t="s">
        <v>13340</v>
      </c>
      <c r="C1924" s="2" t="s">
        <v>8</v>
      </c>
      <c r="D1924" s="2" t="s">
        <v>13341</v>
      </c>
      <c r="E1924" s="2" t="s">
        <v>12894</v>
      </c>
    </row>
    <row r="1925" customFormat="false" ht="13.8" hidden="false" customHeight="false" outlineLevel="0" collapsed="false">
      <c r="A1925" s="2" t="s">
        <v>13351</v>
      </c>
      <c r="B1925" s="2" t="s">
        <v>13352</v>
      </c>
      <c r="C1925" s="2" t="s">
        <v>13353</v>
      </c>
      <c r="D1925" s="2" t="s">
        <v>13354</v>
      </c>
      <c r="E1925" s="2" t="s">
        <v>12894</v>
      </c>
    </row>
    <row r="1926" customFormat="false" ht="13.8" hidden="false" customHeight="false" outlineLevel="0" collapsed="false">
      <c r="A1926" s="2" t="s">
        <v>13360</v>
      </c>
      <c r="B1926" s="2" t="s">
        <v>13361</v>
      </c>
      <c r="C1926" s="2" t="s">
        <v>13255</v>
      </c>
      <c r="D1926" s="2" t="s">
        <v>13362</v>
      </c>
      <c r="E1926" s="2" t="s">
        <v>12894</v>
      </c>
    </row>
    <row r="1927" customFormat="false" ht="13.8" hidden="false" customHeight="false" outlineLevel="0" collapsed="false">
      <c r="A1927" s="2" t="s">
        <v>13367</v>
      </c>
      <c r="B1927" s="2" t="s">
        <v>13368</v>
      </c>
      <c r="C1927" s="2" t="s">
        <v>13369</v>
      </c>
      <c r="D1927" s="2" t="s">
        <v>13370</v>
      </c>
      <c r="E1927" s="2" t="s">
        <v>12894</v>
      </c>
    </row>
    <row r="1928" customFormat="false" ht="13.8" hidden="false" customHeight="false" outlineLevel="0" collapsed="false">
      <c r="A1928" s="2" t="s">
        <v>13371</v>
      </c>
      <c r="B1928" s="2" t="s">
        <v>13372</v>
      </c>
      <c r="C1928" s="2" t="s">
        <v>4143</v>
      </c>
      <c r="D1928" s="2" t="s">
        <v>13373</v>
      </c>
      <c r="E1928" s="2" t="s">
        <v>12894</v>
      </c>
    </row>
    <row r="1929" customFormat="false" ht="13.8" hidden="false" customHeight="false" outlineLevel="0" collapsed="false">
      <c r="A1929" s="2" t="s">
        <v>13374</v>
      </c>
      <c r="B1929" s="2" t="s">
        <v>13375</v>
      </c>
      <c r="C1929" s="2" t="s">
        <v>8</v>
      </c>
      <c r="D1929" s="2" t="s">
        <v>13376</v>
      </c>
      <c r="E1929" s="2" t="s">
        <v>12894</v>
      </c>
    </row>
    <row r="1930" customFormat="false" ht="13.8" hidden="false" customHeight="false" outlineLevel="0" collapsed="false">
      <c r="A1930" s="2" t="s">
        <v>13381</v>
      </c>
      <c r="B1930" s="2" t="s">
        <v>13382</v>
      </c>
      <c r="C1930" s="2" t="s">
        <v>8</v>
      </c>
      <c r="D1930" s="2" t="s">
        <v>13383</v>
      </c>
      <c r="E1930" s="2" t="s">
        <v>12894</v>
      </c>
    </row>
    <row r="1931" customFormat="false" ht="13.8" hidden="false" customHeight="false" outlineLevel="0" collapsed="false">
      <c r="A1931" s="2" t="s">
        <v>13384</v>
      </c>
      <c r="B1931" s="2" t="s">
        <v>13385</v>
      </c>
      <c r="C1931" s="2" t="s">
        <v>8</v>
      </c>
      <c r="D1931" s="2" t="s">
        <v>13386</v>
      </c>
      <c r="E1931" s="2" t="s">
        <v>12894</v>
      </c>
    </row>
    <row r="1932" customFormat="false" ht="13.8" hidden="false" customHeight="false" outlineLevel="0" collapsed="false">
      <c r="A1932" s="2" t="s">
        <v>13387</v>
      </c>
      <c r="B1932" s="2" t="s">
        <v>13388</v>
      </c>
      <c r="C1932" s="2" t="s">
        <v>8</v>
      </c>
      <c r="D1932" s="2" t="s">
        <v>13389</v>
      </c>
      <c r="E1932" s="2" t="s">
        <v>12894</v>
      </c>
    </row>
    <row r="1933" customFormat="false" ht="13.8" hidden="false" customHeight="false" outlineLevel="0" collapsed="false">
      <c r="A1933" s="2" t="s">
        <v>13390</v>
      </c>
      <c r="B1933" s="2" t="s">
        <v>13391</v>
      </c>
      <c r="C1933" s="2" t="s">
        <v>8</v>
      </c>
      <c r="D1933" s="2" t="s">
        <v>13392</v>
      </c>
      <c r="E1933" s="2" t="s">
        <v>12894</v>
      </c>
    </row>
    <row r="1934" customFormat="false" ht="13.8" hidden="false" customHeight="false" outlineLevel="0" collapsed="false">
      <c r="A1934" s="2" t="s">
        <v>13393</v>
      </c>
      <c r="B1934" s="2" t="s">
        <v>13394</v>
      </c>
      <c r="C1934" s="2" t="s">
        <v>13395</v>
      </c>
      <c r="D1934" s="2" t="s">
        <v>13396</v>
      </c>
      <c r="E1934" s="2" t="s">
        <v>12894</v>
      </c>
    </row>
    <row r="1935" customFormat="false" ht="13.8" hidden="false" customHeight="false" outlineLevel="0" collapsed="false">
      <c r="A1935" s="2" t="s">
        <v>13397</v>
      </c>
      <c r="B1935" s="2" t="s">
        <v>13398</v>
      </c>
      <c r="C1935" s="2" t="s">
        <v>13255</v>
      </c>
      <c r="D1935" s="2" t="s">
        <v>13399</v>
      </c>
      <c r="E1935" s="2" t="s">
        <v>12894</v>
      </c>
    </row>
    <row r="1936" customFormat="false" ht="13.8" hidden="false" customHeight="false" outlineLevel="0" collapsed="false">
      <c r="A1936" s="2" t="s">
        <v>13400</v>
      </c>
      <c r="B1936" s="2" t="s">
        <v>13401</v>
      </c>
      <c r="C1936" s="2" t="s">
        <v>8</v>
      </c>
      <c r="D1936" s="2" t="s">
        <v>13402</v>
      </c>
      <c r="E1936" s="2" t="s">
        <v>12894</v>
      </c>
    </row>
    <row r="1937" customFormat="false" ht="13.8" hidden="false" customHeight="false" outlineLevel="0" collapsed="false">
      <c r="A1937" s="2" t="s">
        <v>13403</v>
      </c>
      <c r="B1937" s="2" t="s">
        <v>13404</v>
      </c>
      <c r="C1937" s="2" t="s">
        <v>8</v>
      </c>
      <c r="D1937" s="2" t="s">
        <v>13405</v>
      </c>
      <c r="E1937" s="2" t="s">
        <v>12894</v>
      </c>
    </row>
    <row r="1938" customFormat="false" ht="13.8" hidden="false" customHeight="false" outlineLevel="0" collapsed="false">
      <c r="A1938" s="2" t="s">
        <v>13406</v>
      </c>
      <c r="B1938" s="2" t="s">
        <v>13407</v>
      </c>
      <c r="C1938" s="2" t="s">
        <v>13408</v>
      </c>
      <c r="D1938" s="2" t="s">
        <v>13409</v>
      </c>
      <c r="E1938" s="2" t="s">
        <v>12894</v>
      </c>
    </row>
    <row r="1939" customFormat="false" ht="13.8" hidden="false" customHeight="false" outlineLevel="0" collapsed="false">
      <c r="A1939" s="2" t="s">
        <v>13410</v>
      </c>
      <c r="B1939" s="2" t="s">
        <v>13411</v>
      </c>
      <c r="C1939" s="2" t="s">
        <v>13412</v>
      </c>
      <c r="D1939" s="2" t="s">
        <v>13413</v>
      </c>
      <c r="E1939" s="2" t="s">
        <v>12894</v>
      </c>
    </row>
    <row r="1940" customFormat="false" ht="13.8" hidden="false" customHeight="false" outlineLevel="0" collapsed="false">
      <c r="A1940" s="2" t="s">
        <v>13418</v>
      </c>
      <c r="B1940" s="2" t="s">
        <v>13419</v>
      </c>
      <c r="C1940" s="2" t="s">
        <v>8</v>
      </c>
      <c r="D1940" s="2" t="s">
        <v>13420</v>
      </c>
      <c r="E1940" s="2" t="s">
        <v>12894</v>
      </c>
    </row>
    <row r="1941" customFormat="false" ht="13.8" hidden="false" customHeight="false" outlineLevel="0" collapsed="false">
      <c r="A1941" s="2" t="s">
        <v>13421</v>
      </c>
      <c r="B1941" s="2" t="s">
        <v>13422</v>
      </c>
      <c r="C1941" s="2" t="s">
        <v>8</v>
      </c>
      <c r="D1941" s="2" t="s">
        <v>13423</v>
      </c>
      <c r="E1941" s="2" t="s">
        <v>12894</v>
      </c>
    </row>
    <row r="1942" customFormat="false" ht="13.8" hidden="false" customHeight="false" outlineLevel="0" collapsed="false">
      <c r="A1942" s="2" t="s">
        <v>13424</v>
      </c>
      <c r="B1942" s="2" t="s">
        <v>13425</v>
      </c>
      <c r="C1942" s="2" t="s">
        <v>8</v>
      </c>
      <c r="D1942" s="2" t="s">
        <v>13426</v>
      </c>
      <c r="E1942" s="2" t="s">
        <v>12894</v>
      </c>
    </row>
    <row r="1943" customFormat="false" ht="13.8" hidden="false" customHeight="false" outlineLevel="0" collapsed="false">
      <c r="A1943" s="2" t="s">
        <v>13427</v>
      </c>
      <c r="B1943" s="2" t="s">
        <v>13428</v>
      </c>
      <c r="C1943" s="2" t="s">
        <v>8</v>
      </c>
      <c r="D1943" s="2" t="s">
        <v>13429</v>
      </c>
      <c r="E1943" s="2" t="s">
        <v>12894</v>
      </c>
    </row>
    <row r="1944" customFormat="false" ht="13.8" hidden="false" customHeight="false" outlineLevel="0" collapsed="false">
      <c r="A1944" s="2" t="s">
        <v>13430</v>
      </c>
      <c r="B1944" s="2" t="s">
        <v>13431</v>
      </c>
      <c r="C1944" s="2" t="s">
        <v>8</v>
      </c>
      <c r="D1944" s="2" t="s">
        <v>13432</v>
      </c>
      <c r="E1944" s="2" t="s">
        <v>12894</v>
      </c>
    </row>
    <row r="1945" customFormat="false" ht="13.8" hidden="false" customHeight="false" outlineLevel="0" collapsed="false">
      <c r="A1945" s="2" t="s">
        <v>13694</v>
      </c>
      <c r="B1945" s="2" t="s">
        <v>13695</v>
      </c>
      <c r="C1945" s="2" t="s">
        <v>13671</v>
      </c>
      <c r="D1945" s="2" t="s">
        <v>13696</v>
      </c>
      <c r="E1945" s="2" t="s">
        <v>13495</v>
      </c>
    </row>
    <row r="1946" customFormat="false" ht="13.8" hidden="false" customHeight="false" outlineLevel="0" collapsed="false">
      <c r="A1946" s="2" t="s">
        <v>13790</v>
      </c>
      <c r="B1946" s="2" t="s">
        <v>13791</v>
      </c>
      <c r="C1946" s="2" t="s">
        <v>13792</v>
      </c>
      <c r="D1946" s="2" t="s">
        <v>13793</v>
      </c>
      <c r="E1946" s="2" t="s">
        <v>13495</v>
      </c>
    </row>
    <row r="1947" customFormat="false" ht="13.8" hidden="false" customHeight="false" outlineLevel="0" collapsed="false">
      <c r="A1947" s="2" t="s">
        <v>14331</v>
      </c>
      <c r="B1947" s="2" t="s">
        <v>14332</v>
      </c>
      <c r="C1947" s="2" t="s">
        <v>8</v>
      </c>
      <c r="D1947" s="2" t="s">
        <v>14333</v>
      </c>
      <c r="E1947" s="2" t="s">
        <v>13495</v>
      </c>
    </row>
    <row r="1948" customFormat="false" ht="13.8" hidden="false" customHeight="false" outlineLevel="0" collapsed="false">
      <c r="A1948" s="2" t="s">
        <v>14526</v>
      </c>
      <c r="B1948" s="2" t="s">
        <v>14527</v>
      </c>
      <c r="C1948" s="2" t="s">
        <v>8</v>
      </c>
      <c r="D1948" s="2" t="s">
        <v>14528</v>
      </c>
      <c r="E1948" s="2" t="s">
        <v>13495</v>
      </c>
    </row>
    <row r="1949" customFormat="false" ht="13.8" hidden="false" customHeight="false" outlineLevel="0" collapsed="false">
      <c r="A1949" s="2" t="s">
        <v>14529</v>
      </c>
      <c r="B1949" s="2" t="s">
        <v>14530</v>
      </c>
      <c r="C1949" s="2" t="s">
        <v>8</v>
      </c>
      <c r="D1949" s="2" t="s">
        <v>14531</v>
      </c>
      <c r="E1949" s="2" t="s">
        <v>13495</v>
      </c>
    </row>
    <row r="1950" customFormat="false" ht="13.8" hidden="false" customHeight="false" outlineLevel="0" collapsed="false">
      <c r="A1950" s="2" t="s">
        <v>14532</v>
      </c>
      <c r="B1950" s="2" t="s">
        <v>14533</v>
      </c>
      <c r="C1950" s="2" t="s">
        <v>8</v>
      </c>
      <c r="D1950" s="2" t="s">
        <v>14534</v>
      </c>
      <c r="E1950" s="2" t="s">
        <v>13495</v>
      </c>
    </row>
    <row r="1951" customFormat="false" ht="13.8" hidden="false" customHeight="false" outlineLevel="0" collapsed="false">
      <c r="A1951" s="2" t="s">
        <v>14535</v>
      </c>
      <c r="B1951" s="2" t="s">
        <v>14536</v>
      </c>
      <c r="C1951" s="2" t="s">
        <v>8</v>
      </c>
      <c r="D1951" s="2" t="s">
        <v>14537</v>
      </c>
      <c r="E1951" s="2" t="s">
        <v>13495</v>
      </c>
    </row>
    <row r="1952" customFormat="false" ht="13.8" hidden="false" customHeight="false" outlineLevel="0" collapsed="false">
      <c r="A1952" s="2" t="s">
        <v>14538</v>
      </c>
      <c r="B1952" s="2" t="s">
        <v>14539</v>
      </c>
      <c r="C1952" s="2" t="s">
        <v>8</v>
      </c>
      <c r="D1952" s="2" t="s">
        <v>14540</v>
      </c>
      <c r="E1952" s="2" t="s">
        <v>13495</v>
      </c>
    </row>
    <row r="1953" customFormat="false" ht="13.8" hidden="false" customHeight="false" outlineLevel="0" collapsed="false">
      <c r="A1953" s="2" t="s">
        <v>14541</v>
      </c>
      <c r="B1953" s="2" t="s">
        <v>14542</v>
      </c>
      <c r="C1953" s="2" t="s">
        <v>8</v>
      </c>
      <c r="D1953" s="2" t="s">
        <v>14543</v>
      </c>
      <c r="E1953" s="2" t="s">
        <v>13495</v>
      </c>
    </row>
    <row r="1954" customFormat="false" ht="13.8" hidden="false" customHeight="false" outlineLevel="0" collapsed="false">
      <c r="A1954" s="2" t="s">
        <v>14544</v>
      </c>
      <c r="B1954" s="2" t="s">
        <v>14545</v>
      </c>
      <c r="C1954" s="2" t="s">
        <v>8</v>
      </c>
      <c r="D1954" s="2" t="s">
        <v>14546</v>
      </c>
      <c r="E1954" s="2" t="s">
        <v>13495</v>
      </c>
    </row>
    <row r="1955" customFormat="false" ht="13.8" hidden="false" customHeight="false" outlineLevel="0" collapsed="false">
      <c r="A1955" s="2" t="s">
        <v>14547</v>
      </c>
      <c r="B1955" s="2" t="s">
        <v>14548</v>
      </c>
      <c r="C1955" s="2" t="s">
        <v>8</v>
      </c>
      <c r="D1955" s="2" t="s">
        <v>14549</v>
      </c>
      <c r="E1955" s="2" t="s">
        <v>13495</v>
      </c>
    </row>
    <row r="1956" customFormat="false" ht="13.8" hidden="false" customHeight="false" outlineLevel="0" collapsed="false">
      <c r="A1956" s="2" t="s">
        <v>14550</v>
      </c>
      <c r="B1956" s="2" t="s">
        <v>14551</v>
      </c>
      <c r="C1956" s="2" t="s">
        <v>8</v>
      </c>
      <c r="D1956" s="2" t="s">
        <v>14552</v>
      </c>
      <c r="E1956" s="2" t="s">
        <v>13495</v>
      </c>
    </row>
    <row r="1957" customFormat="false" ht="13.8" hidden="false" customHeight="false" outlineLevel="0" collapsed="false">
      <c r="A1957" s="2" t="s">
        <v>14553</v>
      </c>
      <c r="B1957" s="2" t="s">
        <v>14554</v>
      </c>
      <c r="C1957" s="2" t="s">
        <v>8</v>
      </c>
      <c r="D1957" s="2" t="s">
        <v>14555</v>
      </c>
      <c r="E1957" s="2" t="s">
        <v>13495</v>
      </c>
    </row>
    <row r="1958" customFormat="false" ht="13.8" hidden="false" customHeight="false" outlineLevel="0" collapsed="false">
      <c r="A1958" s="2" t="s">
        <v>14556</v>
      </c>
      <c r="B1958" s="2" t="s">
        <v>14557</v>
      </c>
      <c r="C1958" s="2" t="s">
        <v>8</v>
      </c>
      <c r="D1958" s="2" t="s">
        <v>14558</v>
      </c>
      <c r="E1958" s="2" t="s">
        <v>13495</v>
      </c>
    </row>
    <row r="1959" customFormat="false" ht="13.8" hidden="false" customHeight="false" outlineLevel="0" collapsed="false">
      <c r="A1959" s="2" t="s">
        <v>14578</v>
      </c>
      <c r="B1959" s="2" t="s">
        <v>14579</v>
      </c>
      <c r="C1959" s="2" t="s">
        <v>14580</v>
      </c>
      <c r="D1959" s="2" t="s">
        <v>8</v>
      </c>
      <c r="E1959" s="2" t="s">
        <v>14581</v>
      </c>
    </row>
    <row r="1960" customFormat="false" ht="13.8" hidden="false" customHeight="false" outlineLevel="0" collapsed="false">
      <c r="A1960" s="2" t="s">
        <v>14582</v>
      </c>
      <c r="B1960" s="2" t="s">
        <v>14583</v>
      </c>
      <c r="C1960" s="2" t="s">
        <v>14584</v>
      </c>
      <c r="D1960" s="2" t="s">
        <v>14585</v>
      </c>
      <c r="E1960" s="2" t="s">
        <v>14581</v>
      </c>
    </row>
    <row r="1961" customFormat="false" ht="13.8" hidden="false" customHeight="false" outlineLevel="0" collapsed="false">
      <c r="A1961" s="2" t="s">
        <v>14590</v>
      </c>
      <c r="B1961" s="2" t="s">
        <v>14591</v>
      </c>
      <c r="C1961" s="2" t="s">
        <v>14592</v>
      </c>
      <c r="D1961" s="2" t="s">
        <v>14593</v>
      </c>
      <c r="E1961" s="2" t="s">
        <v>14581</v>
      </c>
    </row>
    <row r="1962" customFormat="false" ht="13.8" hidden="false" customHeight="false" outlineLevel="0" collapsed="false">
      <c r="A1962" s="2" t="s">
        <v>14594</v>
      </c>
      <c r="B1962" s="2" t="s">
        <v>14595</v>
      </c>
      <c r="C1962" s="2" t="s">
        <v>14596</v>
      </c>
      <c r="D1962" s="2" t="s">
        <v>14597</v>
      </c>
      <c r="E1962" s="2" t="s">
        <v>14581</v>
      </c>
    </row>
    <row r="1963" customFormat="false" ht="13.8" hidden="false" customHeight="false" outlineLevel="0" collapsed="false">
      <c r="A1963" s="2" t="s">
        <v>14598</v>
      </c>
      <c r="B1963" s="2" t="s">
        <v>14599</v>
      </c>
      <c r="C1963" s="2" t="s">
        <v>14600</v>
      </c>
      <c r="D1963" s="2" t="s">
        <v>14601</v>
      </c>
      <c r="E1963" s="2" t="s">
        <v>14581</v>
      </c>
    </row>
    <row r="1964" customFormat="false" ht="13.8" hidden="false" customHeight="false" outlineLevel="0" collapsed="false">
      <c r="A1964" s="2" t="s">
        <v>14602</v>
      </c>
      <c r="B1964" s="2" t="s">
        <v>14603</v>
      </c>
      <c r="C1964" s="2" t="s">
        <v>14604</v>
      </c>
      <c r="D1964" s="2" t="s">
        <v>14605</v>
      </c>
      <c r="E1964" s="2" t="s">
        <v>14581</v>
      </c>
    </row>
    <row r="1965" customFormat="false" ht="13.8" hidden="false" customHeight="false" outlineLevel="0" collapsed="false">
      <c r="A1965" s="2" t="s">
        <v>14606</v>
      </c>
      <c r="B1965" s="2" t="s">
        <v>14607</v>
      </c>
      <c r="C1965" s="2" t="s">
        <v>14608</v>
      </c>
      <c r="D1965" s="2" t="s">
        <v>14609</v>
      </c>
      <c r="E1965" s="2" t="s">
        <v>14581</v>
      </c>
    </row>
    <row r="1966" customFormat="false" ht="13.8" hidden="false" customHeight="false" outlineLevel="0" collapsed="false">
      <c r="A1966" s="2" t="s">
        <v>14610</v>
      </c>
      <c r="B1966" s="2" t="s">
        <v>14611</v>
      </c>
      <c r="C1966" s="2" t="s">
        <v>14612</v>
      </c>
      <c r="D1966" s="2" t="s">
        <v>14613</v>
      </c>
      <c r="E1966" s="2" t="s">
        <v>14581</v>
      </c>
    </row>
    <row r="1967" customFormat="false" ht="13.8" hidden="false" customHeight="false" outlineLevel="0" collapsed="false">
      <c r="A1967" s="2" t="s">
        <v>14614</v>
      </c>
      <c r="B1967" s="2" t="s">
        <v>14615</v>
      </c>
      <c r="C1967" s="2" t="s">
        <v>14616</v>
      </c>
      <c r="D1967" s="2" t="s">
        <v>14617</v>
      </c>
      <c r="E1967" s="2" t="s">
        <v>14581</v>
      </c>
    </row>
    <row r="1968" customFormat="false" ht="13.8" hidden="false" customHeight="false" outlineLevel="0" collapsed="false">
      <c r="A1968" s="2" t="s">
        <v>14618</v>
      </c>
      <c r="B1968" s="2" t="s">
        <v>14619</v>
      </c>
      <c r="C1968" s="2" t="s">
        <v>14620</v>
      </c>
      <c r="D1968" s="2" t="s">
        <v>3208</v>
      </c>
      <c r="E1968" s="2" t="s">
        <v>14581</v>
      </c>
    </row>
    <row r="1969" customFormat="false" ht="13.8" hidden="false" customHeight="false" outlineLevel="0" collapsed="false">
      <c r="A1969" s="2" t="s">
        <v>14621</v>
      </c>
      <c r="B1969" s="2" t="s">
        <v>14622</v>
      </c>
      <c r="C1969" s="2" t="s">
        <v>14623</v>
      </c>
      <c r="D1969" s="2" t="s">
        <v>14624</v>
      </c>
      <c r="E1969" s="2" t="s">
        <v>14581</v>
      </c>
    </row>
    <row r="1970" customFormat="false" ht="13.8" hidden="false" customHeight="false" outlineLevel="0" collapsed="false">
      <c r="A1970" s="2" t="s">
        <v>14625</v>
      </c>
      <c r="B1970" s="2" t="s">
        <v>14626</v>
      </c>
      <c r="C1970" s="2" t="s">
        <v>14627</v>
      </c>
      <c r="D1970" s="2" t="s">
        <v>14628</v>
      </c>
      <c r="E1970" s="2" t="s">
        <v>14581</v>
      </c>
    </row>
    <row r="1971" customFormat="false" ht="13.8" hidden="false" customHeight="false" outlineLevel="0" collapsed="false">
      <c r="A1971" s="2" t="s">
        <v>14629</v>
      </c>
      <c r="B1971" s="2" t="s">
        <v>14630</v>
      </c>
      <c r="C1971" s="2" t="s">
        <v>14631</v>
      </c>
      <c r="D1971" s="2" t="s">
        <v>14632</v>
      </c>
      <c r="E1971" s="2" t="s">
        <v>14581</v>
      </c>
    </row>
    <row r="1972" customFormat="false" ht="13.8" hidden="false" customHeight="false" outlineLevel="0" collapsed="false">
      <c r="A1972" s="2" t="s">
        <v>14633</v>
      </c>
      <c r="B1972" s="2" t="s">
        <v>14634</v>
      </c>
      <c r="C1972" s="2" t="s">
        <v>14635</v>
      </c>
      <c r="D1972" s="2" t="s">
        <v>14632</v>
      </c>
      <c r="E1972" s="2" t="s">
        <v>14581</v>
      </c>
    </row>
    <row r="1973" customFormat="false" ht="13.8" hidden="false" customHeight="false" outlineLevel="0" collapsed="false">
      <c r="A1973" s="2" t="s">
        <v>14636</v>
      </c>
      <c r="B1973" s="2" t="s">
        <v>14637</v>
      </c>
      <c r="C1973" s="2" t="s">
        <v>14638</v>
      </c>
      <c r="D1973" s="2" t="s">
        <v>14639</v>
      </c>
      <c r="E1973" s="2" t="s">
        <v>14581</v>
      </c>
    </row>
    <row r="1974" customFormat="false" ht="13.8" hidden="false" customHeight="false" outlineLevel="0" collapsed="false">
      <c r="A1974" s="2" t="s">
        <v>14640</v>
      </c>
      <c r="B1974" s="2" t="s">
        <v>14641</v>
      </c>
      <c r="C1974" s="2" t="s">
        <v>14642</v>
      </c>
      <c r="D1974" s="2" t="s">
        <v>14643</v>
      </c>
      <c r="E1974" s="2" t="s">
        <v>14581</v>
      </c>
    </row>
    <row r="1975" customFormat="false" ht="13.8" hidden="false" customHeight="false" outlineLevel="0" collapsed="false">
      <c r="A1975" s="2" t="s">
        <v>14644</v>
      </c>
      <c r="B1975" s="2" t="s">
        <v>14645</v>
      </c>
      <c r="C1975" s="2" t="s">
        <v>14646</v>
      </c>
      <c r="D1975" s="2" t="s">
        <v>14647</v>
      </c>
      <c r="E1975" s="2" t="s">
        <v>14581</v>
      </c>
    </row>
    <row r="1976" customFormat="false" ht="13.8" hidden="false" customHeight="false" outlineLevel="0" collapsed="false">
      <c r="A1976" s="2" t="s">
        <v>14652</v>
      </c>
      <c r="B1976" s="2" t="s">
        <v>14653</v>
      </c>
      <c r="C1976" s="2" t="s">
        <v>14654</v>
      </c>
      <c r="D1976" s="2" t="s">
        <v>14655</v>
      </c>
      <c r="E1976" s="2" t="s">
        <v>14581</v>
      </c>
    </row>
    <row r="1977" customFormat="false" ht="13.8" hidden="false" customHeight="false" outlineLevel="0" collapsed="false">
      <c r="A1977" s="2" t="s">
        <v>14656</v>
      </c>
      <c r="B1977" s="2" t="s">
        <v>14657</v>
      </c>
      <c r="C1977" s="2" t="s">
        <v>14658</v>
      </c>
      <c r="D1977" s="2" t="s">
        <v>14659</v>
      </c>
      <c r="E1977" s="2" t="s">
        <v>14581</v>
      </c>
    </row>
    <row r="1978" customFormat="false" ht="13.8" hidden="false" customHeight="false" outlineLevel="0" collapsed="false">
      <c r="A1978" s="2" t="s">
        <v>14660</v>
      </c>
      <c r="B1978" s="2" t="s">
        <v>14661</v>
      </c>
      <c r="C1978" s="2" t="s">
        <v>14662</v>
      </c>
      <c r="D1978" s="2" t="s">
        <v>14663</v>
      </c>
      <c r="E1978" s="2" t="s">
        <v>14581</v>
      </c>
    </row>
    <row r="1979" customFormat="false" ht="13.8" hidden="false" customHeight="false" outlineLevel="0" collapsed="false">
      <c r="A1979" s="2" t="s">
        <v>14664</v>
      </c>
      <c r="B1979" s="2" t="s">
        <v>14665</v>
      </c>
      <c r="C1979" s="2" t="s">
        <v>14666</v>
      </c>
      <c r="D1979" s="2" t="s">
        <v>14667</v>
      </c>
      <c r="E1979" s="2" t="s">
        <v>14581</v>
      </c>
    </row>
    <row r="1980" customFormat="false" ht="13.8" hidden="false" customHeight="false" outlineLevel="0" collapsed="false">
      <c r="A1980" s="2" t="s">
        <v>14668</v>
      </c>
      <c r="B1980" s="2" t="s">
        <v>14669</v>
      </c>
      <c r="C1980" s="2" t="s">
        <v>14670</v>
      </c>
      <c r="D1980" s="2" t="s">
        <v>14671</v>
      </c>
      <c r="E1980" s="2" t="s">
        <v>14581</v>
      </c>
    </row>
    <row r="1981" customFormat="false" ht="13.8" hidden="false" customHeight="false" outlineLevel="0" collapsed="false">
      <c r="A1981" s="2" t="s">
        <v>14672</v>
      </c>
      <c r="B1981" s="2" t="s">
        <v>14673</v>
      </c>
      <c r="C1981" s="2" t="s">
        <v>14674</v>
      </c>
      <c r="D1981" s="2" t="s">
        <v>14675</v>
      </c>
      <c r="E1981" s="2" t="s">
        <v>14581</v>
      </c>
    </row>
    <row r="1982" customFormat="false" ht="13.8" hidden="false" customHeight="false" outlineLevel="0" collapsed="false">
      <c r="A1982" s="2" t="s">
        <v>14676</v>
      </c>
      <c r="B1982" s="2" t="s">
        <v>14677</v>
      </c>
      <c r="C1982" s="2" t="s">
        <v>14678</v>
      </c>
      <c r="D1982" s="2" t="s">
        <v>14679</v>
      </c>
      <c r="E1982" s="2" t="s">
        <v>14581</v>
      </c>
    </row>
    <row r="1983" customFormat="false" ht="13.8" hidden="false" customHeight="false" outlineLevel="0" collapsed="false">
      <c r="A1983" s="2" t="s">
        <v>14680</v>
      </c>
      <c r="B1983" s="2" t="s">
        <v>14681</v>
      </c>
      <c r="C1983" s="2" t="s">
        <v>14682</v>
      </c>
      <c r="D1983" s="2" t="s">
        <v>14683</v>
      </c>
      <c r="E1983" s="2" t="s">
        <v>14581</v>
      </c>
    </row>
    <row r="1984" customFormat="false" ht="13.8" hidden="false" customHeight="false" outlineLevel="0" collapsed="false">
      <c r="A1984" s="2" t="s">
        <v>14684</v>
      </c>
      <c r="B1984" s="2" t="s">
        <v>14685</v>
      </c>
      <c r="C1984" s="2" t="s">
        <v>14686</v>
      </c>
      <c r="D1984" s="2" t="s">
        <v>14687</v>
      </c>
      <c r="E1984" s="2" t="s">
        <v>14581</v>
      </c>
    </row>
    <row r="1985" customFormat="false" ht="13.8" hidden="false" customHeight="false" outlineLevel="0" collapsed="false">
      <c r="A1985" s="2" t="s">
        <v>14688</v>
      </c>
      <c r="B1985" s="2" t="s">
        <v>14689</v>
      </c>
      <c r="C1985" s="2" t="s">
        <v>14690</v>
      </c>
      <c r="D1985" s="2" t="s">
        <v>14655</v>
      </c>
      <c r="E1985" s="2" t="s">
        <v>14581</v>
      </c>
    </row>
    <row r="1986" customFormat="false" ht="13.8" hidden="false" customHeight="false" outlineLevel="0" collapsed="false">
      <c r="A1986" s="2" t="s">
        <v>14691</v>
      </c>
      <c r="B1986" s="2" t="s">
        <v>14692</v>
      </c>
      <c r="C1986" s="2" t="s">
        <v>14693</v>
      </c>
      <c r="D1986" s="2" t="s">
        <v>14694</v>
      </c>
      <c r="E1986" s="2" t="s">
        <v>14581</v>
      </c>
    </row>
    <row r="1987" customFormat="false" ht="13.8" hidden="false" customHeight="false" outlineLevel="0" collapsed="false">
      <c r="A1987" s="2" t="s">
        <v>14695</v>
      </c>
      <c r="B1987" s="2" t="s">
        <v>14696</v>
      </c>
      <c r="C1987" s="2" t="s">
        <v>14697</v>
      </c>
      <c r="D1987" s="2" t="s">
        <v>14698</v>
      </c>
      <c r="E1987" s="2" t="s">
        <v>14699</v>
      </c>
    </row>
    <row r="1988" customFormat="false" ht="13.8" hidden="false" customHeight="false" outlineLevel="0" collapsed="false">
      <c r="A1988" s="2" t="s">
        <v>14700</v>
      </c>
      <c r="B1988" s="2" t="s">
        <v>14701</v>
      </c>
      <c r="C1988" s="2" t="s">
        <v>14702</v>
      </c>
      <c r="D1988" s="2" t="s">
        <v>14703</v>
      </c>
      <c r="E1988" s="2" t="s">
        <v>14699</v>
      </c>
    </row>
    <row r="1989" customFormat="false" ht="13.8" hidden="false" customHeight="false" outlineLevel="0" collapsed="false">
      <c r="A1989" s="2" t="s">
        <v>14704</v>
      </c>
      <c r="B1989" s="2" t="s">
        <v>14705</v>
      </c>
      <c r="C1989" s="2" t="s">
        <v>14706</v>
      </c>
      <c r="D1989" s="2" t="s">
        <v>14707</v>
      </c>
      <c r="E1989" s="2" t="s">
        <v>14699</v>
      </c>
    </row>
    <row r="1990" customFormat="false" ht="13.8" hidden="false" customHeight="false" outlineLevel="0" collapsed="false">
      <c r="A1990" s="2" t="s">
        <v>14708</v>
      </c>
      <c r="B1990" s="2" t="s">
        <v>14709</v>
      </c>
      <c r="C1990" s="2" t="s">
        <v>14706</v>
      </c>
      <c r="D1990" s="2" t="s">
        <v>14710</v>
      </c>
      <c r="E1990" s="2" t="s">
        <v>14699</v>
      </c>
    </row>
    <row r="1991" customFormat="false" ht="13.8" hidden="false" customHeight="false" outlineLevel="0" collapsed="false">
      <c r="A1991" s="2" t="s">
        <v>14711</v>
      </c>
      <c r="B1991" s="2" t="s">
        <v>14712</v>
      </c>
      <c r="C1991" s="2" t="s">
        <v>8</v>
      </c>
      <c r="D1991" s="2" t="s">
        <v>14713</v>
      </c>
      <c r="E1991" s="2" t="s">
        <v>14699</v>
      </c>
    </row>
    <row r="1992" customFormat="false" ht="13.8" hidden="false" customHeight="false" outlineLevel="0" collapsed="false">
      <c r="A1992" s="2" t="s">
        <v>14714</v>
      </c>
      <c r="B1992" s="2" t="s">
        <v>14715</v>
      </c>
      <c r="C1992" s="2" t="s">
        <v>14716</v>
      </c>
      <c r="D1992" s="2" t="s">
        <v>14717</v>
      </c>
      <c r="E1992" s="2" t="s">
        <v>14699</v>
      </c>
    </row>
    <row r="1993" customFormat="false" ht="13.8" hidden="false" customHeight="false" outlineLevel="0" collapsed="false">
      <c r="A1993" s="2" t="s">
        <v>14718</v>
      </c>
      <c r="B1993" s="2" t="s">
        <v>14719</v>
      </c>
      <c r="C1993" s="2" t="s">
        <v>14720</v>
      </c>
      <c r="D1993" s="2" t="s">
        <v>14721</v>
      </c>
      <c r="E1993" s="2" t="s">
        <v>14722</v>
      </c>
    </row>
    <row r="1994" customFormat="false" ht="13.8" hidden="false" customHeight="false" outlineLevel="0" collapsed="false">
      <c r="A1994" s="2" t="s">
        <v>14723</v>
      </c>
      <c r="B1994" s="2" t="s">
        <v>14724</v>
      </c>
      <c r="C1994" s="2" t="s">
        <v>14725</v>
      </c>
      <c r="D1994" s="2" t="s">
        <v>14726</v>
      </c>
      <c r="E1994" s="2" t="s">
        <v>14722</v>
      </c>
    </row>
    <row r="1995" customFormat="false" ht="13.8" hidden="false" customHeight="false" outlineLevel="0" collapsed="false">
      <c r="A1995" s="2" t="s">
        <v>14727</v>
      </c>
      <c r="B1995" s="2" t="s">
        <v>14728</v>
      </c>
      <c r="C1995" s="2" t="s">
        <v>14720</v>
      </c>
      <c r="D1995" s="2" t="s">
        <v>14729</v>
      </c>
      <c r="E1995" s="2" t="s">
        <v>14722</v>
      </c>
    </row>
    <row r="1996" customFormat="false" ht="13.8" hidden="false" customHeight="false" outlineLevel="0" collapsed="false">
      <c r="A1996" s="2" t="s">
        <v>14730</v>
      </c>
      <c r="B1996" s="2" t="s">
        <v>14731</v>
      </c>
      <c r="C1996" s="2" t="s">
        <v>14732</v>
      </c>
      <c r="D1996" s="2" t="s">
        <v>14733</v>
      </c>
      <c r="E1996" s="2" t="s">
        <v>14722</v>
      </c>
    </row>
    <row r="1997" customFormat="false" ht="13.8" hidden="false" customHeight="false" outlineLevel="0" collapsed="false">
      <c r="A1997" s="2" t="s">
        <v>14734</v>
      </c>
      <c r="B1997" s="2" t="s">
        <v>14735</v>
      </c>
      <c r="C1997" s="2" t="s">
        <v>14720</v>
      </c>
      <c r="D1997" s="2" t="s">
        <v>14736</v>
      </c>
      <c r="E1997" s="2" t="s">
        <v>14722</v>
      </c>
    </row>
    <row r="1998" customFormat="false" ht="13.8" hidden="false" customHeight="false" outlineLevel="0" collapsed="false">
      <c r="A1998" s="2" t="s">
        <v>14737</v>
      </c>
      <c r="B1998" s="2" t="s">
        <v>14738</v>
      </c>
      <c r="C1998" s="2" t="s">
        <v>14720</v>
      </c>
      <c r="D1998" s="2" t="s">
        <v>14739</v>
      </c>
      <c r="E1998" s="2" t="s">
        <v>14722</v>
      </c>
    </row>
    <row r="1999" customFormat="false" ht="13.8" hidden="false" customHeight="false" outlineLevel="0" collapsed="false">
      <c r="A1999" s="2" t="s">
        <v>14740</v>
      </c>
      <c r="B1999" s="2" t="s">
        <v>14741</v>
      </c>
      <c r="C1999" s="2" t="s">
        <v>14742</v>
      </c>
      <c r="D1999" s="2" t="s">
        <v>14743</v>
      </c>
      <c r="E1999" s="2" t="s">
        <v>14722</v>
      </c>
    </row>
    <row r="2000" customFormat="false" ht="13.8" hidden="false" customHeight="false" outlineLevel="0" collapsed="false">
      <c r="A2000" s="2" t="s">
        <v>14744</v>
      </c>
      <c r="B2000" s="2" t="s">
        <v>14745</v>
      </c>
      <c r="C2000" s="2" t="s">
        <v>14746</v>
      </c>
      <c r="D2000" s="2" t="s">
        <v>14747</v>
      </c>
      <c r="E2000" s="2" t="s">
        <v>14722</v>
      </c>
    </row>
    <row r="2001" customFormat="false" ht="13.8" hidden="false" customHeight="false" outlineLevel="0" collapsed="false">
      <c r="A2001" s="2" t="s">
        <v>14748</v>
      </c>
      <c r="B2001" s="2" t="s">
        <v>14749</v>
      </c>
      <c r="C2001" s="2" t="s">
        <v>14720</v>
      </c>
      <c r="D2001" s="2" t="s">
        <v>14750</v>
      </c>
      <c r="E2001" s="2" t="s">
        <v>14722</v>
      </c>
    </row>
    <row r="2002" customFormat="false" ht="13.8" hidden="false" customHeight="false" outlineLevel="0" collapsed="false">
      <c r="A2002" s="2" t="s">
        <v>14751</v>
      </c>
      <c r="B2002" s="2" t="s">
        <v>14752</v>
      </c>
      <c r="C2002" s="2" t="s">
        <v>14720</v>
      </c>
      <c r="D2002" s="2" t="s">
        <v>14753</v>
      </c>
      <c r="E2002" s="2" t="s">
        <v>14722</v>
      </c>
    </row>
    <row r="2003" customFormat="false" ht="13.8" hidden="false" customHeight="false" outlineLevel="0" collapsed="false">
      <c r="A2003" s="2" t="s">
        <v>14754</v>
      </c>
      <c r="B2003" s="2" t="s">
        <v>14755</v>
      </c>
      <c r="C2003" s="2" t="s">
        <v>14720</v>
      </c>
      <c r="D2003" s="2" t="s">
        <v>14756</v>
      </c>
      <c r="E2003" s="2" t="s">
        <v>14722</v>
      </c>
    </row>
    <row r="2004" customFormat="false" ht="13.8" hidden="false" customHeight="false" outlineLevel="0" collapsed="false">
      <c r="A2004" s="2" t="s">
        <v>14757</v>
      </c>
      <c r="B2004" s="2" t="s">
        <v>14758</v>
      </c>
      <c r="C2004" s="2" t="s">
        <v>14759</v>
      </c>
      <c r="D2004" s="2" t="s">
        <v>14760</v>
      </c>
      <c r="E2004" s="2" t="s">
        <v>14722</v>
      </c>
    </row>
    <row r="2005" customFormat="false" ht="13.8" hidden="false" customHeight="false" outlineLevel="0" collapsed="false">
      <c r="A2005" s="2" t="s">
        <v>14761</v>
      </c>
      <c r="B2005" s="2" t="s">
        <v>14762</v>
      </c>
      <c r="C2005" s="2" t="s">
        <v>14763</v>
      </c>
      <c r="D2005" s="2" t="s">
        <v>14764</v>
      </c>
      <c r="E2005" s="2" t="s">
        <v>14722</v>
      </c>
    </row>
    <row r="2006" customFormat="false" ht="13.8" hidden="false" customHeight="false" outlineLevel="0" collapsed="false">
      <c r="A2006" s="2" t="s">
        <v>14765</v>
      </c>
      <c r="B2006" s="2" t="s">
        <v>14766</v>
      </c>
      <c r="C2006" s="2" t="s">
        <v>14767</v>
      </c>
      <c r="D2006" s="2" t="s">
        <v>14768</v>
      </c>
      <c r="E2006" s="2" t="s">
        <v>14722</v>
      </c>
    </row>
    <row r="2007" customFormat="false" ht="13.8" hidden="false" customHeight="false" outlineLevel="0" collapsed="false">
      <c r="A2007" s="2" t="s">
        <v>14769</v>
      </c>
      <c r="B2007" s="2" t="s">
        <v>14770</v>
      </c>
      <c r="C2007" s="2" t="s">
        <v>14771</v>
      </c>
      <c r="D2007" s="2" t="s">
        <v>14772</v>
      </c>
      <c r="E2007" s="2" t="s">
        <v>14722</v>
      </c>
    </row>
    <row r="2008" customFormat="false" ht="13.8" hidden="false" customHeight="false" outlineLevel="0" collapsed="false">
      <c r="A2008" s="2" t="s">
        <v>14773</v>
      </c>
      <c r="B2008" s="2" t="s">
        <v>14774</v>
      </c>
      <c r="C2008" s="2" t="s">
        <v>14775</v>
      </c>
      <c r="D2008" s="2" t="s">
        <v>14776</v>
      </c>
      <c r="E2008" s="2" t="s">
        <v>14722</v>
      </c>
    </row>
    <row r="2009" customFormat="false" ht="13.8" hidden="false" customHeight="false" outlineLevel="0" collapsed="false">
      <c r="A2009" s="2" t="s">
        <v>14777</v>
      </c>
      <c r="B2009" s="2" t="s">
        <v>14778</v>
      </c>
      <c r="C2009" s="2" t="s">
        <v>14720</v>
      </c>
      <c r="D2009" s="2" t="s">
        <v>14779</v>
      </c>
      <c r="E2009" s="2" t="s">
        <v>14722</v>
      </c>
    </row>
    <row r="2010" customFormat="false" ht="13.8" hidden="false" customHeight="false" outlineLevel="0" collapsed="false">
      <c r="A2010" s="2" t="s">
        <v>14780</v>
      </c>
      <c r="B2010" s="2" t="s">
        <v>14781</v>
      </c>
      <c r="C2010" s="2" t="s">
        <v>14720</v>
      </c>
      <c r="D2010" s="2" t="s">
        <v>14782</v>
      </c>
      <c r="E2010" s="2" t="s">
        <v>14722</v>
      </c>
    </row>
    <row r="2011" customFormat="false" ht="13.8" hidden="false" customHeight="false" outlineLevel="0" collapsed="false">
      <c r="A2011" s="2" t="s">
        <v>14783</v>
      </c>
      <c r="B2011" s="2" t="s">
        <v>14784</v>
      </c>
      <c r="C2011" s="2" t="s">
        <v>14785</v>
      </c>
      <c r="D2011" s="2" t="s">
        <v>14786</v>
      </c>
      <c r="E2011" s="2" t="s">
        <v>14722</v>
      </c>
    </row>
    <row r="2012" customFormat="false" ht="13.8" hidden="false" customHeight="false" outlineLevel="0" collapsed="false">
      <c r="A2012" s="2" t="s">
        <v>14787</v>
      </c>
      <c r="B2012" s="2" t="s">
        <v>14788</v>
      </c>
      <c r="C2012" s="2" t="s">
        <v>14789</v>
      </c>
      <c r="D2012" s="2" t="s">
        <v>14790</v>
      </c>
      <c r="E2012" s="2" t="s">
        <v>14722</v>
      </c>
    </row>
    <row r="2013" customFormat="false" ht="13.8" hidden="false" customHeight="false" outlineLevel="0" collapsed="false">
      <c r="A2013" s="2" t="s">
        <v>14791</v>
      </c>
      <c r="B2013" s="2" t="s">
        <v>14792</v>
      </c>
      <c r="C2013" s="2" t="s">
        <v>14793</v>
      </c>
      <c r="D2013" s="2" t="s">
        <v>14794</v>
      </c>
      <c r="E2013" s="2" t="s">
        <v>14722</v>
      </c>
    </row>
    <row r="2014" customFormat="false" ht="13.8" hidden="false" customHeight="false" outlineLevel="0" collapsed="false">
      <c r="A2014" s="2" t="s">
        <v>14795</v>
      </c>
      <c r="B2014" s="2" t="s">
        <v>14796</v>
      </c>
      <c r="C2014" s="2" t="s">
        <v>14789</v>
      </c>
      <c r="D2014" s="2" t="s">
        <v>14797</v>
      </c>
      <c r="E2014" s="2" t="s">
        <v>14722</v>
      </c>
    </row>
    <row r="2015" customFormat="false" ht="13.8" hidden="false" customHeight="false" outlineLevel="0" collapsed="false">
      <c r="A2015" s="2" t="s">
        <v>14798</v>
      </c>
      <c r="B2015" s="2" t="s">
        <v>14799</v>
      </c>
      <c r="C2015" s="2" t="s">
        <v>14800</v>
      </c>
      <c r="D2015" s="2" t="s">
        <v>14801</v>
      </c>
      <c r="E2015" s="2" t="s">
        <v>14722</v>
      </c>
    </row>
    <row r="2016" customFormat="false" ht="13.8" hidden="false" customHeight="false" outlineLevel="0" collapsed="false">
      <c r="A2016" s="2" t="s">
        <v>14802</v>
      </c>
      <c r="B2016" s="2" t="s">
        <v>14803</v>
      </c>
      <c r="C2016" s="2" t="s">
        <v>14804</v>
      </c>
      <c r="D2016" s="2" t="s">
        <v>14805</v>
      </c>
      <c r="E2016" s="2" t="s">
        <v>14722</v>
      </c>
    </row>
    <row r="2017" customFormat="false" ht="13.8" hidden="false" customHeight="false" outlineLevel="0" collapsed="false">
      <c r="A2017" s="2" t="s">
        <v>14806</v>
      </c>
      <c r="B2017" s="2" t="s">
        <v>14807</v>
      </c>
      <c r="C2017" s="2" t="s">
        <v>14793</v>
      </c>
      <c r="D2017" s="2" t="s">
        <v>14808</v>
      </c>
      <c r="E2017" s="2" t="s">
        <v>14722</v>
      </c>
    </row>
    <row r="2018" customFormat="false" ht="13.8" hidden="false" customHeight="false" outlineLevel="0" collapsed="false">
      <c r="A2018" s="2" t="s">
        <v>14809</v>
      </c>
      <c r="B2018" s="2" t="s">
        <v>14810</v>
      </c>
      <c r="C2018" s="2" t="s">
        <v>14793</v>
      </c>
      <c r="D2018" s="2" t="s">
        <v>14811</v>
      </c>
      <c r="E2018" s="2" t="s">
        <v>14722</v>
      </c>
    </row>
    <row r="2019" customFormat="false" ht="13.8" hidden="false" customHeight="false" outlineLevel="0" collapsed="false">
      <c r="A2019" s="2" t="s">
        <v>14812</v>
      </c>
      <c r="B2019" s="2" t="s">
        <v>14813</v>
      </c>
      <c r="C2019" s="2" t="s">
        <v>14814</v>
      </c>
      <c r="D2019" s="2" t="s">
        <v>14815</v>
      </c>
      <c r="E2019" s="2" t="s">
        <v>14722</v>
      </c>
    </row>
    <row r="2020" customFormat="false" ht="13.8" hidden="false" customHeight="false" outlineLevel="0" collapsed="false">
      <c r="A2020" s="2" t="s">
        <v>14816</v>
      </c>
      <c r="B2020" s="2" t="s">
        <v>14817</v>
      </c>
      <c r="C2020" s="2" t="s">
        <v>14793</v>
      </c>
      <c r="D2020" s="2" t="s">
        <v>14818</v>
      </c>
      <c r="E2020" s="2" t="s">
        <v>14722</v>
      </c>
    </row>
    <row r="2021" customFormat="false" ht="13.8" hidden="false" customHeight="false" outlineLevel="0" collapsed="false">
      <c r="A2021" s="2" t="s">
        <v>14819</v>
      </c>
      <c r="B2021" s="2" t="s">
        <v>14820</v>
      </c>
      <c r="C2021" s="2" t="s">
        <v>14793</v>
      </c>
      <c r="D2021" s="2" t="s">
        <v>14821</v>
      </c>
      <c r="E2021" s="2" t="s">
        <v>14722</v>
      </c>
    </row>
    <row r="2022" customFormat="false" ht="13.8" hidden="false" customHeight="false" outlineLevel="0" collapsed="false">
      <c r="A2022" s="2" t="s">
        <v>14822</v>
      </c>
      <c r="B2022" s="2" t="s">
        <v>14823</v>
      </c>
      <c r="C2022" s="2" t="s">
        <v>14793</v>
      </c>
      <c r="D2022" s="2" t="s">
        <v>14824</v>
      </c>
      <c r="E2022" s="2" t="s">
        <v>14722</v>
      </c>
    </row>
    <row r="2023" customFormat="false" ht="13.8" hidden="false" customHeight="false" outlineLevel="0" collapsed="false">
      <c r="A2023" s="2" t="s">
        <v>14825</v>
      </c>
      <c r="B2023" s="2" t="s">
        <v>14826</v>
      </c>
      <c r="C2023" s="2" t="s">
        <v>14827</v>
      </c>
      <c r="D2023" s="2" t="s">
        <v>14828</v>
      </c>
      <c r="E2023" s="2" t="s">
        <v>14722</v>
      </c>
    </row>
    <row r="2024" customFormat="false" ht="13.8" hidden="false" customHeight="false" outlineLevel="0" collapsed="false">
      <c r="A2024" s="2" t="s">
        <v>14829</v>
      </c>
      <c r="B2024" s="2" t="s">
        <v>14830</v>
      </c>
      <c r="C2024" s="2" t="s">
        <v>14793</v>
      </c>
      <c r="D2024" s="2" t="s">
        <v>14831</v>
      </c>
      <c r="E2024" s="2" t="s">
        <v>14722</v>
      </c>
    </row>
    <row r="2025" customFormat="false" ht="13.8" hidden="false" customHeight="false" outlineLevel="0" collapsed="false">
      <c r="A2025" s="2" t="s">
        <v>14832</v>
      </c>
      <c r="B2025" s="2" t="s">
        <v>14833</v>
      </c>
      <c r="C2025" s="2" t="s">
        <v>14793</v>
      </c>
      <c r="D2025" s="2" t="s">
        <v>14834</v>
      </c>
      <c r="E2025" s="2" t="s">
        <v>14722</v>
      </c>
    </row>
    <row r="2026" customFormat="false" ht="13.8" hidden="false" customHeight="false" outlineLevel="0" collapsed="false">
      <c r="A2026" s="2" t="s">
        <v>14835</v>
      </c>
      <c r="B2026" s="2" t="s">
        <v>14836</v>
      </c>
      <c r="C2026" s="2" t="s">
        <v>14793</v>
      </c>
      <c r="D2026" s="2" t="s">
        <v>14837</v>
      </c>
      <c r="E2026" s="2" t="s">
        <v>14722</v>
      </c>
    </row>
    <row r="2027" customFormat="false" ht="13.8" hidden="false" customHeight="false" outlineLevel="0" collapsed="false">
      <c r="A2027" s="2" t="s">
        <v>14838</v>
      </c>
      <c r="B2027" s="2" t="s">
        <v>14839</v>
      </c>
      <c r="C2027" s="2" t="s">
        <v>14789</v>
      </c>
      <c r="D2027" s="2" t="s">
        <v>14840</v>
      </c>
      <c r="E2027" s="2" t="s">
        <v>14722</v>
      </c>
    </row>
    <row r="2028" customFormat="false" ht="13.8" hidden="false" customHeight="false" outlineLevel="0" collapsed="false">
      <c r="A2028" s="2" t="s">
        <v>14841</v>
      </c>
      <c r="B2028" s="2" t="s">
        <v>14842</v>
      </c>
      <c r="C2028" s="2" t="s">
        <v>14793</v>
      </c>
      <c r="D2028" s="2" t="s">
        <v>14843</v>
      </c>
      <c r="E2028" s="2" t="s">
        <v>14722</v>
      </c>
    </row>
    <row r="2029" customFormat="false" ht="13.8" hidden="false" customHeight="false" outlineLevel="0" collapsed="false">
      <c r="A2029" s="2" t="s">
        <v>14844</v>
      </c>
      <c r="B2029" s="2" t="s">
        <v>14845</v>
      </c>
      <c r="C2029" s="2" t="s">
        <v>14793</v>
      </c>
      <c r="D2029" s="2" t="s">
        <v>14846</v>
      </c>
      <c r="E2029" s="2" t="s">
        <v>14722</v>
      </c>
    </row>
    <row r="2030" customFormat="false" ht="13.8" hidden="false" customHeight="false" outlineLevel="0" collapsed="false">
      <c r="A2030" s="2" t="s">
        <v>14847</v>
      </c>
      <c r="B2030" s="2" t="s">
        <v>14848</v>
      </c>
      <c r="C2030" s="2" t="s">
        <v>14849</v>
      </c>
      <c r="D2030" s="2" t="s">
        <v>14850</v>
      </c>
      <c r="E2030" s="2" t="s">
        <v>14722</v>
      </c>
    </row>
    <row r="2031" customFormat="false" ht="13.8" hidden="false" customHeight="false" outlineLevel="0" collapsed="false">
      <c r="A2031" s="2" t="s">
        <v>14851</v>
      </c>
      <c r="B2031" s="2" t="s">
        <v>14852</v>
      </c>
      <c r="C2031" s="2" t="s">
        <v>14853</v>
      </c>
      <c r="D2031" s="2" t="s">
        <v>14854</v>
      </c>
      <c r="E2031" s="2" t="s">
        <v>14722</v>
      </c>
    </row>
    <row r="2032" customFormat="false" ht="13.8" hidden="false" customHeight="false" outlineLevel="0" collapsed="false">
      <c r="A2032" s="2" t="s">
        <v>14855</v>
      </c>
      <c r="B2032" s="2" t="s">
        <v>14856</v>
      </c>
      <c r="C2032" s="2" t="s">
        <v>14857</v>
      </c>
      <c r="D2032" s="2" t="s">
        <v>14858</v>
      </c>
      <c r="E2032" s="2" t="s">
        <v>14859</v>
      </c>
    </row>
    <row r="2033" customFormat="false" ht="13.8" hidden="false" customHeight="false" outlineLevel="0" collapsed="false">
      <c r="A2033" s="2" t="s">
        <v>14860</v>
      </c>
      <c r="B2033" s="2" t="s">
        <v>14861</v>
      </c>
      <c r="C2033" s="2" t="s">
        <v>14862</v>
      </c>
      <c r="D2033" s="2" t="s">
        <v>14863</v>
      </c>
      <c r="E2033" s="2" t="s">
        <v>14859</v>
      </c>
    </row>
    <row r="2034" customFormat="false" ht="13.8" hidden="false" customHeight="false" outlineLevel="0" collapsed="false">
      <c r="A2034" s="2" t="s">
        <v>14864</v>
      </c>
      <c r="B2034" s="2" t="s">
        <v>14865</v>
      </c>
      <c r="C2034" s="2" t="s">
        <v>14866</v>
      </c>
      <c r="D2034" s="2" t="s">
        <v>14867</v>
      </c>
      <c r="E2034" s="2" t="s">
        <v>14859</v>
      </c>
    </row>
    <row r="2035" customFormat="false" ht="13.8" hidden="false" customHeight="false" outlineLevel="0" collapsed="false">
      <c r="A2035" s="2" t="s">
        <v>14868</v>
      </c>
      <c r="B2035" s="2" t="s">
        <v>14869</v>
      </c>
      <c r="C2035" s="2" t="s">
        <v>14870</v>
      </c>
      <c r="D2035" s="2" t="s">
        <v>14871</v>
      </c>
      <c r="E2035" s="2" t="s">
        <v>14859</v>
      </c>
    </row>
    <row r="2036" customFormat="false" ht="13.8" hidden="false" customHeight="false" outlineLevel="0" collapsed="false">
      <c r="A2036" s="2" t="s">
        <v>14872</v>
      </c>
      <c r="B2036" s="2" t="s">
        <v>14873</v>
      </c>
      <c r="C2036" s="2" t="s">
        <v>14874</v>
      </c>
      <c r="D2036" s="2" t="s">
        <v>14875</v>
      </c>
      <c r="E2036" s="2" t="s">
        <v>14859</v>
      </c>
    </row>
    <row r="2037" customFormat="false" ht="13.8" hidden="false" customHeight="false" outlineLevel="0" collapsed="false">
      <c r="A2037" s="2" t="s">
        <v>14906</v>
      </c>
      <c r="B2037" s="2" t="s">
        <v>14907</v>
      </c>
      <c r="C2037" s="2" t="s">
        <v>14908</v>
      </c>
      <c r="D2037" s="2" t="s">
        <v>14909</v>
      </c>
      <c r="E2037" s="2" t="s">
        <v>14879</v>
      </c>
    </row>
    <row r="2038" customFormat="false" ht="13.8" hidden="false" customHeight="false" outlineLevel="0" collapsed="false">
      <c r="A2038" s="2" t="s">
        <v>14916</v>
      </c>
      <c r="B2038" s="2" t="s">
        <v>14917</v>
      </c>
      <c r="C2038" s="2" t="s">
        <v>14918</v>
      </c>
      <c r="D2038" s="2" t="s">
        <v>14919</v>
      </c>
      <c r="E2038" s="2" t="s">
        <v>14914</v>
      </c>
    </row>
    <row r="2039" customFormat="false" ht="13.8" hidden="false" customHeight="false" outlineLevel="0" collapsed="false">
      <c r="A2039" s="2" t="s">
        <v>14933</v>
      </c>
      <c r="B2039" s="2" t="s">
        <v>14934</v>
      </c>
      <c r="C2039" s="2" t="s">
        <v>8</v>
      </c>
      <c r="D2039" s="2" t="s">
        <v>8</v>
      </c>
      <c r="E2039" s="2" t="s">
        <v>14914</v>
      </c>
    </row>
    <row r="2040" customFormat="false" ht="13.8" hidden="false" customHeight="false" outlineLevel="0" collapsed="false">
      <c r="A2040" s="2" t="s">
        <v>14939</v>
      </c>
      <c r="B2040" s="2" t="s">
        <v>14940</v>
      </c>
      <c r="C2040" s="2" t="s">
        <v>8</v>
      </c>
      <c r="D2040" s="2" t="s">
        <v>8</v>
      </c>
      <c r="E2040" s="2" t="s">
        <v>14914</v>
      </c>
    </row>
    <row r="2041" customFormat="false" ht="13.8" hidden="false" customHeight="false" outlineLevel="0" collapsed="false">
      <c r="A2041" s="2" t="s">
        <v>14944</v>
      </c>
      <c r="B2041" s="2" t="s">
        <v>14945</v>
      </c>
      <c r="C2041" s="2" t="s">
        <v>8</v>
      </c>
      <c r="D2041" s="2" t="s">
        <v>8</v>
      </c>
      <c r="E2041" s="2" t="s">
        <v>14914</v>
      </c>
    </row>
    <row r="2042" customFormat="false" ht="13.8" hidden="false" customHeight="false" outlineLevel="0" collapsed="false">
      <c r="A2042" s="2" t="s">
        <v>14946</v>
      </c>
      <c r="B2042" s="2" t="s">
        <v>14947</v>
      </c>
      <c r="C2042" s="2" t="s">
        <v>8</v>
      </c>
      <c r="D2042" s="2" t="s">
        <v>8</v>
      </c>
      <c r="E2042" s="2" t="s">
        <v>14914</v>
      </c>
    </row>
    <row r="2043" customFormat="false" ht="13.8" hidden="false" customHeight="false" outlineLevel="0" collapsed="false">
      <c r="A2043" s="2" t="s">
        <v>14948</v>
      </c>
      <c r="B2043" s="2" t="s">
        <v>14949</v>
      </c>
      <c r="C2043" s="2" t="s">
        <v>8</v>
      </c>
      <c r="D2043" s="2" t="s">
        <v>8</v>
      </c>
      <c r="E2043" s="2" t="s">
        <v>14914</v>
      </c>
    </row>
    <row r="2044" customFormat="false" ht="13.8" hidden="false" customHeight="false" outlineLevel="0" collapsed="false">
      <c r="A2044" s="2" t="s">
        <v>14950</v>
      </c>
      <c r="B2044" s="2" t="s">
        <v>14951</v>
      </c>
      <c r="C2044" s="2" t="s">
        <v>8</v>
      </c>
      <c r="D2044" s="2" t="s">
        <v>8</v>
      </c>
      <c r="E2044" s="2" t="s">
        <v>14914</v>
      </c>
    </row>
    <row r="2045" customFormat="false" ht="13.8" hidden="false" customHeight="false" outlineLevel="0" collapsed="false">
      <c r="A2045" s="2" t="s">
        <v>14960</v>
      </c>
      <c r="B2045" s="2" t="s">
        <v>14961</v>
      </c>
      <c r="C2045" s="2" t="s">
        <v>8</v>
      </c>
      <c r="D2045" s="2" t="s">
        <v>8</v>
      </c>
      <c r="E2045" s="2" t="s">
        <v>14914</v>
      </c>
    </row>
    <row r="2046" customFormat="false" ht="13.8" hidden="false" customHeight="false" outlineLevel="0" collapsed="false">
      <c r="A2046" s="2" t="s">
        <v>14998</v>
      </c>
      <c r="B2046" s="2" t="s">
        <v>14999</v>
      </c>
      <c r="C2046" s="2" t="s">
        <v>15000</v>
      </c>
      <c r="D2046" s="2" t="s">
        <v>15001</v>
      </c>
      <c r="E2046" s="2" t="s">
        <v>14914</v>
      </c>
    </row>
    <row r="2047" customFormat="false" ht="13.8" hidden="false" customHeight="false" outlineLevel="0" collapsed="false">
      <c r="A2047" s="2" t="s">
        <v>15021</v>
      </c>
      <c r="B2047" s="2" t="s">
        <v>15022</v>
      </c>
      <c r="C2047" s="2" t="s">
        <v>15023</v>
      </c>
      <c r="D2047" s="2" t="s">
        <v>8</v>
      </c>
      <c r="E2047" s="2" t="s">
        <v>14914</v>
      </c>
    </row>
    <row r="2048" customFormat="false" ht="13.8" hidden="false" customHeight="false" outlineLevel="0" collapsed="false">
      <c r="A2048" s="2" t="s">
        <v>15065</v>
      </c>
      <c r="B2048" s="2" t="s">
        <v>15066</v>
      </c>
      <c r="C2048" s="2" t="s">
        <v>15067</v>
      </c>
      <c r="D2048" s="2" t="s">
        <v>15068</v>
      </c>
      <c r="E2048" s="2" t="s">
        <v>14914</v>
      </c>
    </row>
    <row r="2049" customFormat="false" ht="13.8" hidden="false" customHeight="false" outlineLevel="0" collapsed="false">
      <c r="A2049" s="2" t="s">
        <v>15108</v>
      </c>
      <c r="B2049" s="2" t="s">
        <v>15109</v>
      </c>
      <c r="C2049" s="2" t="s">
        <v>15110</v>
      </c>
      <c r="D2049" s="2" t="s">
        <v>15111</v>
      </c>
      <c r="E2049" s="2" t="s">
        <v>14914</v>
      </c>
    </row>
    <row r="2050" customFormat="false" ht="13.8" hidden="false" customHeight="false" outlineLevel="0" collapsed="false">
      <c r="A2050" s="2" t="s">
        <v>15112</v>
      </c>
      <c r="B2050" s="2" t="s">
        <v>15113</v>
      </c>
      <c r="C2050" s="2" t="s">
        <v>15114</v>
      </c>
      <c r="D2050" s="2" t="s">
        <v>15115</v>
      </c>
      <c r="E2050" s="2" t="s">
        <v>14914</v>
      </c>
    </row>
    <row r="2051" customFormat="false" ht="13.8" hidden="false" customHeight="false" outlineLevel="0" collapsed="false">
      <c r="A2051" s="2" t="s">
        <v>15116</v>
      </c>
      <c r="B2051" s="2" t="s">
        <v>15117</v>
      </c>
      <c r="C2051" s="2" t="s">
        <v>15118</v>
      </c>
      <c r="D2051" s="2" t="s">
        <v>15119</v>
      </c>
      <c r="E2051" s="2" t="s">
        <v>14914</v>
      </c>
    </row>
    <row r="2052" customFormat="false" ht="13.8" hidden="false" customHeight="false" outlineLevel="0" collapsed="false">
      <c r="A2052" s="2" t="s">
        <v>15120</v>
      </c>
      <c r="B2052" s="2" t="s">
        <v>15121</v>
      </c>
      <c r="C2052" s="2" t="s">
        <v>15122</v>
      </c>
      <c r="D2052" s="2" t="s">
        <v>15123</v>
      </c>
      <c r="E2052" s="2" t="s">
        <v>14914</v>
      </c>
    </row>
    <row r="2053" customFormat="false" ht="13.8" hidden="false" customHeight="false" outlineLevel="0" collapsed="false">
      <c r="A2053" s="2" t="s">
        <v>15124</v>
      </c>
      <c r="B2053" s="2" t="s">
        <v>15125</v>
      </c>
      <c r="C2053" s="2" t="s">
        <v>15126</v>
      </c>
      <c r="D2053" s="2" t="s">
        <v>15127</v>
      </c>
      <c r="E2053" s="2" t="s">
        <v>14914</v>
      </c>
    </row>
    <row r="2054" customFormat="false" ht="13.8" hidden="false" customHeight="false" outlineLevel="0" collapsed="false">
      <c r="A2054" s="2" t="s">
        <v>15128</v>
      </c>
      <c r="B2054" s="2" t="s">
        <v>15129</v>
      </c>
      <c r="C2054" s="2" t="s">
        <v>15130</v>
      </c>
      <c r="D2054" s="2" t="s">
        <v>15131</v>
      </c>
      <c r="E2054" s="2" t="s">
        <v>14914</v>
      </c>
    </row>
    <row r="2055" customFormat="false" ht="13.8" hidden="false" customHeight="false" outlineLevel="0" collapsed="false">
      <c r="A2055" s="2" t="s">
        <v>15132</v>
      </c>
      <c r="B2055" s="2" t="s">
        <v>15133</v>
      </c>
      <c r="C2055" s="2" t="s">
        <v>15134</v>
      </c>
      <c r="D2055" s="2" t="s">
        <v>15135</v>
      </c>
      <c r="E2055" s="2" t="s">
        <v>14914</v>
      </c>
    </row>
    <row r="2056" customFormat="false" ht="13.8" hidden="false" customHeight="false" outlineLevel="0" collapsed="false">
      <c r="A2056" s="2" t="s">
        <v>15136</v>
      </c>
      <c r="B2056" s="2" t="s">
        <v>15137</v>
      </c>
      <c r="C2056" s="2" t="s">
        <v>15138</v>
      </c>
      <c r="D2056" s="2" t="s">
        <v>15139</v>
      </c>
      <c r="E2056" s="2" t="s">
        <v>14914</v>
      </c>
    </row>
    <row r="2057" customFormat="false" ht="13.8" hidden="false" customHeight="false" outlineLevel="0" collapsed="false">
      <c r="A2057" s="2" t="s">
        <v>15140</v>
      </c>
      <c r="B2057" s="2" t="s">
        <v>15141</v>
      </c>
      <c r="C2057" s="2" t="s">
        <v>15142</v>
      </c>
      <c r="D2057" s="2" t="s">
        <v>15143</v>
      </c>
      <c r="E2057" s="2" t="s">
        <v>14914</v>
      </c>
    </row>
    <row r="2058" customFormat="false" ht="13.8" hidden="false" customHeight="false" outlineLevel="0" collapsed="false">
      <c r="A2058" s="2" t="s">
        <v>15362</v>
      </c>
      <c r="B2058" s="2" t="s">
        <v>15363</v>
      </c>
      <c r="C2058" s="2" t="s">
        <v>15364</v>
      </c>
      <c r="D2058" s="2" t="s">
        <v>15365</v>
      </c>
      <c r="E2058" s="2" t="s">
        <v>15366</v>
      </c>
    </row>
    <row r="2059" customFormat="false" ht="13.8" hidden="false" customHeight="false" outlineLevel="0" collapsed="false">
      <c r="A2059" s="2" t="s">
        <v>15374</v>
      </c>
      <c r="B2059" s="2" t="s">
        <v>15375</v>
      </c>
      <c r="C2059" s="2" t="s">
        <v>15376</v>
      </c>
      <c r="D2059" s="2" t="s">
        <v>15377</v>
      </c>
      <c r="E2059" s="2" t="s">
        <v>15366</v>
      </c>
    </row>
    <row r="2060" customFormat="false" ht="13.8" hidden="false" customHeight="false" outlineLevel="0" collapsed="false">
      <c r="A2060" s="2" t="s">
        <v>15378</v>
      </c>
      <c r="B2060" s="2" t="s">
        <v>15379</v>
      </c>
      <c r="C2060" s="2" t="s">
        <v>15380</v>
      </c>
      <c r="D2060" s="2" t="s">
        <v>15381</v>
      </c>
      <c r="E2060" s="2" t="s">
        <v>15366</v>
      </c>
    </row>
    <row r="2061" customFormat="false" ht="13.8" hidden="false" customHeight="false" outlineLevel="0" collapsed="false">
      <c r="A2061" s="2" t="s">
        <v>15382</v>
      </c>
      <c r="B2061" s="2" t="s">
        <v>15383</v>
      </c>
      <c r="C2061" s="2" t="s">
        <v>15384</v>
      </c>
      <c r="D2061" s="2" t="s">
        <v>15385</v>
      </c>
      <c r="E2061" s="2" t="s">
        <v>15366</v>
      </c>
    </row>
    <row r="2062" customFormat="false" ht="13.8" hidden="false" customHeight="false" outlineLevel="0" collapsed="false">
      <c r="A2062" s="2" t="s">
        <v>15386</v>
      </c>
      <c r="B2062" s="2" t="s">
        <v>15387</v>
      </c>
      <c r="C2062" s="2" t="s">
        <v>15388</v>
      </c>
      <c r="D2062" s="2" t="s">
        <v>15389</v>
      </c>
      <c r="E2062" s="2" t="s">
        <v>15366</v>
      </c>
    </row>
    <row r="2063" customFormat="false" ht="13.8" hidden="false" customHeight="false" outlineLevel="0" collapsed="false">
      <c r="A2063" s="2" t="s">
        <v>15390</v>
      </c>
      <c r="B2063" s="2" t="s">
        <v>15391</v>
      </c>
      <c r="C2063" s="2" t="s">
        <v>15392</v>
      </c>
      <c r="D2063" s="2" t="s">
        <v>15393</v>
      </c>
      <c r="E2063" s="2" t="s">
        <v>15366</v>
      </c>
    </row>
    <row r="2064" customFormat="false" ht="13.8" hidden="false" customHeight="false" outlineLevel="0" collapsed="false">
      <c r="A2064" s="2" t="s">
        <v>15394</v>
      </c>
      <c r="B2064" s="2" t="s">
        <v>15395</v>
      </c>
      <c r="C2064" s="2" t="s">
        <v>15396</v>
      </c>
      <c r="D2064" s="2" t="s">
        <v>15397</v>
      </c>
      <c r="E2064" s="2" t="s">
        <v>15366</v>
      </c>
    </row>
    <row r="2065" customFormat="false" ht="13.8" hidden="false" customHeight="false" outlineLevel="0" collapsed="false">
      <c r="A2065" s="2" t="s">
        <v>15417</v>
      </c>
      <c r="B2065" s="2" t="s">
        <v>15418</v>
      </c>
      <c r="C2065" s="2" t="s">
        <v>473</v>
      </c>
      <c r="D2065" s="2" t="s">
        <v>15419</v>
      </c>
      <c r="E2065" s="2" t="s">
        <v>15366</v>
      </c>
    </row>
    <row r="2066" customFormat="false" ht="13.8" hidden="false" customHeight="false" outlineLevel="0" collapsed="false">
      <c r="A2066" s="2" t="s">
        <v>15424</v>
      </c>
      <c r="B2066" s="2" t="s">
        <v>15425</v>
      </c>
      <c r="C2066" s="2" t="s">
        <v>15426</v>
      </c>
      <c r="D2066" s="2" t="s">
        <v>15427</v>
      </c>
      <c r="E2066" s="2" t="s">
        <v>15366</v>
      </c>
    </row>
    <row r="2067" customFormat="false" ht="13.8" hidden="false" customHeight="false" outlineLevel="0" collapsed="false">
      <c r="A2067" s="2" t="s">
        <v>15433</v>
      </c>
      <c r="B2067" s="2" t="s">
        <v>15434</v>
      </c>
      <c r="C2067" s="2" t="s">
        <v>15435</v>
      </c>
      <c r="D2067" s="2" t="s">
        <v>15436</v>
      </c>
      <c r="E2067" s="2" t="s">
        <v>15366</v>
      </c>
    </row>
    <row r="2068" customFormat="false" ht="13.8" hidden="false" customHeight="false" outlineLevel="0" collapsed="false">
      <c r="A2068" s="2" t="s">
        <v>15437</v>
      </c>
      <c r="B2068" s="2" t="s">
        <v>15438</v>
      </c>
      <c r="C2068" s="2" t="s">
        <v>10261</v>
      </c>
      <c r="D2068" s="2" t="s">
        <v>15439</v>
      </c>
      <c r="E2068" s="2" t="s">
        <v>15366</v>
      </c>
    </row>
    <row r="2069" customFormat="false" ht="13.8" hidden="false" customHeight="false" outlineLevel="0" collapsed="false">
      <c r="A2069" s="2" t="s">
        <v>15449</v>
      </c>
      <c r="B2069" s="2" t="s">
        <v>15450</v>
      </c>
      <c r="C2069" s="2" t="s">
        <v>15451</v>
      </c>
      <c r="D2069" s="2" t="s">
        <v>15452</v>
      </c>
      <c r="E2069" s="2" t="s">
        <v>15366</v>
      </c>
    </row>
    <row r="2070" customFormat="false" ht="13.8" hidden="false" customHeight="false" outlineLevel="0" collapsed="false">
      <c r="A2070" s="2" t="s">
        <v>15467</v>
      </c>
      <c r="B2070" s="2" t="s">
        <v>15468</v>
      </c>
      <c r="C2070" s="2" t="s">
        <v>15469</v>
      </c>
      <c r="D2070" s="2" t="s">
        <v>15470</v>
      </c>
      <c r="E2070" s="2" t="s">
        <v>15366</v>
      </c>
    </row>
    <row r="2071" customFormat="false" ht="13.8" hidden="false" customHeight="false" outlineLevel="0" collapsed="false">
      <c r="A2071" s="2" t="s">
        <v>15471</v>
      </c>
      <c r="B2071" s="2" t="s">
        <v>15472</v>
      </c>
      <c r="C2071" s="2" t="s">
        <v>15473</v>
      </c>
      <c r="D2071" s="2" t="s">
        <v>15474</v>
      </c>
      <c r="E2071" s="2" t="s">
        <v>15366</v>
      </c>
    </row>
    <row r="2072" customFormat="false" ht="13.8" hidden="false" customHeight="false" outlineLevel="0" collapsed="false">
      <c r="A2072" s="2" t="s">
        <v>15475</v>
      </c>
      <c r="B2072" s="2" t="s">
        <v>15476</v>
      </c>
      <c r="C2072" s="2" t="s">
        <v>15477</v>
      </c>
      <c r="D2072" s="2" t="s">
        <v>15478</v>
      </c>
      <c r="E2072" s="2" t="s">
        <v>15366</v>
      </c>
    </row>
    <row r="2073" customFormat="false" ht="13.8" hidden="false" customHeight="false" outlineLevel="0" collapsed="false">
      <c r="A2073" s="2" t="s">
        <v>15482</v>
      </c>
      <c r="B2073" s="2" t="s">
        <v>15483</v>
      </c>
      <c r="C2073" s="2" t="s">
        <v>15484</v>
      </c>
      <c r="D2073" s="2" t="s">
        <v>15485</v>
      </c>
      <c r="E2073" s="2" t="s">
        <v>15366</v>
      </c>
    </row>
    <row r="2074" customFormat="false" ht="13.8" hidden="false" customHeight="false" outlineLevel="0" collapsed="false">
      <c r="A2074" s="2" t="s">
        <v>15486</v>
      </c>
      <c r="B2074" s="2" t="s">
        <v>15487</v>
      </c>
      <c r="C2074" s="2" t="s">
        <v>15488</v>
      </c>
      <c r="D2074" s="2" t="s">
        <v>15489</v>
      </c>
      <c r="E2074" s="2" t="s">
        <v>15366</v>
      </c>
    </row>
    <row r="2075" customFormat="false" ht="13.8" hidden="false" customHeight="false" outlineLevel="0" collapsed="false">
      <c r="A2075" s="2" t="s">
        <v>15500</v>
      </c>
      <c r="B2075" s="2" t="s">
        <v>15501</v>
      </c>
      <c r="C2075" s="2" t="s">
        <v>15502</v>
      </c>
      <c r="D2075" s="2" t="s">
        <v>15503</v>
      </c>
      <c r="E2075" s="2" t="s">
        <v>15366</v>
      </c>
    </row>
    <row r="2076" customFormat="false" ht="13.8" hidden="false" customHeight="false" outlineLevel="0" collapsed="false">
      <c r="A2076" s="2" t="s">
        <v>15857</v>
      </c>
      <c r="B2076" s="2" t="s">
        <v>15858</v>
      </c>
      <c r="C2076" s="2" t="s">
        <v>15859</v>
      </c>
      <c r="D2076" s="2" t="s">
        <v>15860</v>
      </c>
      <c r="E2076" s="2" t="s">
        <v>15366</v>
      </c>
    </row>
    <row r="2077" customFormat="false" ht="13.8" hidden="false" customHeight="false" outlineLevel="0" collapsed="false">
      <c r="A2077" s="2" t="s">
        <v>15893</v>
      </c>
      <c r="B2077" s="2" t="s">
        <v>15894</v>
      </c>
      <c r="C2077" s="2" t="s">
        <v>8</v>
      </c>
      <c r="D2077" s="2" t="s">
        <v>15895</v>
      </c>
      <c r="E2077" s="2" t="s">
        <v>15366</v>
      </c>
    </row>
    <row r="2078" customFormat="false" ht="13.8" hidden="false" customHeight="false" outlineLevel="0" collapsed="false">
      <c r="A2078" s="2" t="s">
        <v>15967</v>
      </c>
      <c r="B2078" s="2" t="s">
        <v>15968</v>
      </c>
      <c r="C2078" s="2" t="s">
        <v>15969</v>
      </c>
      <c r="D2078" s="2" t="s">
        <v>15970</v>
      </c>
      <c r="E2078" s="2" t="s">
        <v>15971</v>
      </c>
    </row>
    <row r="2079" customFormat="false" ht="13.8" hidden="false" customHeight="false" outlineLevel="0" collapsed="false">
      <c r="A2079" s="2" t="s">
        <v>15972</v>
      </c>
      <c r="B2079" s="2" t="s">
        <v>15973</v>
      </c>
      <c r="C2079" s="2" t="s">
        <v>15974</v>
      </c>
      <c r="D2079" s="2" t="s">
        <v>15975</v>
      </c>
      <c r="E2079" s="2" t="s">
        <v>15971</v>
      </c>
    </row>
    <row r="2080" customFormat="false" ht="13.8" hidden="false" customHeight="false" outlineLevel="0" collapsed="false">
      <c r="A2080" s="2" t="s">
        <v>15976</v>
      </c>
      <c r="B2080" s="2" t="s">
        <v>15977</v>
      </c>
      <c r="C2080" s="2" t="s">
        <v>15978</v>
      </c>
      <c r="D2080" s="2" t="s">
        <v>15979</v>
      </c>
      <c r="E2080" s="2" t="s">
        <v>15971</v>
      </c>
    </row>
    <row r="2081" customFormat="false" ht="13.8" hidden="false" customHeight="false" outlineLevel="0" collapsed="false">
      <c r="A2081" s="2" t="s">
        <v>15980</v>
      </c>
      <c r="B2081" s="2" t="s">
        <v>15981</v>
      </c>
      <c r="C2081" s="2" t="s">
        <v>15982</v>
      </c>
      <c r="D2081" s="2" t="s">
        <v>15983</v>
      </c>
      <c r="E2081" s="2" t="s">
        <v>15971</v>
      </c>
    </row>
    <row r="2082" customFormat="false" ht="13.8" hidden="false" customHeight="false" outlineLevel="0" collapsed="false">
      <c r="A2082" s="2" t="s">
        <v>15984</v>
      </c>
      <c r="B2082" s="2" t="s">
        <v>15985</v>
      </c>
      <c r="C2082" s="2" t="s">
        <v>15986</v>
      </c>
      <c r="D2082" s="2" t="s">
        <v>15987</v>
      </c>
      <c r="E2082" s="2" t="s">
        <v>15971</v>
      </c>
    </row>
    <row r="2083" customFormat="false" ht="13.8" hidden="false" customHeight="false" outlineLevel="0" collapsed="false">
      <c r="A2083" s="2" t="s">
        <v>15988</v>
      </c>
      <c r="B2083" s="2" t="s">
        <v>15989</v>
      </c>
      <c r="C2083" s="2" t="s">
        <v>8</v>
      </c>
      <c r="D2083" s="2" t="s">
        <v>15990</v>
      </c>
      <c r="E2083" s="2" t="s">
        <v>15971</v>
      </c>
    </row>
    <row r="2084" customFormat="false" ht="13.8" hidden="false" customHeight="false" outlineLevel="0" collapsed="false">
      <c r="A2084" s="2" t="s">
        <v>15991</v>
      </c>
      <c r="B2084" s="2" t="s">
        <v>15992</v>
      </c>
      <c r="C2084" s="2" t="s">
        <v>15993</v>
      </c>
      <c r="D2084" s="2" t="s">
        <v>15994</v>
      </c>
      <c r="E2084" s="2" t="s">
        <v>15971</v>
      </c>
    </row>
    <row r="2085" customFormat="false" ht="13.8" hidden="false" customHeight="false" outlineLevel="0" collapsed="false">
      <c r="A2085" s="2" t="s">
        <v>15995</v>
      </c>
      <c r="B2085" s="2" t="s">
        <v>15996</v>
      </c>
      <c r="C2085" s="2" t="s">
        <v>15997</v>
      </c>
      <c r="D2085" s="2" t="s">
        <v>15998</v>
      </c>
      <c r="E2085" s="2" t="s">
        <v>15971</v>
      </c>
    </row>
    <row r="2086" customFormat="false" ht="13.8" hidden="false" customHeight="false" outlineLevel="0" collapsed="false">
      <c r="A2086" s="2" t="s">
        <v>15999</v>
      </c>
      <c r="B2086" s="2" t="s">
        <v>16000</v>
      </c>
      <c r="C2086" s="2" t="s">
        <v>16001</v>
      </c>
      <c r="D2086" s="2" t="s">
        <v>16002</v>
      </c>
      <c r="E2086" s="2" t="s">
        <v>15971</v>
      </c>
    </row>
    <row r="2087" customFormat="false" ht="13.8" hidden="false" customHeight="false" outlineLevel="0" collapsed="false">
      <c r="A2087" s="2" t="s">
        <v>16003</v>
      </c>
      <c r="B2087" s="2" t="s">
        <v>16004</v>
      </c>
      <c r="C2087" s="2" t="s">
        <v>16005</v>
      </c>
      <c r="D2087" s="2" t="s">
        <v>16006</v>
      </c>
      <c r="E2087" s="2" t="s">
        <v>15971</v>
      </c>
    </row>
    <row r="2088" customFormat="false" ht="13.8" hidden="false" customHeight="false" outlineLevel="0" collapsed="false">
      <c r="A2088" s="2" t="s">
        <v>16007</v>
      </c>
      <c r="B2088" s="2" t="s">
        <v>16008</v>
      </c>
      <c r="C2088" s="2" t="s">
        <v>8</v>
      </c>
      <c r="D2088" s="2" t="s">
        <v>16009</v>
      </c>
      <c r="E2088" s="2" t="s">
        <v>15971</v>
      </c>
    </row>
    <row r="2089" customFormat="false" ht="13.8" hidden="false" customHeight="false" outlineLevel="0" collapsed="false">
      <c r="A2089" s="2" t="s">
        <v>16010</v>
      </c>
      <c r="B2089" s="2" t="s">
        <v>16011</v>
      </c>
      <c r="C2089" s="2" t="s">
        <v>8</v>
      </c>
      <c r="D2089" s="2" t="s">
        <v>16012</v>
      </c>
      <c r="E2089" s="2" t="s">
        <v>15971</v>
      </c>
    </row>
    <row r="2090" customFormat="false" ht="13.8" hidden="false" customHeight="false" outlineLevel="0" collapsed="false">
      <c r="A2090" s="2" t="s">
        <v>16013</v>
      </c>
      <c r="B2090" s="2" t="s">
        <v>16014</v>
      </c>
      <c r="C2090" s="2" t="s">
        <v>8</v>
      </c>
      <c r="D2090" s="2" t="s">
        <v>16015</v>
      </c>
      <c r="E2090" s="2" t="s">
        <v>15971</v>
      </c>
    </row>
    <row r="2091" customFormat="false" ht="13.8" hidden="false" customHeight="false" outlineLevel="0" collapsed="false">
      <c r="A2091" s="2" t="s">
        <v>16016</v>
      </c>
      <c r="B2091" s="2" t="s">
        <v>16017</v>
      </c>
      <c r="C2091" s="2" t="s">
        <v>8</v>
      </c>
      <c r="D2091" s="2" t="s">
        <v>16018</v>
      </c>
      <c r="E2091" s="2" t="s">
        <v>15971</v>
      </c>
    </row>
    <row r="2092" customFormat="false" ht="13.8" hidden="false" customHeight="false" outlineLevel="0" collapsed="false">
      <c r="A2092" s="2" t="s">
        <v>16019</v>
      </c>
      <c r="B2092" s="2" t="s">
        <v>16020</v>
      </c>
      <c r="C2092" s="2" t="s">
        <v>16021</v>
      </c>
      <c r="D2092" s="2" t="s">
        <v>16022</v>
      </c>
      <c r="E2092" s="2" t="s">
        <v>15971</v>
      </c>
    </row>
    <row r="2093" customFormat="false" ht="13.8" hidden="false" customHeight="false" outlineLevel="0" collapsed="false">
      <c r="A2093" s="2" t="s">
        <v>16023</v>
      </c>
      <c r="B2093" s="2" t="s">
        <v>16024</v>
      </c>
      <c r="C2093" s="2" t="s">
        <v>16025</v>
      </c>
      <c r="D2093" s="2" t="s">
        <v>16026</v>
      </c>
      <c r="E2093" s="2" t="s">
        <v>15971</v>
      </c>
    </row>
    <row r="2094" customFormat="false" ht="13.8" hidden="false" customHeight="false" outlineLevel="0" collapsed="false">
      <c r="A2094" s="2" t="s">
        <v>16027</v>
      </c>
      <c r="B2094" s="2" t="s">
        <v>16028</v>
      </c>
      <c r="C2094" s="2" t="s">
        <v>8</v>
      </c>
      <c r="D2094" s="2" t="s">
        <v>16029</v>
      </c>
      <c r="E2094" s="2" t="s">
        <v>15971</v>
      </c>
    </row>
    <row r="2095" customFormat="false" ht="13.8" hidden="false" customHeight="false" outlineLevel="0" collapsed="false">
      <c r="A2095" s="2" t="s">
        <v>16030</v>
      </c>
      <c r="B2095" s="2" t="s">
        <v>16031</v>
      </c>
      <c r="C2095" s="2" t="s">
        <v>16032</v>
      </c>
      <c r="D2095" s="2" t="s">
        <v>16033</v>
      </c>
      <c r="E2095" s="2" t="s">
        <v>16034</v>
      </c>
    </row>
    <row r="2096" customFormat="false" ht="13.8" hidden="false" customHeight="false" outlineLevel="0" collapsed="false">
      <c r="A2096" s="2" t="s">
        <v>16035</v>
      </c>
      <c r="B2096" s="2" t="s">
        <v>16036</v>
      </c>
      <c r="C2096" s="2" t="s">
        <v>16037</v>
      </c>
      <c r="D2096" s="2" t="s">
        <v>16038</v>
      </c>
      <c r="E2096" s="2" t="s">
        <v>16034</v>
      </c>
    </row>
    <row r="2097" customFormat="false" ht="13.8" hidden="false" customHeight="false" outlineLevel="0" collapsed="false">
      <c r="A2097" s="2" t="s">
        <v>16039</v>
      </c>
      <c r="B2097" s="2" t="s">
        <v>16040</v>
      </c>
      <c r="C2097" s="2" t="s">
        <v>16041</v>
      </c>
      <c r="D2097" s="2" t="s">
        <v>16042</v>
      </c>
      <c r="E2097" s="2" t="s">
        <v>16034</v>
      </c>
    </row>
    <row r="2098" customFormat="false" ht="13.8" hidden="false" customHeight="false" outlineLevel="0" collapsed="false">
      <c r="A2098" s="2" t="s">
        <v>16043</v>
      </c>
      <c r="B2098" s="2" t="s">
        <v>16044</v>
      </c>
      <c r="C2098" s="2" t="s">
        <v>16045</v>
      </c>
      <c r="D2098" s="2" t="s">
        <v>8</v>
      </c>
      <c r="E2098" s="2" t="s">
        <v>16046</v>
      </c>
    </row>
    <row r="2099" customFormat="false" ht="13.8" hidden="false" customHeight="false" outlineLevel="0" collapsed="false">
      <c r="A2099" s="2" t="s">
        <v>16047</v>
      </c>
      <c r="B2099" s="2" t="s">
        <v>16048</v>
      </c>
      <c r="C2099" s="2" t="s">
        <v>16049</v>
      </c>
      <c r="D2099" s="2" t="s">
        <v>8</v>
      </c>
      <c r="E2099" s="2" t="s">
        <v>16050</v>
      </c>
    </row>
    <row r="2100" customFormat="false" ht="13.8" hidden="false" customHeight="false" outlineLevel="0" collapsed="false">
      <c r="A2100" s="2" t="s">
        <v>16051</v>
      </c>
      <c r="B2100" s="2" t="s">
        <v>16052</v>
      </c>
      <c r="C2100" s="2" t="s">
        <v>16053</v>
      </c>
      <c r="D2100" s="2" t="s">
        <v>8</v>
      </c>
      <c r="E2100" s="2" t="s">
        <v>16054</v>
      </c>
    </row>
    <row r="2101" customFormat="false" ht="13.8" hidden="false" customHeight="false" outlineLevel="0" collapsed="false">
      <c r="A2101" s="2" t="s">
        <v>16055</v>
      </c>
      <c r="B2101" s="2" t="s">
        <v>16056</v>
      </c>
      <c r="C2101" s="2" t="s">
        <v>16057</v>
      </c>
      <c r="D2101" s="2" t="s">
        <v>8</v>
      </c>
      <c r="E2101" s="2" t="s">
        <v>16054</v>
      </c>
    </row>
    <row r="2102" customFormat="false" ht="13.8" hidden="false" customHeight="false" outlineLevel="0" collapsed="false">
      <c r="A2102" s="2" t="s">
        <v>16058</v>
      </c>
      <c r="B2102" s="2" t="s">
        <v>16059</v>
      </c>
      <c r="C2102" s="2" t="s">
        <v>16060</v>
      </c>
      <c r="D2102" s="2" t="s">
        <v>8</v>
      </c>
      <c r="E2102" s="2" t="s">
        <v>16054</v>
      </c>
    </row>
    <row r="2103" customFormat="false" ht="13.8" hidden="false" customHeight="false" outlineLevel="0" collapsed="false">
      <c r="A2103" s="2" t="s">
        <v>16061</v>
      </c>
      <c r="B2103" s="2" t="s">
        <v>16062</v>
      </c>
      <c r="C2103" s="2" t="s">
        <v>8</v>
      </c>
      <c r="D2103" s="2" t="s">
        <v>16063</v>
      </c>
      <c r="E2103" s="2" t="s">
        <v>16054</v>
      </c>
    </row>
    <row r="2104" customFormat="false" ht="13.8" hidden="false" customHeight="false" outlineLevel="0" collapsed="false">
      <c r="A2104" s="2" t="s">
        <v>16064</v>
      </c>
      <c r="B2104" s="2" t="s">
        <v>16065</v>
      </c>
      <c r="C2104" s="2" t="s">
        <v>8</v>
      </c>
      <c r="D2104" s="2" t="s">
        <v>16066</v>
      </c>
      <c r="E2104" s="2" t="s">
        <v>16054</v>
      </c>
    </row>
    <row r="2105" customFormat="false" ht="13.8" hidden="false" customHeight="false" outlineLevel="0" collapsed="false">
      <c r="A2105" s="2" t="s">
        <v>16067</v>
      </c>
      <c r="B2105" s="2" t="s">
        <v>16068</v>
      </c>
      <c r="C2105" s="2" t="s">
        <v>8</v>
      </c>
      <c r="D2105" s="2" t="s">
        <v>16069</v>
      </c>
      <c r="E2105" s="2" t="s">
        <v>16054</v>
      </c>
    </row>
    <row r="2106" customFormat="false" ht="13.8" hidden="false" customHeight="false" outlineLevel="0" collapsed="false">
      <c r="A2106" s="2" t="s">
        <v>16070</v>
      </c>
      <c r="B2106" s="2" t="s">
        <v>16071</v>
      </c>
      <c r="C2106" s="2" t="s">
        <v>16072</v>
      </c>
      <c r="D2106" s="2" t="s">
        <v>16073</v>
      </c>
      <c r="E2106" s="2" t="s">
        <v>16054</v>
      </c>
    </row>
    <row r="2107" customFormat="false" ht="13.8" hidden="false" customHeight="false" outlineLevel="0" collapsed="false">
      <c r="A2107" s="2" t="s">
        <v>16074</v>
      </c>
      <c r="B2107" s="2" t="s">
        <v>16075</v>
      </c>
      <c r="C2107" s="2" t="s">
        <v>16076</v>
      </c>
      <c r="D2107" s="2" t="s">
        <v>8</v>
      </c>
      <c r="E2107" s="2" t="s">
        <v>12848</v>
      </c>
    </row>
    <row r="2108" customFormat="false" ht="13.8" hidden="false" customHeight="false" outlineLevel="0" collapsed="false">
      <c r="A2108" s="2" t="s">
        <v>16077</v>
      </c>
      <c r="B2108" s="2" t="s">
        <v>16078</v>
      </c>
      <c r="C2108" s="2" t="s">
        <v>16079</v>
      </c>
      <c r="D2108" s="2" t="s">
        <v>16080</v>
      </c>
      <c r="E2108" s="2" t="s">
        <v>16081</v>
      </c>
    </row>
    <row r="2109" customFormat="false" ht="13.8" hidden="false" customHeight="false" outlineLevel="0" collapsed="false">
      <c r="A2109" s="2" t="s">
        <v>16082</v>
      </c>
      <c r="B2109" s="2" t="s">
        <v>16083</v>
      </c>
      <c r="C2109" s="2" t="s">
        <v>16084</v>
      </c>
      <c r="D2109" s="2" t="s">
        <v>8</v>
      </c>
      <c r="E2109" s="2" t="s">
        <v>16085</v>
      </c>
    </row>
    <row r="2110" customFormat="false" ht="13.8" hidden="false" customHeight="false" outlineLevel="0" collapsed="false">
      <c r="A2110" s="2" t="s">
        <v>16086</v>
      </c>
      <c r="B2110" s="2" t="s">
        <v>16087</v>
      </c>
      <c r="C2110" s="2" t="s">
        <v>16088</v>
      </c>
      <c r="D2110" s="2" t="s">
        <v>16089</v>
      </c>
      <c r="E2110" s="2" t="s">
        <v>16085</v>
      </c>
    </row>
    <row r="2111" customFormat="false" ht="13.8" hidden="false" customHeight="false" outlineLevel="0" collapsed="false">
      <c r="A2111" s="2" t="s">
        <v>16093</v>
      </c>
      <c r="B2111" s="2" t="s">
        <v>16094</v>
      </c>
      <c r="C2111" s="2" t="s">
        <v>16095</v>
      </c>
      <c r="D2111" s="2" t="s">
        <v>16096</v>
      </c>
      <c r="E2111" s="2" t="s">
        <v>16085</v>
      </c>
    </row>
    <row r="2112" customFormat="false" ht="13.8" hidden="false" customHeight="false" outlineLevel="0" collapsed="false">
      <c r="A2112" s="2" t="s">
        <v>16120</v>
      </c>
      <c r="B2112" s="2" t="s">
        <v>16121</v>
      </c>
      <c r="C2112" s="2" t="s">
        <v>16122</v>
      </c>
      <c r="D2112" s="2" t="s">
        <v>16123</v>
      </c>
      <c r="E2112" s="2" t="s">
        <v>16085</v>
      </c>
    </row>
    <row r="2113" customFormat="false" ht="13.8" hidden="false" customHeight="false" outlineLevel="0" collapsed="false">
      <c r="A2113" s="2" t="s">
        <v>16160</v>
      </c>
      <c r="B2113" s="2" t="s">
        <v>16161</v>
      </c>
      <c r="C2113" s="2" t="s">
        <v>16162</v>
      </c>
      <c r="D2113" s="2" t="s">
        <v>16163</v>
      </c>
      <c r="E2113" s="2" t="s">
        <v>16085</v>
      </c>
    </row>
    <row r="2114" customFormat="false" ht="13.8" hidden="false" customHeight="false" outlineLevel="0" collapsed="false">
      <c r="A2114" s="2" t="s">
        <v>16176</v>
      </c>
      <c r="B2114" s="2" t="s">
        <v>16177</v>
      </c>
      <c r="C2114" s="2" t="s">
        <v>16178</v>
      </c>
      <c r="D2114" s="2" t="s">
        <v>16179</v>
      </c>
      <c r="E2114" s="2" t="s">
        <v>16085</v>
      </c>
    </row>
    <row r="2115" customFormat="false" ht="13.8" hidden="false" customHeight="false" outlineLevel="0" collapsed="false">
      <c r="A2115" s="2" t="s">
        <v>16202</v>
      </c>
      <c r="B2115" s="2" t="s">
        <v>16203</v>
      </c>
      <c r="C2115" s="2" t="s">
        <v>16200</v>
      </c>
      <c r="D2115" s="2" t="s">
        <v>16204</v>
      </c>
      <c r="E2115" s="2" t="s">
        <v>16085</v>
      </c>
    </row>
    <row r="2116" customFormat="false" ht="13.8" hidden="false" customHeight="false" outlineLevel="0" collapsed="false">
      <c r="A2116" s="2" t="s">
        <v>16205</v>
      </c>
      <c r="B2116" s="2" t="s">
        <v>16206</v>
      </c>
      <c r="C2116" s="2" t="s">
        <v>16207</v>
      </c>
      <c r="D2116" s="2" t="s">
        <v>16208</v>
      </c>
      <c r="E2116" s="2" t="s">
        <v>16085</v>
      </c>
    </row>
    <row r="2117" customFormat="false" ht="13.8" hidden="false" customHeight="false" outlineLevel="0" collapsed="false">
      <c r="A2117" s="2" t="s">
        <v>16209</v>
      </c>
      <c r="B2117" s="2" t="s">
        <v>16210</v>
      </c>
      <c r="C2117" s="2" t="s">
        <v>16211</v>
      </c>
      <c r="D2117" s="2" t="s">
        <v>16212</v>
      </c>
      <c r="E2117" s="2" t="s">
        <v>16085</v>
      </c>
    </row>
    <row r="2118" customFormat="false" ht="13.8" hidden="false" customHeight="false" outlineLevel="0" collapsed="false">
      <c r="A2118" s="2" t="s">
        <v>16213</v>
      </c>
      <c r="B2118" s="2" t="s">
        <v>16214</v>
      </c>
      <c r="C2118" s="2" t="s">
        <v>16215</v>
      </c>
      <c r="D2118" s="2" t="s">
        <v>16216</v>
      </c>
      <c r="E2118" s="2" t="s">
        <v>16085</v>
      </c>
    </row>
    <row r="2119" customFormat="false" ht="13.8" hidden="false" customHeight="false" outlineLevel="0" collapsed="false">
      <c r="A2119" s="2" t="s">
        <v>16236</v>
      </c>
      <c r="B2119" s="2" t="s">
        <v>16237</v>
      </c>
      <c r="C2119" s="2" t="s">
        <v>16238</v>
      </c>
      <c r="D2119" s="2" t="s">
        <v>16239</v>
      </c>
      <c r="E2119" s="2" t="s">
        <v>16085</v>
      </c>
    </row>
    <row r="2120" customFormat="false" ht="13.8" hidden="false" customHeight="false" outlineLevel="0" collapsed="false">
      <c r="A2120" s="2" t="s">
        <v>16242</v>
      </c>
      <c r="B2120" s="2" t="s">
        <v>16243</v>
      </c>
      <c r="C2120" s="2" t="s">
        <v>8</v>
      </c>
      <c r="D2120" s="2" t="s">
        <v>16244</v>
      </c>
      <c r="E2120" s="2" t="s">
        <v>16085</v>
      </c>
    </row>
    <row r="2121" customFormat="false" ht="13.8" hidden="false" customHeight="false" outlineLevel="0" collapsed="false">
      <c r="A2121" s="2" t="s">
        <v>16245</v>
      </c>
      <c r="B2121" s="2" t="s">
        <v>16246</v>
      </c>
      <c r="C2121" s="2" t="s">
        <v>16247</v>
      </c>
      <c r="D2121" s="2" t="s">
        <v>16248</v>
      </c>
      <c r="E2121" s="2" t="s">
        <v>16085</v>
      </c>
    </row>
    <row r="2122" customFormat="false" ht="13.8" hidden="false" customHeight="false" outlineLevel="0" collapsed="false">
      <c r="A2122" s="2" t="s">
        <v>16260</v>
      </c>
      <c r="B2122" s="2" t="s">
        <v>16261</v>
      </c>
      <c r="C2122" s="2" t="s">
        <v>8</v>
      </c>
      <c r="D2122" s="2" t="s">
        <v>16262</v>
      </c>
      <c r="E2122" s="2" t="s">
        <v>16085</v>
      </c>
    </row>
    <row r="2123" customFormat="false" ht="13.8" hidden="false" customHeight="false" outlineLevel="0" collapsed="false">
      <c r="A2123" s="2" t="s">
        <v>16283</v>
      </c>
      <c r="B2123" s="2" t="s">
        <v>16284</v>
      </c>
      <c r="C2123" s="2" t="s">
        <v>8</v>
      </c>
      <c r="D2123" s="2" t="s">
        <v>16285</v>
      </c>
      <c r="E2123" s="2" t="s">
        <v>16085</v>
      </c>
    </row>
    <row r="2124" customFormat="false" ht="13.8" hidden="false" customHeight="false" outlineLevel="0" collapsed="false">
      <c r="A2124" s="2" t="s">
        <v>16286</v>
      </c>
      <c r="B2124" s="2" t="s">
        <v>16287</v>
      </c>
      <c r="C2124" s="2" t="s">
        <v>8</v>
      </c>
      <c r="D2124" s="2" t="s">
        <v>16288</v>
      </c>
      <c r="E2124" s="2" t="s">
        <v>16085</v>
      </c>
    </row>
    <row r="2125" customFormat="false" ht="13.8" hidden="false" customHeight="false" outlineLevel="0" collapsed="false">
      <c r="A2125" s="2" t="s">
        <v>16289</v>
      </c>
      <c r="B2125" s="2" t="s">
        <v>16290</v>
      </c>
      <c r="C2125" s="2" t="s">
        <v>16291</v>
      </c>
      <c r="D2125" s="2" t="s">
        <v>16292</v>
      </c>
      <c r="E2125" s="2" t="s">
        <v>16085</v>
      </c>
    </row>
    <row r="2126" customFormat="false" ht="13.8" hidden="false" customHeight="false" outlineLevel="0" collapsed="false">
      <c r="A2126" s="2" t="s">
        <v>16299</v>
      </c>
      <c r="B2126" s="2" t="s">
        <v>16300</v>
      </c>
      <c r="C2126" s="2" t="s">
        <v>8</v>
      </c>
      <c r="D2126" s="2" t="s">
        <v>16301</v>
      </c>
      <c r="E2126" s="2" t="s">
        <v>16085</v>
      </c>
    </row>
    <row r="2127" customFormat="false" ht="13.8" hidden="false" customHeight="false" outlineLevel="0" collapsed="false">
      <c r="A2127" s="2" t="s">
        <v>16302</v>
      </c>
      <c r="B2127" s="2" t="s">
        <v>16303</v>
      </c>
      <c r="C2127" s="2" t="s">
        <v>8</v>
      </c>
      <c r="D2127" s="2" t="s">
        <v>16304</v>
      </c>
      <c r="E2127" s="2" t="s">
        <v>16085</v>
      </c>
    </row>
    <row r="2128" customFormat="false" ht="13.8" hidden="false" customHeight="false" outlineLevel="0" collapsed="false">
      <c r="A2128" s="2" t="s">
        <v>16305</v>
      </c>
      <c r="B2128" s="2" t="s">
        <v>16306</v>
      </c>
      <c r="C2128" s="2" t="s">
        <v>16307</v>
      </c>
      <c r="D2128" s="2" t="s">
        <v>16308</v>
      </c>
      <c r="E2128" s="2" t="s">
        <v>16085</v>
      </c>
    </row>
    <row r="2129" customFormat="false" ht="13.8" hidden="false" customHeight="false" outlineLevel="0" collapsed="false">
      <c r="A2129" s="2" t="s">
        <v>16309</v>
      </c>
      <c r="B2129" s="2" t="s">
        <v>16310</v>
      </c>
      <c r="C2129" s="2" t="s">
        <v>16311</v>
      </c>
      <c r="D2129" s="2" t="s">
        <v>16312</v>
      </c>
      <c r="E2129" s="2" t="s">
        <v>16085</v>
      </c>
    </row>
    <row r="2130" customFormat="false" ht="13.8" hidden="false" customHeight="false" outlineLevel="0" collapsed="false">
      <c r="A2130" s="2" t="s">
        <v>16331</v>
      </c>
      <c r="B2130" s="2" t="s">
        <v>16332</v>
      </c>
      <c r="C2130" s="2" t="s">
        <v>16215</v>
      </c>
      <c r="D2130" s="2" t="s">
        <v>16333</v>
      </c>
      <c r="E2130" s="2" t="s">
        <v>16085</v>
      </c>
    </row>
    <row r="2131" customFormat="false" ht="13.8" hidden="false" customHeight="false" outlineLevel="0" collapsed="false">
      <c r="A2131" s="2" t="s">
        <v>16346</v>
      </c>
      <c r="B2131" s="2" t="s">
        <v>16347</v>
      </c>
      <c r="C2131" s="2" t="s">
        <v>8</v>
      </c>
      <c r="D2131" s="2" t="s">
        <v>16348</v>
      </c>
      <c r="E2131" s="2" t="s">
        <v>16085</v>
      </c>
    </row>
    <row r="2132" customFormat="false" ht="13.8" hidden="false" customHeight="false" outlineLevel="0" collapsed="false">
      <c r="A2132" s="2" t="s">
        <v>16363</v>
      </c>
      <c r="B2132" s="2" t="s">
        <v>16364</v>
      </c>
      <c r="C2132" s="2" t="s">
        <v>16365</v>
      </c>
      <c r="D2132" s="2" t="s">
        <v>16366</v>
      </c>
      <c r="E2132" s="2" t="s">
        <v>16085</v>
      </c>
    </row>
    <row r="2133" customFormat="false" ht="13.8" hidden="false" customHeight="false" outlineLevel="0" collapsed="false">
      <c r="A2133" s="2" t="s">
        <v>16367</v>
      </c>
      <c r="B2133" s="2" t="s">
        <v>16368</v>
      </c>
      <c r="C2133" s="2" t="s">
        <v>16369</v>
      </c>
      <c r="D2133" s="2" t="s">
        <v>16370</v>
      </c>
      <c r="E2133" s="2" t="s">
        <v>16085</v>
      </c>
    </row>
    <row r="2134" customFormat="false" ht="13.8" hidden="false" customHeight="false" outlineLevel="0" collapsed="false">
      <c r="A2134" s="2" t="s">
        <v>16371</v>
      </c>
      <c r="B2134" s="2" t="s">
        <v>16372</v>
      </c>
      <c r="C2134" s="2" t="s">
        <v>8</v>
      </c>
      <c r="D2134" s="2" t="s">
        <v>16373</v>
      </c>
      <c r="E2134" s="2" t="s">
        <v>16085</v>
      </c>
    </row>
    <row r="2135" customFormat="false" ht="13.8" hidden="false" customHeight="false" outlineLevel="0" collapsed="false">
      <c r="A2135" s="2" t="s">
        <v>16374</v>
      </c>
      <c r="B2135" s="2" t="s">
        <v>16375</v>
      </c>
      <c r="C2135" s="2" t="s">
        <v>16376</v>
      </c>
      <c r="D2135" s="2" t="s">
        <v>16377</v>
      </c>
      <c r="E2135" s="2" t="s">
        <v>16085</v>
      </c>
    </row>
    <row r="2136" customFormat="false" ht="13.8" hidden="false" customHeight="false" outlineLevel="0" collapsed="false">
      <c r="A2136" s="2" t="s">
        <v>16378</v>
      </c>
      <c r="B2136" s="2" t="s">
        <v>16379</v>
      </c>
      <c r="C2136" s="2" t="s">
        <v>16380</v>
      </c>
      <c r="D2136" s="2" t="s">
        <v>16381</v>
      </c>
      <c r="E2136" s="2" t="s">
        <v>16085</v>
      </c>
    </row>
    <row r="2137" customFormat="false" ht="13.8" hidden="false" customHeight="false" outlineLevel="0" collapsed="false">
      <c r="A2137" s="2" t="s">
        <v>16382</v>
      </c>
      <c r="B2137" s="2" t="s">
        <v>16383</v>
      </c>
      <c r="C2137" s="2" t="s">
        <v>16384</v>
      </c>
      <c r="D2137" s="2" t="s">
        <v>16370</v>
      </c>
      <c r="E2137" s="2" t="s">
        <v>16085</v>
      </c>
    </row>
    <row r="2138" customFormat="false" ht="13.8" hidden="false" customHeight="false" outlineLevel="0" collapsed="false">
      <c r="A2138" s="2" t="s">
        <v>16385</v>
      </c>
      <c r="B2138" s="2" t="s">
        <v>16386</v>
      </c>
      <c r="C2138" s="2" t="s">
        <v>16387</v>
      </c>
      <c r="D2138" s="2" t="s">
        <v>16388</v>
      </c>
      <c r="E2138" s="2" t="s">
        <v>16085</v>
      </c>
    </row>
    <row r="2139" customFormat="false" ht="13.8" hidden="false" customHeight="false" outlineLevel="0" collapsed="false">
      <c r="A2139" s="2" t="s">
        <v>16397</v>
      </c>
      <c r="B2139" s="2" t="s">
        <v>16398</v>
      </c>
      <c r="C2139" s="2" t="s">
        <v>8</v>
      </c>
      <c r="D2139" s="2" t="s">
        <v>16399</v>
      </c>
      <c r="E2139" s="2" t="s">
        <v>16085</v>
      </c>
    </row>
    <row r="2140" customFormat="false" ht="13.8" hidden="false" customHeight="false" outlineLevel="0" collapsed="false">
      <c r="A2140" s="2" t="s">
        <v>16400</v>
      </c>
      <c r="B2140" s="2" t="s">
        <v>16401</v>
      </c>
      <c r="C2140" s="2" t="s">
        <v>8</v>
      </c>
      <c r="D2140" s="2" t="s">
        <v>16402</v>
      </c>
      <c r="E2140" s="2" t="s">
        <v>16085</v>
      </c>
    </row>
    <row r="2141" customFormat="false" ht="13.8" hidden="false" customHeight="false" outlineLevel="0" collapsed="false">
      <c r="A2141" s="2" t="s">
        <v>16405</v>
      </c>
      <c r="B2141" s="2" t="s">
        <v>16406</v>
      </c>
      <c r="C2141" s="2" t="s">
        <v>16407</v>
      </c>
      <c r="D2141" s="2" t="s">
        <v>16408</v>
      </c>
      <c r="E2141" s="2" t="s">
        <v>16085</v>
      </c>
    </row>
    <row r="2142" customFormat="false" ht="13.8" hidden="false" customHeight="false" outlineLevel="0" collapsed="false">
      <c r="A2142" s="2" t="s">
        <v>16425</v>
      </c>
      <c r="B2142" s="2" t="s">
        <v>16426</v>
      </c>
      <c r="C2142" s="2" t="s">
        <v>16427</v>
      </c>
      <c r="D2142" s="2" t="s">
        <v>16428</v>
      </c>
      <c r="E2142" s="2" t="s">
        <v>16085</v>
      </c>
    </row>
    <row r="2143" customFormat="false" ht="13.8" hidden="false" customHeight="false" outlineLevel="0" collapsed="false">
      <c r="A2143" s="2" t="s">
        <v>16429</v>
      </c>
      <c r="B2143" s="2" t="s">
        <v>16430</v>
      </c>
      <c r="C2143" s="2" t="s">
        <v>16431</v>
      </c>
      <c r="D2143" s="2" t="s">
        <v>16432</v>
      </c>
      <c r="E2143" s="2" t="s">
        <v>16085</v>
      </c>
    </row>
    <row r="2144" customFormat="false" ht="13.8" hidden="false" customHeight="false" outlineLevel="0" collapsed="false">
      <c r="A2144" s="2" t="s">
        <v>16433</v>
      </c>
      <c r="B2144" s="2" t="s">
        <v>16434</v>
      </c>
      <c r="C2144" s="2" t="s">
        <v>16431</v>
      </c>
      <c r="D2144" s="2" t="s">
        <v>16435</v>
      </c>
      <c r="E2144" s="2" t="s">
        <v>16085</v>
      </c>
    </row>
    <row r="2145" customFormat="false" ht="13.8" hidden="false" customHeight="false" outlineLevel="0" collapsed="false">
      <c r="A2145" s="2" t="s">
        <v>16442</v>
      </c>
      <c r="B2145" s="2" t="s">
        <v>16443</v>
      </c>
      <c r="C2145" s="2" t="s">
        <v>8</v>
      </c>
      <c r="D2145" s="2" t="s">
        <v>16444</v>
      </c>
      <c r="E2145" s="2" t="s">
        <v>16085</v>
      </c>
    </row>
    <row r="2146" customFormat="false" ht="13.8" hidden="false" customHeight="false" outlineLevel="0" collapsed="false">
      <c r="A2146" s="2" t="s">
        <v>16448</v>
      </c>
      <c r="B2146" s="2" t="s">
        <v>16449</v>
      </c>
      <c r="C2146" s="2" t="s">
        <v>16431</v>
      </c>
      <c r="D2146" s="2" t="s">
        <v>16450</v>
      </c>
      <c r="E2146" s="2" t="s">
        <v>16085</v>
      </c>
    </row>
    <row r="2147" customFormat="false" ht="13.8" hidden="false" customHeight="false" outlineLevel="0" collapsed="false">
      <c r="A2147" s="2" t="s">
        <v>16453</v>
      </c>
      <c r="B2147" s="2" t="s">
        <v>16454</v>
      </c>
      <c r="C2147" s="2" t="s">
        <v>16431</v>
      </c>
      <c r="D2147" s="2" t="s">
        <v>16455</v>
      </c>
      <c r="E2147" s="2" t="s">
        <v>16085</v>
      </c>
    </row>
    <row r="2148" customFormat="false" ht="13.8" hidden="false" customHeight="false" outlineLevel="0" collapsed="false">
      <c r="A2148" s="2" t="s">
        <v>16456</v>
      </c>
      <c r="B2148" s="2" t="s">
        <v>16457</v>
      </c>
      <c r="C2148" s="2" t="s">
        <v>16431</v>
      </c>
      <c r="D2148" s="2" t="s">
        <v>16458</v>
      </c>
      <c r="E2148" s="2" t="s">
        <v>16085</v>
      </c>
    </row>
    <row r="2149" customFormat="false" ht="13.8" hidden="false" customHeight="false" outlineLevel="0" collapsed="false">
      <c r="A2149" s="2" t="s">
        <v>16461</v>
      </c>
      <c r="B2149" s="2" t="s">
        <v>16462</v>
      </c>
      <c r="C2149" s="2" t="s">
        <v>16431</v>
      </c>
      <c r="D2149" s="2" t="s">
        <v>16463</v>
      </c>
      <c r="E2149" s="2" t="s">
        <v>16085</v>
      </c>
    </row>
    <row r="2150" customFormat="false" ht="13.8" hidden="false" customHeight="false" outlineLevel="0" collapsed="false">
      <c r="A2150" s="2" t="s">
        <v>16464</v>
      </c>
      <c r="B2150" s="2" t="s">
        <v>16465</v>
      </c>
      <c r="C2150" s="2" t="s">
        <v>16431</v>
      </c>
      <c r="D2150" s="2" t="s">
        <v>16466</v>
      </c>
      <c r="E2150" s="2" t="s">
        <v>16085</v>
      </c>
    </row>
    <row r="2151" customFormat="false" ht="13.8" hidden="false" customHeight="false" outlineLevel="0" collapsed="false">
      <c r="A2151" s="2" t="s">
        <v>16469</v>
      </c>
      <c r="B2151" s="2" t="s">
        <v>16470</v>
      </c>
      <c r="C2151" s="2" t="s">
        <v>16471</v>
      </c>
      <c r="D2151" s="2" t="s">
        <v>16472</v>
      </c>
      <c r="E2151" s="2" t="s">
        <v>16085</v>
      </c>
    </row>
    <row r="2152" customFormat="false" ht="13.8" hidden="false" customHeight="false" outlineLevel="0" collapsed="false">
      <c r="A2152" s="2" t="s">
        <v>16473</v>
      </c>
      <c r="B2152" s="2" t="s">
        <v>16474</v>
      </c>
      <c r="C2152" s="2" t="s">
        <v>16475</v>
      </c>
      <c r="D2152" s="2" t="s">
        <v>16476</v>
      </c>
      <c r="E2152" s="2" t="s">
        <v>16085</v>
      </c>
    </row>
    <row r="2153" customFormat="false" ht="13.8" hidden="false" customHeight="false" outlineLevel="0" collapsed="false">
      <c r="A2153" s="2" t="s">
        <v>16480</v>
      </c>
      <c r="B2153" s="2" t="s">
        <v>16481</v>
      </c>
      <c r="C2153" s="2" t="s">
        <v>16482</v>
      </c>
      <c r="D2153" s="2" t="s">
        <v>16483</v>
      </c>
      <c r="E2153" s="2" t="s">
        <v>16085</v>
      </c>
    </row>
    <row r="2154" customFormat="false" ht="13.8" hidden="false" customHeight="false" outlineLevel="0" collapsed="false">
      <c r="A2154" s="2" t="s">
        <v>16500</v>
      </c>
      <c r="B2154" s="2" t="s">
        <v>16501</v>
      </c>
      <c r="C2154" s="2" t="s">
        <v>16502</v>
      </c>
      <c r="D2154" s="2" t="s">
        <v>16503</v>
      </c>
      <c r="E2154" s="2" t="s">
        <v>16085</v>
      </c>
    </row>
    <row r="2155" customFormat="false" ht="13.8" hidden="false" customHeight="false" outlineLevel="0" collapsed="false">
      <c r="A2155" s="2" t="s">
        <v>16762</v>
      </c>
      <c r="B2155" s="2" t="s">
        <v>16763</v>
      </c>
      <c r="C2155" s="2" t="s">
        <v>16764</v>
      </c>
      <c r="D2155" s="2" t="s">
        <v>16765</v>
      </c>
      <c r="E2155" s="2" t="s">
        <v>16766</v>
      </c>
    </row>
    <row r="2156" customFormat="false" ht="13.8" hidden="false" customHeight="false" outlineLevel="0" collapsed="false">
      <c r="A2156" s="2" t="s">
        <v>16767</v>
      </c>
      <c r="B2156" s="2" t="s">
        <v>16768</v>
      </c>
      <c r="C2156" s="2" t="s">
        <v>16769</v>
      </c>
      <c r="D2156" s="2" t="s">
        <v>16770</v>
      </c>
      <c r="E2156" s="2" t="s">
        <v>16766</v>
      </c>
    </row>
    <row r="2157" customFormat="false" ht="13.8" hidden="false" customHeight="false" outlineLevel="0" collapsed="false">
      <c r="A2157" s="2" t="s">
        <v>16771</v>
      </c>
      <c r="B2157" s="2" t="s">
        <v>16772</v>
      </c>
      <c r="C2157" s="2" t="s">
        <v>16773</v>
      </c>
      <c r="D2157" s="2" t="s">
        <v>16774</v>
      </c>
      <c r="E2157" s="2" t="s">
        <v>16766</v>
      </c>
    </row>
    <row r="2158" customFormat="false" ht="13.8" hidden="false" customHeight="false" outlineLevel="0" collapsed="false">
      <c r="A2158" s="2" t="s">
        <v>16775</v>
      </c>
      <c r="B2158" s="2" t="s">
        <v>16776</v>
      </c>
      <c r="C2158" s="2" t="s">
        <v>16777</v>
      </c>
      <c r="D2158" s="2" t="s">
        <v>16778</v>
      </c>
      <c r="E2158" s="2" t="s">
        <v>16766</v>
      </c>
    </row>
    <row r="2159" customFormat="false" ht="13.8" hidden="false" customHeight="false" outlineLevel="0" collapsed="false">
      <c r="A2159" s="2" t="s">
        <v>16779</v>
      </c>
      <c r="B2159" s="2" t="s">
        <v>16780</v>
      </c>
      <c r="C2159" s="2" t="s">
        <v>16781</v>
      </c>
      <c r="D2159" s="2" t="s">
        <v>16782</v>
      </c>
      <c r="E2159" s="2" t="s">
        <v>16766</v>
      </c>
    </row>
    <row r="2160" customFormat="false" ht="13.8" hidden="false" customHeight="false" outlineLevel="0" collapsed="false">
      <c r="A2160" s="2" t="s">
        <v>16783</v>
      </c>
      <c r="B2160" s="2" t="s">
        <v>16784</v>
      </c>
      <c r="C2160" s="2" t="s">
        <v>16785</v>
      </c>
      <c r="D2160" s="2" t="s">
        <v>16786</v>
      </c>
      <c r="E2160" s="2" t="s">
        <v>16766</v>
      </c>
    </row>
    <row r="2161" customFormat="false" ht="13.8" hidden="false" customHeight="false" outlineLevel="0" collapsed="false">
      <c r="A2161" s="2" t="s">
        <v>16787</v>
      </c>
      <c r="B2161" s="2" t="s">
        <v>16788</v>
      </c>
      <c r="C2161" s="2" t="s">
        <v>16789</v>
      </c>
      <c r="D2161" s="2" t="s">
        <v>16790</v>
      </c>
      <c r="E2161" s="2" t="s">
        <v>16766</v>
      </c>
    </row>
    <row r="2162" customFormat="false" ht="13.8" hidden="false" customHeight="false" outlineLevel="0" collapsed="false">
      <c r="A2162" s="2" t="s">
        <v>16794</v>
      </c>
      <c r="B2162" s="2" t="s">
        <v>16795</v>
      </c>
      <c r="C2162" s="2" t="s">
        <v>8</v>
      </c>
      <c r="D2162" s="2" t="s">
        <v>8</v>
      </c>
      <c r="E2162" s="2" t="s">
        <v>16793</v>
      </c>
    </row>
    <row r="2163" customFormat="false" ht="13.8" hidden="false" customHeight="false" outlineLevel="0" collapsed="false">
      <c r="A2163" s="2" t="s">
        <v>16796</v>
      </c>
      <c r="B2163" s="2" t="s">
        <v>16797</v>
      </c>
      <c r="C2163" s="2" t="s">
        <v>8</v>
      </c>
      <c r="D2163" s="2" t="s">
        <v>8</v>
      </c>
      <c r="E2163" s="2" t="s">
        <v>16793</v>
      </c>
    </row>
    <row r="2164" customFormat="false" ht="13.8" hidden="false" customHeight="false" outlineLevel="0" collapsed="false">
      <c r="A2164" s="2" t="s">
        <v>16798</v>
      </c>
      <c r="B2164" s="2" t="s">
        <v>16799</v>
      </c>
      <c r="C2164" s="2" t="s">
        <v>8</v>
      </c>
      <c r="D2164" s="2" t="s">
        <v>8</v>
      </c>
      <c r="E2164" s="2" t="s">
        <v>16793</v>
      </c>
    </row>
    <row r="2165" customFormat="false" ht="13.8" hidden="false" customHeight="false" outlineLevel="0" collapsed="false">
      <c r="A2165" s="2" t="s">
        <v>16802</v>
      </c>
      <c r="B2165" s="2" t="s">
        <v>16803</v>
      </c>
      <c r="C2165" s="2" t="s">
        <v>8</v>
      </c>
      <c r="D2165" s="2" t="s">
        <v>8</v>
      </c>
      <c r="E2165" s="2" t="s">
        <v>16793</v>
      </c>
    </row>
    <row r="2166" customFormat="false" ht="13.8" hidden="false" customHeight="false" outlineLevel="0" collapsed="false">
      <c r="A2166" s="2" t="s">
        <v>16804</v>
      </c>
      <c r="B2166" s="2" t="s">
        <v>16805</v>
      </c>
      <c r="C2166" s="2" t="s">
        <v>16806</v>
      </c>
      <c r="D2166" s="2" t="s">
        <v>16807</v>
      </c>
      <c r="E2166" s="2" t="s">
        <v>16808</v>
      </c>
    </row>
    <row r="2167" customFormat="false" ht="13.8" hidden="false" customHeight="false" outlineLevel="0" collapsed="false">
      <c r="A2167" s="2" t="s">
        <v>16809</v>
      </c>
      <c r="B2167" s="2" t="s">
        <v>16810</v>
      </c>
      <c r="C2167" s="2" t="s">
        <v>8</v>
      </c>
      <c r="D2167" s="2" t="s">
        <v>16811</v>
      </c>
      <c r="E2167" s="2" t="s">
        <v>16812</v>
      </c>
    </row>
    <row r="2168" customFormat="false" ht="13.8" hidden="false" customHeight="false" outlineLevel="0" collapsed="false">
      <c r="A2168" s="2" t="s">
        <v>16813</v>
      </c>
      <c r="B2168" s="2" t="s">
        <v>16814</v>
      </c>
      <c r="C2168" s="2" t="s">
        <v>8</v>
      </c>
      <c r="D2168" s="2" t="s">
        <v>8</v>
      </c>
      <c r="E2168" s="2" t="s">
        <v>959</v>
      </c>
    </row>
    <row r="2169" customFormat="false" ht="13.8" hidden="false" customHeight="false" outlineLevel="0" collapsed="false">
      <c r="A2169" s="2" t="s">
        <v>16832</v>
      </c>
      <c r="B2169" s="2" t="s">
        <v>16833</v>
      </c>
      <c r="C2169" s="2" t="s">
        <v>16834</v>
      </c>
      <c r="D2169" s="2" t="s">
        <v>16835</v>
      </c>
      <c r="E2169" s="2" t="s">
        <v>16831</v>
      </c>
    </row>
    <row r="2170" customFormat="false" ht="13.8" hidden="false" customHeight="false" outlineLevel="0" collapsed="false">
      <c r="A2170" s="2" t="s">
        <v>16836</v>
      </c>
      <c r="B2170" s="2" t="s">
        <v>16837</v>
      </c>
      <c r="C2170" s="2" t="s">
        <v>16838</v>
      </c>
      <c r="D2170" s="2" t="s">
        <v>16839</v>
      </c>
      <c r="E2170" s="2" t="s">
        <v>16831</v>
      </c>
    </row>
    <row r="2171" customFormat="false" ht="13.8" hidden="false" customHeight="false" outlineLevel="0" collapsed="false">
      <c r="A2171" s="2" t="s">
        <v>16882</v>
      </c>
      <c r="B2171" s="2" t="s">
        <v>16883</v>
      </c>
      <c r="C2171" s="2" t="s">
        <v>16884</v>
      </c>
      <c r="D2171" s="2" t="s">
        <v>8</v>
      </c>
      <c r="E2171" s="2" t="s">
        <v>16831</v>
      </c>
    </row>
    <row r="2172" customFormat="false" ht="13.8" hidden="false" customHeight="false" outlineLevel="0" collapsed="false">
      <c r="A2172" s="2" t="s">
        <v>16915</v>
      </c>
      <c r="B2172" s="2" t="s">
        <v>16916</v>
      </c>
      <c r="C2172" s="2" t="s">
        <v>8</v>
      </c>
      <c r="D2172" s="2" t="s">
        <v>16917</v>
      </c>
      <c r="E2172" s="2" t="s">
        <v>16831</v>
      </c>
    </row>
    <row r="2173" customFormat="false" ht="13.8" hidden="false" customHeight="false" outlineLevel="0" collapsed="false">
      <c r="A2173" s="2" t="s">
        <v>16918</v>
      </c>
      <c r="B2173" s="2" t="s">
        <v>16919</v>
      </c>
      <c r="C2173" s="2" t="s">
        <v>8</v>
      </c>
      <c r="D2173" s="2" t="s">
        <v>16920</v>
      </c>
      <c r="E2173" s="2" t="s">
        <v>16831</v>
      </c>
    </row>
    <row r="2174" customFormat="false" ht="13.8" hidden="false" customHeight="false" outlineLevel="0" collapsed="false">
      <c r="A2174" s="2" t="s">
        <v>16921</v>
      </c>
      <c r="B2174" s="2" t="s">
        <v>16922</v>
      </c>
      <c r="C2174" s="2" t="s">
        <v>16923</v>
      </c>
      <c r="D2174" s="2" t="s">
        <v>16924</v>
      </c>
      <c r="E2174" s="2" t="s">
        <v>16831</v>
      </c>
    </row>
    <row r="2175" customFormat="false" ht="13.8" hidden="false" customHeight="false" outlineLevel="0" collapsed="false">
      <c r="A2175" s="2" t="s">
        <v>16925</v>
      </c>
      <c r="B2175" s="2" t="s">
        <v>16926</v>
      </c>
      <c r="C2175" s="2" t="s">
        <v>16927</v>
      </c>
      <c r="D2175" s="2" t="s">
        <v>16928</v>
      </c>
      <c r="E2175" s="2" t="s">
        <v>16929</v>
      </c>
    </row>
    <row r="2176" customFormat="false" ht="13.8" hidden="false" customHeight="false" outlineLevel="0" collapsed="false">
      <c r="A2176" s="2" t="s">
        <v>16930</v>
      </c>
      <c r="B2176" s="2" t="s">
        <v>16931</v>
      </c>
      <c r="C2176" s="2" t="s">
        <v>16932</v>
      </c>
      <c r="D2176" s="2" t="s">
        <v>16933</v>
      </c>
      <c r="E2176" s="2" t="s">
        <v>16929</v>
      </c>
    </row>
    <row r="2177" customFormat="false" ht="13.8" hidden="false" customHeight="false" outlineLevel="0" collapsed="false">
      <c r="A2177" s="2" t="s">
        <v>16934</v>
      </c>
      <c r="B2177" s="2" t="s">
        <v>16935</v>
      </c>
      <c r="C2177" s="2" t="s">
        <v>16936</v>
      </c>
      <c r="D2177" s="2" t="s">
        <v>16937</v>
      </c>
      <c r="E2177" s="2" t="s">
        <v>16929</v>
      </c>
    </row>
    <row r="2178" customFormat="false" ht="13.8" hidden="false" customHeight="false" outlineLevel="0" collapsed="false">
      <c r="A2178" s="2" t="s">
        <v>16938</v>
      </c>
      <c r="B2178" s="2" t="s">
        <v>16939</v>
      </c>
      <c r="C2178" s="2" t="s">
        <v>8</v>
      </c>
      <c r="D2178" s="2" t="s">
        <v>16940</v>
      </c>
      <c r="E2178" s="2" t="s">
        <v>16929</v>
      </c>
    </row>
    <row r="2179" customFormat="false" ht="13.8" hidden="false" customHeight="false" outlineLevel="0" collapsed="false">
      <c r="A2179" s="2" t="s">
        <v>16941</v>
      </c>
      <c r="B2179" s="2" t="s">
        <v>16942</v>
      </c>
      <c r="C2179" s="2" t="s">
        <v>8</v>
      </c>
      <c r="D2179" s="2" t="s">
        <v>16943</v>
      </c>
      <c r="E2179" s="2" t="s">
        <v>16929</v>
      </c>
    </row>
    <row r="2180" customFormat="false" ht="13.8" hidden="false" customHeight="false" outlineLevel="0" collapsed="false">
      <c r="A2180" s="2" t="s">
        <v>16944</v>
      </c>
      <c r="B2180" s="2" t="s">
        <v>16945</v>
      </c>
      <c r="C2180" s="2" t="s">
        <v>8</v>
      </c>
      <c r="D2180" s="2" t="s">
        <v>16946</v>
      </c>
      <c r="E2180" s="2" t="s">
        <v>16929</v>
      </c>
    </row>
    <row r="2181" customFormat="false" ht="13.8" hidden="false" customHeight="false" outlineLevel="0" collapsed="false">
      <c r="A2181" s="2" t="s">
        <v>16949</v>
      </c>
      <c r="B2181" s="2" t="s">
        <v>16950</v>
      </c>
      <c r="C2181" s="2" t="s">
        <v>16951</v>
      </c>
      <c r="D2181" s="2" t="s">
        <v>16952</v>
      </c>
      <c r="E2181" s="2" t="s">
        <v>16929</v>
      </c>
    </row>
    <row r="2182" customFormat="false" ht="13.8" hidden="false" customHeight="false" outlineLevel="0" collapsed="false">
      <c r="A2182" s="2" t="s">
        <v>16953</v>
      </c>
      <c r="B2182" s="2" t="s">
        <v>16954</v>
      </c>
      <c r="C2182" s="2" t="s">
        <v>16955</v>
      </c>
      <c r="D2182" s="2" t="s">
        <v>16956</v>
      </c>
      <c r="E2182" s="2" t="s">
        <v>16929</v>
      </c>
    </row>
    <row r="2183" customFormat="false" ht="13.8" hidden="false" customHeight="false" outlineLevel="0" collapsed="false">
      <c r="A2183" s="2" t="s">
        <v>16957</v>
      </c>
      <c r="B2183" s="2" t="s">
        <v>16958</v>
      </c>
      <c r="C2183" s="2" t="s">
        <v>16959</v>
      </c>
      <c r="D2183" s="2" t="s">
        <v>8</v>
      </c>
      <c r="E2183" s="2" t="s">
        <v>16960</v>
      </c>
    </row>
    <row r="2184" customFormat="false" ht="13.8" hidden="false" customHeight="false" outlineLevel="0" collapsed="false">
      <c r="A2184" s="2" t="s">
        <v>16961</v>
      </c>
      <c r="B2184" s="2" t="s">
        <v>16962</v>
      </c>
      <c r="C2184" s="2" t="s">
        <v>16963</v>
      </c>
      <c r="D2184" s="2" t="s">
        <v>8</v>
      </c>
      <c r="E2184" s="2" t="s">
        <v>16964</v>
      </c>
    </row>
    <row r="2185" customFormat="false" ht="13.8" hidden="false" customHeight="false" outlineLevel="0" collapsed="false">
      <c r="A2185" s="2" t="s">
        <v>16965</v>
      </c>
      <c r="B2185" s="2" t="s">
        <v>16966</v>
      </c>
      <c r="C2185" s="2" t="s">
        <v>16967</v>
      </c>
      <c r="D2185" s="2" t="s">
        <v>8</v>
      </c>
      <c r="E2185" s="2" t="s">
        <v>16964</v>
      </c>
    </row>
    <row r="2186" customFormat="false" ht="13.8" hidden="false" customHeight="false" outlineLevel="0" collapsed="false">
      <c r="A2186" s="2" t="s">
        <v>16970</v>
      </c>
      <c r="B2186" s="2" t="s">
        <v>16971</v>
      </c>
      <c r="C2186" s="2" t="s">
        <v>16972</v>
      </c>
      <c r="D2186" s="2" t="s">
        <v>8</v>
      </c>
      <c r="E2186" s="2" t="s">
        <v>16964</v>
      </c>
    </row>
    <row r="2187" customFormat="false" ht="13.8" hidden="false" customHeight="false" outlineLevel="0" collapsed="false">
      <c r="A2187" s="2" t="s">
        <v>16973</v>
      </c>
      <c r="B2187" s="2" t="s">
        <v>16974</v>
      </c>
      <c r="C2187" s="2" t="s">
        <v>16975</v>
      </c>
      <c r="D2187" s="2" t="s">
        <v>8</v>
      </c>
      <c r="E2187" s="2" t="s">
        <v>16964</v>
      </c>
    </row>
    <row r="2188" customFormat="false" ht="13.8" hidden="false" customHeight="false" outlineLevel="0" collapsed="false">
      <c r="A2188" s="2" t="s">
        <v>16976</v>
      </c>
      <c r="B2188" s="2" t="s">
        <v>16977</v>
      </c>
      <c r="C2188" s="2" t="s">
        <v>16978</v>
      </c>
      <c r="D2188" s="2" t="s">
        <v>8</v>
      </c>
      <c r="E2188" s="2" t="s">
        <v>16964</v>
      </c>
    </row>
    <row r="2189" customFormat="false" ht="13.8" hidden="false" customHeight="false" outlineLevel="0" collapsed="false">
      <c r="A2189" s="2" t="s">
        <v>16979</v>
      </c>
      <c r="B2189" s="2" t="s">
        <v>16980</v>
      </c>
      <c r="C2189" s="2" t="s">
        <v>16981</v>
      </c>
      <c r="D2189" s="2" t="s">
        <v>8</v>
      </c>
      <c r="E2189" s="2" t="s">
        <v>16964</v>
      </c>
    </row>
    <row r="2190" customFormat="false" ht="13.8" hidden="false" customHeight="false" outlineLevel="0" collapsed="false">
      <c r="A2190" s="2" t="s">
        <v>16982</v>
      </c>
      <c r="B2190" s="2" t="s">
        <v>16983</v>
      </c>
      <c r="C2190" s="2" t="s">
        <v>16984</v>
      </c>
      <c r="D2190" s="2" t="s">
        <v>8</v>
      </c>
      <c r="E2190" s="2" t="s">
        <v>16964</v>
      </c>
    </row>
    <row r="2191" customFormat="false" ht="13.8" hidden="false" customHeight="false" outlineLevel="0" collapsed="false">
      <c r="A2191" s="2" t="s">
        <v>16988</v>
      </c>
      <c r="B2191" s="2" t="s">
        <v>16989</v>
      </c>
      <c r="C2191" s="2" t="s">
        <v>16990</v>
      </c>
      <c r="D2191" s="2" t="s">
        <v>8</v>
      </c>
      <c r="E2191" s="2" t="s">
        <v>16964</v>
      </c>
    </row>
    <row r="2192" customFormat="false" ht="13.8" hidden="false" customHeight="false" outlineLevel="0" collapsed="false">
      <c r="A2192" s="2" t="s">
        <v>16991</v>
      </c>
      <c r="B2192" s="2" t="s">
        <v>16992</v>
      </c>
      <c r="C2192" s="2" t="s">
        <v>16993</v>
      </c>
      <c r="D2192" s="2" t="s">
        <v>16994</v>
      </c>
      <c r="E2192" s="2" t="s">
        <v>16964</v>
      </c>
    </row>
    <row r="2193" customFormat="false" ht="13.8" hidden="false" customHeight="false" outlineLevel="0" collapsed="false">
      <c r="A2193" s="2" t="s">
        <v>16995</v>
      </c>
      <c r="B2193" s="2" t="s">
        <v>16996</v>
      </c>
      <c r="C2193" s="2" t="s">
        <v>16997</v>
      </c>
      <c r="D2193" s="2" t="s">
        <v>16998</v>
      </c>
      <c r="E2193" s="2" t="s">
        <v>16964</v>
      </c>
    </row>
    <row r="2194" customFormat="false" ht="13.8" hidden="false" customHeight="false" outlineLevel="0" collapsed="false">
      <c r="A2194" s="2" t="s">
        <v>16999</v>
      </c>
      <c r="B2194" s="2" t="s">
        <v>17000</v>
      </c>
      <c r="C2194" s="2" t="s">
        <v>17001</v>
      </c>
      <c r="D2194" s="2" t="s">
        <v>17002</v>
      </c>
      <c r="E2194" s="2" t="s">
        <v>16964</v>
      </c>
    </row>
    <row r="2195" customFormat="false" ht="13.8" hidden="false" customHeight="false" outlineLevel="0" collapsed="false">
      <c r="A2195" s="2" t="s">
        <v>17003</v>
      </c>
      <c r="B2195" s="2" t="s">
        <v>17004</v>
      </c>
      <c r="C2195" s="2" t="s">
        <v>17005</v>
      </c>
      <c r="D2195" s="2" t="s">
        <v>17006</v>
      </c>
      <c r="E2195" s="2" t="s">
        <v>16964</v>
      </c>
    </row>
    <row r="2196" customFormat="false" ht="13.8" hidden="false" customHeight="false" outlineLevel="0" collapsed="false">
      <c r="A2196" s="2" t="s">
        <v>17018</v>
      </c>
      <c r="B2196" s="2" t="s">
        <v>17019</v>
      </c>
      <c r="C2196" s="2" t="s">
        <v>17020</v>
      </c>
      <c r="D2196" s="2" t="s">
        <v>8</v>
      </c>
      <c r="E2196" s="2" t="s">
        <v>16964</v>
      </c>
    </row>
    <row r="2197" customFormat="false" ht="13.8" hidden="false" customHeight="false" outlineLevel="0" collapsed="false">
      <c r="A2197" s="2" t="s">
        <v>17021</v>
      </c>
      <c r="B2197" s="2" t="s">
        <v>17022</v>
      </c>
      <c r="C2197" s="2" t="s">
        <v>17023</v>
      </c>
      <c r="D2197" s="2" t="s">
        <v>17024</v>
      </c>
      <c r="E2197" s="2" t="s">
        <v>16964</v>
      </c>
    </row>
    <row r="2198" customFormat="false" ht="13.8" hidden="false" customHeight="false" outlineLevel="0" collapsed="false">
      <c r="A2198" s="2" t="s">
        <v>17025</v>
      </c>
      <c r="B2198" s="2" t="s">
        <v>17026</v>
      </c>
      <c r="C2198" s="2" t="s">
        <v>17027</v>
      </c>
      <c r="D2198" s="2" t="s">
        <v>17028</v>
      </c>
      <c r="E2198" s="2" t="s">
        <v>16964</v>
      </c>
    </row>
    <row r="2199" customFormat="false" ht="13.8" hidden="false" customHeight="false" outlineLevel="0" collapsed="false">
      <c r="A2199" s="2" t="s">
        <v>17035</v>
      </c>
      <c r="B2199" s="2" t="s">
        <v>17036</v>
      </c>
      <c r="C2199" s="2" t="s">
        <v>17037</v>
      </c>
      <c r="D2199" s="2" t="s">
        <v>17038</v>
      </c>
      <c r="E2199" s="2" t="s">
        <v>16964</v>
      </c>
    </row>
    <row r="2200" customFormat="false" ht="13.8" hidden="false" customHeight="false" outlineLevel="0" collapsed="false">
      <c r="A2200" s="2" t="s">
        <v>17039</v>
      </c>
      <c r="B2200" s="2" t="s">
        <v>17040</v>
      </c>
      <c r="C2200" s="2" t="s">
        <v>17041</v>
      </c>
      <c r="D2200" s="2" t="s">
        <v>17042</v>
      </c>
      <c r="E2200" s="2" t="s">
        <v>16964</v>
      </c>
    </row>
    <row r="2201" customFormat="false" ht="13.8" hidden="false" customHeight="false" outlineLevel="0" collapsed="false">
      <c r="A2201" s="2" t="s">
        <v>17043</v>
      </c>
      <c r="B2201" s="2" t="s">
        <v>17044</v>
      </c>
      <c r="C2201" s="2" t="s">
        <v>17045</v>
      </c>
      <c r="D2201" s="2" t="s">
        <v>8</v>
      </c>
      <c r="E2201" s="2" t="s">
        <v>16964</v>
      </c>
    </row>
    <row r="2202" customFormat="false" ht="13.8" hidden="false" customHeight="false" outlineLevel="0" collapsed="false">
      <c r="A2202" s="2" t="s">
        <v>17046</v>
      </c>
      <c r="B2202" s="2" t="s">
        <v>17047</v>
      </c>
      <c r="C2202" s="2" t="s">
        <v>17048</v>
      </c>
      <c r="D2202" s="2" t="s">
        <v>8</v>
      </c>
      <c r="E2202" s="2" t="s">
        <v>16964</v>
      </c>
    </row>
    <row r="2203" customFormat="false" ht="13.8" hidden="false" customHeight="false" outlineLevel="0" collapsed="false">
      <c r="A2203" s="2" t="s">
        <v>17051</v>
      </c>
      <c r="B2203" s="2" t="s">
        <v>17052</v>
      </c>
      <c r="C2203" s="2" t="s">
        <v>17053</v>
      </c>
      <c r="D2203" s="2" t="s">
        <v>8</v>
      </c>
      <c r="E2203" s="2" t="s">
        <v>16964</v>
      </c>
    </row>
    <row r="2204" customFormat="false" ht="13.8" hidden="false" customHeight="false" outlineLevel="0" collapsed="false">
      <c r="A2204" s="2" t="s">
        <v>17054</v>
      </c>
      <c r="B2204" s="2" t="s">
        <v>17055</v>
      </c>
      <c r="C2204" s="2" t="s">
        <v>17056</v>
      </c>
      <c r="D2204" s="2" t="s">
        <v>8</v>
      </c>
      <c r="E2204" s="2" t="s">
        <v>16964</v>
      </c>
    </row>
    <row r="2205" customFormat="false" ht="13.8" hidden="false" customHeight="false" outlineLevel="0" collapsed="false">
      <c r="A2205" s="2" t="s">
        <v>17057</v>
      </c>
      <c r="B2205" s="2" t="s">
        <v>17058</v>
      </c>
      <c r="C2205" s="2" t="s">
        <v>17059</v>
      </c>
      <c r="D2205" s="2" t="s">
        <v>17010</v>
      </c>
      <c r="E2205" s="2" t="s">
        <v>16964</v>
      </c>
    </row>
    <row r="2206" customFormat="false" ht="13.8" hidden="false" customHeight="false" outlineLevel="0" collapsed="false">
      <c r="A2206" s="2" t="s">
        <v>17066</v>
      </c>
      <c r="B2206" s="2" t="s">
        <v>17067</v>
      </c>
      <c r="C2206" s="2" t="s">
        <v>17068</v>
      </c>
      <c r="D2206" s="2" t="s">
        <v>17069</v>
      </c>
      <c r="E2206" s="2" t="s">
        <v>14</v>
      </c>
    </row>
    <row r="2207" customFormat="false" ht="13.8" hidden="false" customHeight="false" outlineLevel="0" collapsed="false">
      <c r="A2207" s="2" t="s">
        <v>17070</v>
      </c>
      <c r="B2207" s="2" t="s">
        <v>17071</v>
      </c>
      <c r="C2207" s="2" t="s">
        <v>17072</v>
      </c>
      <c r="D2207" s="2" t="s">
        <v>8</v>
      </c>
      <c r="E2207" s="2" t="s">
        <v>14</v>
      </c>
    </row>
    <row r="2208" customFormat="false" ht="13.8" hidden="false" customHeight="false" outlineLevel="0" collapsed="false">
      <c r="A2208" s="2" t="s">
        <v>17083</v>
      </c>
      <c r="B2208" s="2" t="s">
        <v>17084</v>
      </c>
      <c r="C2208" s="2" t="s">
        <v>17085</v>
      </c>
      <c r="D2208" s="2" t="s">
        <v>17086</v>
      </c>
      <c r="E2208" s="2" t="s">
        <v>14</v>
      </c>
    </row>
    <row r="2209" customFormat="false" ht="13.8" hidden="false" customHeight="false" outlineLevel="0" collapsed="false">
      <c r="A2209" s="2" t="s">
        <v>17092</v>
      </c>
      <c r="B2209" s="2" t="s">
        <v>17093</v>
      </c>
      <c r="C2209" s="2" t="s">
        <v>17094</v>
      </c>
      <c r="D2209" s="2" t="s">
        <v>17095</v>
      </c>
      <c r="E2209" s="2" t="s">
        <v>17091</v>
      </c>
    </row>
    <row r="2210" customFormat="false" ht="13.8" hidden="false" customHeight="false" outlineLevel="0" collapsed="false">
      <c r="A2210" s="2" t="s">
        <v>17100</v>
      </c>
      <c r="B2210" s="2" t="s">
        <v>17101</v>
      </c>
      <c r="C2210" s="2" t="s">
        <v>8</v>
      </c>
      <c r="D2210" s="2" t="s">
        <v>17102</v>
      </c>
      <c r="E2210" s="2" t="s">
        <v>17091</v>
      </c>
    </row>
    <row r="2211" customFormat="false" ht="13.8" hidden="false" customHeight="false" outlineLevel="0" collapsed="false">
      <c r="A2211" s="2" t="s">
        <v>17103</v>
      </c>
      <c r="B2211" s="2" t="s">
        <v>17104</v>
      </c>
      <c r="C2211" s="2" t="s">
        <v>8</v>
      </c>
      <c r="D2211" s="2" t="s">
        <v>17105</v>
      </c>
      <c r="E2211" s="2" t="s">
        <v>17091</v>
      </c>
    </row>
    <row r="2212" customFormat="false" ht="13.8" hidden="false" customHeight="false" outlineLevel="0" collapsed="false">
      <c r="A2212" s="2" t="s">
        <v>17106</v>
      </c>
      <c r="B2212" s="2" t="s">
        <v>17107</v>
      </c>
      <c r="C2212" s="2" t="s">
        <v>17108</v>
      </c>
      <c r="D2212" s="2" t="s">
        <v>17109</v>
      </c>
      <c r="E2212" s="2" t="s">
        <v>17091</v>
      </c>
    </row>
    <row r="2213" customFormat="false" ht="13.8" hidden="false" customHeight="false" outlineLevel="0" collapsed="false">
      <c r="A2213" s="2" t="s">
        <v>17110</v>
      </c>
      <c r="B2213" s="2" t="s">
        <v>17111</v>
      </c>
      <c r="C2213" s="2" t="s">
        <v>17112</v>
      </c>
      <c r="D2213" s="2" t="s">
        <v>17113</v>
      </c>
      <c r="E2213" s="2" t="s">
        <v>17091</v>
      </c>
    </row>
    <row r="2214" customFormat="false" ht="13.8" hidden="false" customHeight="false" outlineLevel="0" collapsed="false">
      <c r="A2214" s="2" t="s">
        <v>17114</v>
      </c>
      <c r="B2214" s="2" t="s">
        <v>17115</v>
      </c>
      <c r="C2214" s="2" t="s">
        <v>17116</v>
      </c>
      <c r="D2214" s="2" t="s">
        <v>17117</v>
      </c>
      <c r="E2214" s="2" t="s">
        <v>17091</v>
      </c>
    </row>
    <row r="2215" customFormat="false" ht="13.8" hidden="false" customHeight="false" outlineLevel="0" collapsed="false">
      <c r="A2215" s="2" t="s">
        <v>17118</v>
      </c>
      <c r="B2215" s="2" t="s">
        <v>17119</v>
      </c>
      <c r="C2215" s="2" t="s">
        <v>17120</v>
      </c>
      <c r="D2215" s="2" t="s">
        <v>17121</v>
      </c>
      <c r="E2215" s="2" t="s">
        <v>17091</v>
      </c>
    </row>
    <row r="2216" customFormat="false" ht="13.8" hidden="false" customHeight="false" outlineLevel="0" collapsed="false">
      <c r="A2216" s="2" t="s">
        <v>17126</v>
      </c>
      <c r="B2216" s="2" t="s">
        <v>17127</v>
      </c>
      <c r="C2216" s="2" t="s">
        <v>12444</v>
      </c>
      <c r="D2216" s="2" t="s">
        <v>17128</v>
      </c>
      <c r="E2216" s="2" t="s">
        <v>17091</v>
      </c>
    </row>
    <row r="2217" customFormat="false" ht="13.8" hidden="false" customHeight="false" outlineLevel="0" collapsed="false">
      <c r="A2217" s="2" t="s">
        <v>17129</v>
      </c>
      <c r="B2217" s="2" t="s">
        <v>17130</v>
      </c>
      <c r="C2217" s="2" t="s">
        <v>17131</v>
      </c>
      <c r="D2217" s="2" t="s">
        <v>17132</v>
      </c>
      <c r="E2217" s="2" t="s">
        <v>17091</v>
      </c>
    </row>
    <row r="2218" customFormat="false" ht="13.8" hidden="false" customHeight="false" outlineLevel="0" collapsed="false">
      <c r="A2218" s="2" t="s">
        <v>17135</v>
      </c>
      <c r="B2218" s="2" t="s">
        <v>17136</v>
      </c>
      <c r="C2218" s="2" t="s">
        <v>17137</v>
      </c>
      <c r="D2218" s="2" t="s">
        <v>17138</v>
      </c>
      <c r="E2218" s="2" t="s">
        <v>17091</v>
      </c>
    </row>
    <row r="2219" customFormat="false" ht="13.8" hidden="false" customHeight="false" outlineLevel="0" collapsed="false">
      <c r="A2219" s="2" t="s">
        <v>17142</v>
      </c>
      <c r="B2219" s="2" t="s">
        <v>17143</v>
      </c>
      <c r="C2219" s="2" t="s">
        <v>8</v>
      </c>
      <c r="D2219" s="2" t="s">
        <v>17144</v>
      </c>
      <c r="E2219" s="2" t="s">
        <v>17091</v>
      </c>
    </row>
    <row r="2220" customFormat="false" ht="13.8" hidden="false" customHeight="false" outlineLevel="0" collapsed="false">
      <c r="A2220" s="2" t="s">
        <v>17145</v>
      </c>
      <c r="B2220" s="2" t="s">
        <v>17146</v>
      </c>
      <c r="C2220" s="2" t="s">
        <v>8</v>
      </c>
      <c r="D2220" s="2" t="s">
        <v>17147</v>
      </c>
      <c r="E2220" s="2" t="s">
        <v>17091</v>
      </c>
    </row>
    <row r="2221" customFormat="false" ht="13.8" hidden="false" customHeight="false" outlineLevel="0" collapsed="false">
      <c r="A2221" s="2" t="s">
        <v>17148</v>
      </c>
      <c r="B2221" s="2" t="s">
        <v>17149</v>
      </c>
      <c r="C2221" s="2" t="s">
        <v>8</v>
      </c>
      <c r="D2221" s="2" t="s">
        <v>17150</v>
      </c>
      <c r="E2221" s="2" t="s">
        <v>17091</v>
      </c>
    </row>
    <row r="2222" customFormat="false" ht="13.8" hidden="false" customHeight="false" outlineLevel="0" collapsed="false">
      <c r="A2222" s="2" t="s">
        <v>17151</v>
      </c>
      <c r="B2222" s="2" t="s">
        <v>17152</v>
      </c>
      <c r="C2222" s="2" t="s">
        <v>17153</v>
      </c>
      <c r="D2222" s="2" t="s">
        <v>17154</v>
      </c>
      <c r="E2222" s="2" t="s">
        <v>17091</v>
      </c>
    </row>
    <row r="2223" customFormat="false" ht="13.8" hidden="false" customHeight="false" outlineLevel="0" collapsed="false">
      <c r="A2223" s="2" t="s">
        <v>17155</v>
      </c>
      <c r="B2223" s="2" t="s">
        <v>17156</v>
      </c>
      <c r="C2223" s="2" t="s">
        <v>8</v>
      </c>
      <c r="D2223" s="2" t="s">
        <v>17157</v>
      </c>
      <c r="E2223" s="2" t="s">
        <v>17091</v>
      </c>
    </row>
    <row r="2224" customFormat="false" ht="13.8" hidden="false" customHeight="false" outlineLevel="0" collapsed="false">
      <c r="A2224" s="2" t="s">
        <v>17158</v>
      </c>
      <c r="B2224" s="2" t="s">
        <v>17159</v>
      </c>
      <c r="C2224" s="2" t="s">
        <v>17160</v>
      </c>
      <c r="D2224" s="2" t="s">
        <v>17161</v>
      </c>
      <c r="E2224" s="2" t="s">
        <v>17091</v>
      </c>
    </row>
    <row r="2225" customFormat="false" ht="13.8" hidden="false" customHeight="false" outlineLevel="0" collapsed="false">
      <c r="A2225" s="2" t="s">
        <v>17162</v>
      </c>
      <c r="B2225" s="2" t="s">
        <v>17163</v>
      </c>
      <c r="C2225" s="2" t="s">
        <v>17164</v>
      </c>
      <c r="D2225" s="2" t="s">
        <v>17165</v>
      </c>
      <c r="E2225" s="2" t="s">
        <v>17091</v>
      </c>
    </row>
    <row r="2226" customFormat="false" ht="13.8" hidden="false" customHeight="false" outlineLevel="0" collapsed="false">
      <c r="A2226" s="2" t="s">
        <v>17166</v>
      </c>
      <c r="B2226" s="2" t="s">
        <v>17167</v>
      </c>
      <c r="C2226" s="2" t="s">
        <v>17168</v>
      </c>
      <c r="D2226" s="2" t="s">
        <v>17169</v>
      </c>
      <c r="E2226" s="2" t="s">
        <v>17091</v>
      </c>
    </row>
    <row r="2227" customFormat="false" ht="13.8" hidden="false" customHeight="false" outlineLevel="0" collapsed="false">
      <c r="A2227" s="2" t="s">
        <v>17170</v>
      </c>
      <c r="B2227" s="2" t="s">
        <v>17171</v>
      </c>
      <c r="C2227" s="2" t="s">
        <v>17172</v>
      </c>
      <c r="D2227" s="2" t="s">
        <v>17173</v>
      </c>
      <c r="E2227" s="2" t="s">
        <v>17091</v>
      </c>
    </row>
    <row r="2228" customFormat="false" ht="13.8" hidden="false" customHeight="false" outlineLevel="0" collapsed="false">
      <c r="A2228" s="2" t="s">
        <v>17174</v>
      </c>
      <c r="B2228" s="2" t="s">
        <v>17175</v>
      </c>
      <c r="C2228" s="2" t="s">
        <v>17176</v>
      </c>
      <c r="D2228" s="2" t="s">
        <v>8</v>
      </c>
      <c r="E2228" s="2" t="s">
        <v>17091</v>
      </c>
    </row>
    <row r="2229" customFormat="false" ht="13.8" hidden="false" customHeight="false" outlineLevel="0" collapsed="false">
      <c r="A2229" s="2" t="s">
        <v>17177</v>
      </c>
      <c r="B2229" s="2" t="s">
        <v>17178</v>
      </c>
      <c r="C2229" s="2" t="s">
        <v>3007</v>
      </c>
      <c r="D2229" s="2" t="s">
        <v>8</v>
      </c>
      <c r="E2229" s="2" t="s">
        <v>17091</v>
      </c>
    </row>
    <row r="2230" customFormat="false" ht="13.8" hidden="false" customHeight="false" outlineLevel="0" collapsed="false">
      <c r="A2230" s="2" t="s">
        <v>17179</v>
      </c>
      <c r="B2230" s="2" t="s">
        <v>17180</v>
      </c>
      <c r="C2230" s="2" t="s">
        <v>3007</v>
      </c>
      <c r="D2230" s="2" t="s">
        <v>8</v>
      </c>
      <c r="E2230" s="2" t="s">
        <v>17091</v>
      </c>
    </row>
    <row r="2231" customFormat="false" ht="13.8" hidden="false" customHeight="false" outlineLevel="0" collapsed="false">
      <c r="A2231" s="2" t="s">
        <v>17186</v>
      </c>
      <c r="B2231" s="2" t="s">
        <v>17187</v>
      </c>
      <c r="C2231" s="2" t="s">
        <v>17188</v>
      </c>
      <c r="D2231" s="2" t="s">
        <v>8</v>
      </c>
      <c r="E2231" s="2" t="s">
        <v>17091</v>
      </c>
    </row>
    <row r="2232" customFormat="false" ht="13.8" hidden="false" customHeight="false" outlineLevel="0" collapsed="false">
      <c r="A2232" s="2" t="s">
        <v>17189</v>
      </c>
      <c r="B2232" s="2" t="s">
        <v>17190</v>
      </c>
      <c r="C2232" s="2" t="s">
        <v>17191</v>
      </c>
      <c r="D2232" s="2" t="s">
        <v>8</v>
      </c>
      <c r="E2232" s="2" t="s">
        <v>17091</v>
      </c>
    </row>
    <row r="2233" customFormat="false" ht="13.8" hidden="false" customHeight="false" outlineLevel="0" collapsed="false">
      <c r="A2233" s="2" t="s">
        <v>17192</v>
      </c>
      <c r="B2233" s="2" t="s">
        <v>17193</v>
      </c>
      <c r="C2233" s="2" t="s">
        <v>8</v>
      </c>
      <c r="D2233" s="2" t="s">
        <v>8</v>
      </c>
      <c r="E2233" s="2" t="s">
        <v>17091</v>
      </c>
    </row>
    <row r="2234" customFormat="false" ht="13.8" hidden="false" customHeight="false" outlineLevel="0" collapsed="false">
      <c r="A2234" s="2" t="s">
        <v>17283</v>
      </c>
      <c r="B2234" s="2" t="s">
        <v>17284</v>
      </c>
      <c r="C2234" s="2" t="s">
        <v>17285</v>
      </c>
      <c r="D2234" s="2" t="s">
        <v>8</v>
      </c>
      <c r="E2234" s="2" t="s">
        <v>17091</v>
      </c>
    </row>
    <row r="2235" customFormat="false" ht="13.8" hidden="false" customHeight="false" outlineLevel="0" collapsed="false">
      <c r="A2235" s="2" t="s">
        <v>17304</v>
      </c>
      <c r="B2235" s="2" t="s">
        <v>17305</v>
      </c>
      <c r="C2235" s="2" t="s">
        <v>17306</v>
      </c>
      <c r="D2235" s="2" t="s">
        <v>17307</v>
      </c>
      <c r="E2235" s="2" t="s">
        <v>17308</v>
      </c>
    </row>
    <row r="2236" customFormat="false" ht="13.8" hidden="false" customHeight="false" outlineLevel="0" collapsed="false">
      <c r="A2236" s="2" t="s">
        <v>17309</v>
      </c>
      <c r="B2236" s="2" t="s">
        <v>17310</v>
      </c>
      <c r="C2236" s="2" t="s">
        <v>8</v>
      </c>
      <c r="D2236" s="2" t="s">
        <v>17311</v>
      </c>
      <c r="E2236" s="2" t="s">
        <v>17308</v>
      </c>
    </row>
    <row r="2237" customFormat="false" ht="13.8" hidden="false" customHeight="false" outlineLevel="0" collapsed="false">
      <c r="A2237" s="2" t="s">
        <v>17312</v>
      </c>
      <c r="B2237" s="2" t="s">
        <v>17313</v>
      </c>
      <c r="C2237" s="2" t="s">
        <v>17314</v>
      </c>
      <c r="D2237" s="2" t="s">
        <v>17315</v>
      </c>
      <c r="E2237" s="2" t="s">
        <v>17308</v>
      </c>
    </row>
    <row r="2238" customFormat="false" ht="13.8" hidden="false" customHeight="false" outlineLevel="0" collapsed="false">
      <c r="A2238" s="2" t="s">
        <v>17316</v>
      </c>
      <c r="B2238" s="2" t="s">
        <v>17317</v>
      </c>
      <c r="C2238" s="2" t="s">
        <v>8182</v>
      </c>
      <c r="D2238" s="2" t="s">
        <v>17318</v>
      </c>
      <c r="E2238" s="2" t="s">
        <v>17308</v>
      </c>
    </row>
    <row r="2239" customFormat="false" ht="13.8" hidden="false" customHeight="false" outlineLevel="0" collapsed="false">
      <c r="A2239" s="2" t="s">
        <v>17319</v>
      </c>
      <c r="B2239" s="2" t="s">
        <v>17320</v>
      </c>
      <c r="C2239" s="2" t="s">
        <v>8</v>
      </c>
      <c r="D2239" s="2" t="s">
        <v>17321</v>
      </c>
      <c r="E2239" s="2" t="s">
        <v>17308</v>
      </c>
    </row>
    <row r="2240" customFormat="false" ht="13.8" hidden="false" customHeight="false" outlineLevel="0" collapsed="false">
      <c r="A2240" s="2" t="s">
        <v>17322</v>
      </c>
      <c r="B2240" s="2" t="s">
        <v>17323</v>
      </c>
      <c r="C2240" s="2" t="s">
        <v>17324</v>
      </c>
      <c r="D2240" s="2" t="s">
        <v>17325</v>
      </c>
      <c r="E2240" s="2" t="s">
        <v>17308</v>
      </c>
    </row>
    <row r="2241" customFormat="false" ht="13.8" hidden="false" customHeight="false" outlineLevel="0" collapsed="false">
      <c r="A2241" s="2" t="s">
        <v>17326</v>
      </c>
      <c r="B2241" s="2" t="s">
        <v>17327</v>
      </c>
      <c r="C2241" s="2" t="s">
        <v>8</v>
      </c>
      <c r="D2241" s="2" t="s">
        <v>17325</v>
      </c>
      <c r="E2241" s="2" t="s">
        <v>17308</v>
      </c>
    </row>
    <row r="2242" customFormat="false" ht="13.8" hidden="false" customHeight="false" outlineLevel="0" collapsed="false">
      <c r="A2242" s="2" t="s">
        <v>17328</v>
      </c>
      <c r="B2242" s="2" t="s">
        <v>17329</v>
      </c>
      <c r="C2242" s="2" t="s">
        <v>17330</v>
      </c>
      <c r="D2242" s="2" t="s">
        <v>17331</v>
      </c>
      <c r="E2242" s="2" t="s">
        <v>17308</v>
      </c>
    </row>
    <row r="2243" customFormat="false" ht="13.8" hidden="false" customHeight="false" outlineLevel="0" collapsed="false">
      <c r="A2243" s="2" t="s">
        <v>17332</v>
      </c>
      <c r="B2243" s="2" t="s">
        <v>17333</v>
      </c>
      <c r="C2243" s="2" t="s">
        <v>8</v>
      </c>
      <c r="D2243" s="2" t="s">
        <v>17334</v>
      </c>
      <c r="E2243" s="2" t="s">
        <v>17308</v>
      </c>
    </row>
    <row r="2244" customFormat="false" ht="13.8" hidden="false" customHeight="false" outlineLevel="0" collapsed="false">
      <c r="A2244" s="2" t="s">
        <v>17335</v>
      </c>
      <c r="B2244" s="2" t="s">
        <v>17336</v>
      </c>
      <c r="C2244" s="2" t="s">
        <v>8</v>
      </c>
      <c r="D2244" s="2" t="s">
        <v>17337</v>
      </c>
      <c r="E2244" s="2" t="s">
        <v>17308</v>
      </c>
    </row>
    <row r="2245" customFormat="false" ht="13.8" hidden="false" customHeight="false" outlineLevel="0" collapsed="false">
      <c r="A2245" s="2" t="s">
        <v>17338</v>
      </c>
      <c r="B2245" s="2" t="s">
        <v>17339</v>
      </c>
      <c r="C2245" s="2" t="s">
        <v>8</v>
      </c>
      <c r="D2245" s="2" t="s">
        <v>17340</v>
      </c>
      <c r="E2245" s="2" t="s">
        <v>17308</v>
      </c>
    </row>
    <row r="2246" customFormat="false" ht="13.8" hidden="false" customHeight="false" outlineLevel="0" collapsed="false">
      <c r="A2246" s="2" t="s">
        <v>17341</v>
      </c>
      <c r="B2246" s="2" t="s">
        <v>17342</v>
      </c>
      <c r="C2246" s="2" t="s">
        <v>8</v>
      </c>
      <c r="D2246" s="2" t="s">
        <v>17343</v>
      </c>
      <c r="E2246" s="2" t="s">
        <v>17308</v>
      </c>
    </row>
    <row r="2247" customFormat="false" ht="13.8" hidden="false" customHeight="false" outlineLevel="0" collapsed="false">
      <c r="A2247" s="2" t="s">
        <v>17344</v>
      </c>
      <c r="B2247" s="2" t="s">
        <v>17345</v>
      </c>
      <c r="C2247" s="2" t="s">
        <v>8</v>
      </c>
      <c r="D2247" s="2" t="s">
        <v>17346</v>
      </c>
      <c r="E2247" s="2" t="s">
        <v>17308</v>
      </c>
    </row>
    <row r="2248" customFormat="false" ht="13.8" hidden="false" customHeight="false" outlineLevel="0" collapsed="false">
      <c r="A2248" s="2" t="s">
        <v>17347</v>
      </c>
      <c r="B2248" s="2" t="s">
        <v>17348</v>
      </c>
      <c r="C2248" s="2" t="s">
        <v>9367</v>
      </c>
      <c r="D2248" s="2" t="s">
        <v>17349</v>
      </c>
      <c r="E2248" s="2" t="s">
        <v>17308</v>
      </c>
    </row>
    <row r="2249" customFormat="false" ht="13.8" hidden="false" customHeight="false" outlineLevel="0" collapsed="false">
      <c r="A2249" s="2" t="s">
        <v>17350</v>
      </c>
      <c r="B2249" s="2" t="s">
        <v>17351</v>
      </c>
      <c r="C2249" s="2" t="s">
        <v>9367</v>
      </c>
      <c r="D2249" s="2" t="s">
        <v>17349</v>
      </c>
      <c r="E2249" s="2" t="s">
        <v>17308</v>
      </c>
    </row>
    <row r="2250" customFormat="false" ht="13.8" hidden="false" customHeight="false" outlineLevel="0" collapsed="false">
      <c r="A2250" s="2" t="s">
        <v>17352</v>
      </c>
      <c r="B2250" s="2" t="s">
        <v>17353</v>
      </c>
      <c r="C2250" s="2" t="s">
        <v>8</v>
      </c>
      <c r="D2250" s="2" t="s">
        <v>8</v>
      </c>
      <c r="E2250" s="2" t="s">
        <v>17308</v>
      </c>
    </row>
    <row r="2251" customFormat="false" ht="13.8" hidden="false" customHeight="false" outlineLevel="0" collapsed="false">
      <c r="A2251" s="2" t="s">
        <v>17354</v>
      </c>
      <c r="B2251" s="2" t="s">
        <v>17355</v>
      </c>
      <c r="C2251" s="2" t="s">
        <v>8</v>
      </c>
      <c r="D2251" s="2" t="s">
        <v>8</v>
      </c>
      <c r="E2251" s="2" t="s">
        <v>17308</v>
      </c>
    </row>
    <row r="2252" customFormat="false" ht="13.8" hidden="false" customHeight="false" outlineLevel="0" collapsed="false">
      <c r="A2252" s="2" t="s">
        <v>17370</v>
      </c>
      <c r="B2252" s="2" t="s">
        <v>17371</v>
      </c>
      <c r="C2252" s="2" t="s">
        <v>8</v>
      </c>
      <c r="D2252" s="2" t="s">
        <v>8</v>
      </c>
      <c r="E2252" s="2" t="s">
        <v>17372</v>
      </c>
    </row>
    <row r="2253" customFormat="false" ht="13.8" hidden="false" customHeight="false" outlineLevel="0" collapsed="false">
      <c r="A2253" s="2" t="s">
        <v>17373</v>
      </c>
      <c r="B2253" s="2" t="s">
        <v>17374</v>
      </c>
      <c r="C2253" s="2" t="s">
        <v>8</v>
      </c>
      <c r="D2253" s="2" t="s">
        <v>8</v>
      </c>
      <c r="E2253" s="2" t="s">
        <v>17372</v>
      </c>
    </row>
    <row r="2254" customFormat="false" ht="13.8" hidden="false" customHeight="false" outlineLevel="0" collapsed="false">
      <c r="A2254" s="2" t="s">
        <v>17384</v>
      </c>
      <c r="B2254" s="2" t="s">
        <v>17385</v>
      </c>
      <c r="C2254" s="2" t="s">
        <v>8</v>
      </c>
      <c r="D2254" s="2" t="s">
        <v>8</v>
      </c>
      <c r="E2254" s="2" t="s">
        <v>17379</v>
      </c>
    </row>
    <row r="2255" customFormat="false" ht="13.8" hidden="false" customHeight="false" outlineLevel="0" collapsed="false">
      <c r="A2255" s="2" t="s">
        <v>17466</v>
      </c>
      <c r="B2255" s="2" t="s">
        <v>17467</v>
      </c>
      <c r="C2255" s="2" t="s">
        <v>8</v>
      </c>
      <c r="D2255" s="2" t="s">
        <v>17468</v>
      </c>
      <c r="E2255" s="2" t="s">
        <v>17379</v>
      </c>
    </row>
    <row r="2256" customFormat="false" ht="13.8" hidden="false" customHeight="false" outlineLevel="0" collapsed="false">
      <c r="A2256" s="2" t="s">
        <v>17539</v>
      </c>
      <c r="B2256" s="2" t="s">
        <v>17540</v>
      </c>
      <c r="C2256" s="2" t="s">
        <v>8</v>
      </c>
      <c r="D2256" s="2" t="s">
        <v>17541</v>
      </c>
      <c r="E2256" s="2" t="s">
        <v>17379</v>
      </c>
    </row>
    <row r="2257" customFormat="false" ht="13.8" hidden="false" customHeight="false" outlineLevel="0" collapsed="false">
      <c r="A2257" s="2" t="s">
        <v>17542</v>
      </c>
      <c r="B2257" s="2" t="s">
        <v>17543</v>
      </c>
      <c r="C2257" s="2" t="s">
        <v>8</v>
      </c>
      <c r="D2257" s="2" t="s">
        <v>17544</v>
      </c>
      <c r="E2257" s="2" t="s">
        <v>17379</v>
      </c>
    </row>
    <row r="2258" customFormat="false" ht="13.8" hidden="false" customHeight="false" outlineLevel="0" collapsed="false">
      <c r="A2258" s="2" t="s">
        <v>17545</v>
      </c>
      <c r="B2258" s="2" t="s">
        <v>17546</v>
      </c>
      <c r="C2258" s="2" t="s">
        <v>8</v>
      </c>
      <c r="D2258" s="2" t="s">
        <v>17547</v>
      </c>
      <c r="E2258" s="2" t="s">
        <v>17379</v>
      </c>
    </row>
    <row r="2259" customFormat="false" ht="13.8" hidden="false" customHeight="false" outlineLevel="0" collapsed="false">
      <c r="A2259" s="2" t="s">
        <v>17548</v>
      </c>
      <c r="B2259" s="2" t="s">
        <v>17549</v>
      </c>
      <c r="C2259" s="2" t="s">
        <v>8</v>
      </c>
      <c r="D2259" s="2" t="s">
        <v>17550</v>
      </c>
      <c r="E2259" s="2" t="s">
        <v>17379</v>
      </c>
    </row>
    <row r="2260" customFormat="false" ht="13.8" hidden="false" customHeight="false" outlineLevel="0" collapsed="false">
      <c r="A2260" s="2" t="s">
        <v>17551</v>
      </c>
      <c r="B2260" s="2" t="s">
        <v>17552</v>
      </c>
      <c r="C2260" s="2" t="s">
        <v>8</v>
      </c>
      <c r="D2260" s="2" t="s">
        <v>17553</v>
      </c>
      <c r="E2260" s="2" t="s">
        <v>17379</v>
      </c>
    </row>
    <row r="2261" customFormat="false" ht="13.8" hidden="false" customHeight="false" outlineLevel="0" collapsed="false">
      <c r="A2261" s="2" t="s">
        <v>17554</v>
      </c>
      <c r="B2261" s="2" t="s">
        <v>17555</v>
      </c>
      <c r="C2261" s="2" t="s">
        <v>8</v>
      </c>
      <c r="D2261" s="2" t="s">
        <v>17556</v>
      </c>
      <c r="E2261" s="2" t="s">
        <v>17379</v>
      </c>
    </row>
    <row r="2262" customFormat="false" ht="13.8" hidden="false" customHeight="false" outlineLevel="0" collapsed="false">
      <c r="A2262" s="2" t="s">
        <v>17557</v>
      </c>
      <c r="B2262" s="2" t="s">
        <v>17558</v>
      </c>
      <c r="C2262" s="2" t="s">
        <v>8</v>
      </c>
      <c r="D2262" s="2" t="s">
        <v>17559</v>
      </c>
      <c r="E2262" s="2" t="s">
        <v>17379</v>
      </c>
    </row>
    <row r="2263" customFormat="false" ht="13.8" hidden="false" customHeight="false" outlineLevel="0" collapsed="false">
      <c r="A2263" s="2" t="s">
        <v>17601</v>
      </c>
      <c r="B2263" s="2" t="s">
        <v>17602</v>
      </c>
      <c r="C2263" s="2" t="s">
        <v>17603</v>
      </c>
      <c r="D2263" s="2" t="s">
        <v>8</v>
      </c>
      <c r="E2263" s="2" t="s">
        <v>17562</v>
      </c>
    </row>
    <row r="2264" customFormat="false" ht="13.8" hidden="false" customHeight="false" outlineLevel="0" collapsed="false">
      <c r="A2264" s="2" t="s">
        <v>17604</v>
      </c>
      <c r="B2264" s="2" t="s">
        <v>17605</v>
      </c>
      <c r="C2264" s="2" t="s">
        <v>17606</v>
      </c>
      <c r="D2264" s="2" t="s">
        <v>8</v>
      </c>
      <c r="E2264" s="2" t="s">
        <v>17562</v>
      </c>
    </row>
    <row r="2265" customFormat="false" ht="13.8" hidden="false" customHeight="false" outlineLevel="0" collapsed="false">
      <c r="A2265" s="2" t="s">
        <v>17635</v>
      </c>
      <c r="B2265" s="2" t="s">
        <v>17636</v>
      </c>
      <c r="C2265" s="2" t="s">
        <v>17637</v>
      </c>
      <c r="D2265" s="2" t="s">
        <v>17638</v>
      </c>
      <c r="E2265" s="2" t="s">
        <v>17614</v>
      </c>
    </row>
    <row r="2266" customFormat="false" ht="13.8" hidden="false" customHeight="false" outlineLevel="0" collapsed="false">
      <c r="A2266" s="2" t="s">
        <v>17643</v>
      </c>
      <c r="B2266" s="2" t="s">
        <v>17644</v>
      </c>
      <c r="C2266" s="2" t="s">
        <v>17645</v>
      </c>
      <c r="D2266" s="2" t="s">
        <v>17646</v>
      </c>
      <c r="E2266" s="2" t="s">
        <v>17614</v>
      </c>
    </row>
    <row r="2267" customFormat="false" ht="13.8" hidden="false" customHeight="false" outlineLevel="0" collapsed="false">
      <c r="A2267" s="2" t="s">
        <v>17662</v>
      </c>
      <c r="B2267" s="2" t="s">
        <v>17663</v>
      </c>
      <c r="C2267" s="2" t="s">
        <v>9517</v>
      </c>
      <c r="D2267" s="2" t="s">
        <v>8</v>
      </c>
      <c r="E2267" s="2" t="s">
        <v>17614</v>
      </c>
    </row>
    <row r="2268" customFormat="false" ht="13.8" hidden="false" customHeight="false" outlineLevel="0" collapsed="false">
      <c r="A2268" s="2" t="s">
        <v>17664</v>
      </c>
      <c r="B2268" s="2" t="s">
        <v>17665</v>
      </c>
      <c r="C2268" s="2" t="s">
        <v>8</v>
      </c>
      <c r="D2268" s="2" t="s">
        <v>8</v>
      </c>
      <c r="E2268" s="2" t="s">
        <v>17614</v>
      </c>
    </row>
    <row r="2269" customFormat="false" ht="13.8" hidden="false" customHeight="false" outlineLevel="0" collapsed="false">
      <c r="A2269" s="2" t="s">
        <v>17666</v>
      </c>
      <c r="B2269" s="2" t="s">
        <v>17667</v>
      </c>
      <c r="C2269" s="2" t="s">
        <v>17668</v>
      </c>
      <c r="D2269" s="2" t="s">
        <v>8</v>
      </c>
      <c r="E2269" s="2" t="s">
        <v>17614</v>
      </c>
    </row>
    <row r="2270" customFormat="false" ht="13.8" hidden="false" customHeight="false" outlineLevel="0" collapsed="false">
      <c r="A2270" s="2" t="s">
        <v>18084</v>
      </c>
      <c r="B2270" s="2" t="s">
        <v>18085</v>
      </c>
      <c r="C2270" s="2" t="s">
        <v>8</v>
      </c>
      <c r="D2270" s="2" t="s">
        <v>18086</v>
      </c>
      <c r="E2270" s="2" t="s">
        <v>12036</v>
      </c>
    </row>
    <row r="2271" customFormat="false" ht="13.8" hidden="false" customHeight="false" outlineLevel="0" collapsed="false">
      <c r="A2271" s="2" t="s">
        <v>18093</v>
      </c>
      <c r="B2271" s="2" t="s">
        <v>18094</v>
      </c>
      <c r="C2271" s="2" t="s">
        <v>18095</v>
      </c>
      <c r="D2271" s="2" t="s">
        <v>18096</v>
      </c>
      <c r="E2271" s="2" t="s">
        <v>12036</v>
      </c>
    </row>
    <row r="2272" customFormat="false" ht="13.8" hidden="false" customHeight="false" outlineLevel="0" collapsed="false">
      <c r="A2272" s="2" t="s">
        <v>18107</v>
      </c>
      <c r="B2272" s="2" t="s">
        <v>18108</v>
      </c>
      <c r="C2272" s="2" t="s">
        <v>8</v>
      </c>
      <c r="D2272" s="2" t="s">
        <v>18109</v>
      </c>
      <c r="E2272" s="2" t="s">
        <v>12036</v>
      </c>
    </row>
    <row r="2273" customFormat="false" ht="13.8" hidden="false" customHeight="false" outlineLevel="0" collapsed="false">
      <c r="A2273" s="2" t="s">
        <v>18128</v>
      </c>
      <c r="B2273" s="2" t="s">
        <v>18129</v>
      </c>
      <c r="C2273" s="2" t="s">
        <v>8</v>
      </c>
      <c r="D2273" s="2" t="s">
        <v>18130</v>
      </c>
      <c r="E2273" s="2" t="s">
        <v>12036</v>
      </c>
    </row>
    <row r="2274" customFormat="false" ht="13.8" hidden="false" customHeight="false" outlineLevel="0" collapsed="false">
      <c r="A2274" s="2" t="s">
        <v>18159</v>
      </c>
      <c r="B2274" s="2" t="s">
        <v>18160</v>
      </c>
      <c r="C2274" s="2" t="s">
        <v>18161</v>
      </c>
      <c r="D2274" s="2" t="s">
        <v>18162</v>
      </c>
      <c r="E2274" s="2" t="s">
        <v>18163</v>
      </c>
    </row>
    <row r="2275" customFormat="false" ht="13.8" hidden="false" customHeight="false" outlineLevel="0" collapsed="false">
      <c r="A2275" s="2" t="s">
        <v>18179</v>
      </c>
      <c r="B2275" s="2" t="s">
        <v>18180</v>
      </c>
      <c r="C2275" s="2" t="s">
        <v>18181</v>
      </c>
      <c r="D2275" s="2" t="s">
        <v>18182</v>
      </c>
      <c r="E2275" s="2" t="s">
        <v>18170</v>
      </c>
    </row>
    <row r="2276" customFormat="false" ht="13.8" hidden="false" customHeight="false" outlineLevel="0" collapsed="false">
      <c r="A2276" s="2" t="s">
        <v>18183</v>
      </c>
      <c r="B2276" s="2" t="s">
        <v>18184</v>
      </c>
      <c r="C2276" s="2" t="s">
        <v>18185</v>
      </c>
      <c r="D2276" s="2" t="s">
        <v>18186</v>
      </c>
      <c r="E2276" s="2" t="s">
        <v>18170</v>
      </c>
    </row>
    <row r="2277" customFormat="false" ht="13.8" hidden="false" customHeight="false" outlineLevel="0" collapsed="false">
      <c r="A2277" s="2" t="s">
        <v>18187</v>
      </c>
      <c r="B2277" s="2" t="s">
        <v>18188</v>
      </c>
      <c r="C2277" s="2" t="s">
        <v>18189</v>
      </c>
      <c r="D2277" s="2" t="s">
        <v>18190</v>
      </c>
      <c r="E2277" s="2" t="s">
        <v>18170</v>
      </c>
    </row>
    <row r="2278" customFormat="false" ht="13.8" hidden="false" customHeight="false" outlineLevel="0" collapsed="false">
      <c r="A2278" s="2" t="s">
        <v>18191</v>
      </c>
      <c r="B2278" s="2" t="s">
        <v>18192</v>
      </c>
      <c r="C2278" s="2" t="s">
        <v>18193</v>
      </c>
      <c r="D2278" s="2" t="s">
        <v>18194</v>
      </c>
      <c r="E2278" s="2" t="s">
        <v>18170</v>
      </c>
    </row>
    <row r="2279" customFormat="false" ht="13.8" hidden="false" customHeight="false" outlineLevel="0" collapsed="false">
      <c r="A2279" s="2" t="s">
        <v>18195</v>
      </c>
      <c r="B2279" s="2" t="s">
        <v>18196</v>
      </c>
      <c r="C2279" s="2" t="s">
        <v>18197</v>
      </c>
      <c r="D2279" s="2" t="s">
        <v>18198</v>
      </c>
      <c r="E2279" s="2" t="s">
        <v>18170</v>
      </c>
    </row>
    <row r="2280" customFormat="false" ht="13.8" hidden="false" customHeight="false" outlineLevel="0" collapsed="false">
      <c r="A2280" s="2" t="s">
        <v>18199</v>
      </c>
      <c r="B2280" s="2" t="s">
        <v>18200</v>
      </c>
      <c r="C2280" s="2" t="s">
        <v>18201</v>
      </c>
      <c r="D2280" s="2" t="s">
        <v>18202</v>
      </c>
      <c r="E2280" s="2" t="s">
        <v>18170</v>
      </c>
    </row>
    <row r="2281" customFormat="false" ht="13.8" hidden="false" customHeight="false" outlineLevel="0" collapsed="false">
      <c r="A2281" s="2" t="s">
        <v>18203</v>
      </c>
      <c r="B2281" s="2" t="s">
        <v>18204</v>
      </c>
      <c r="C2281" s="2" t="s">
        <v>8</v>
      </c>
      <c r="D2281" s="2" t="s">
        <v>18205</v>
      </c>
      <c r="E2281" s="2" t="s">
        <v>18170</v>
      </c>
    </row>
    <row r="2282" customFormat="false" ht="13.8" hidden="false" customHeight="false" outlineLevel="0" collapsed="false">
      <c r="A2282" s="2" t="s">
        <v>18208</v>
      </c>
      <c r="B2282" s="2" t="s">
        <v>18209</v>
      </c>
      <c r="C2282" s="2" t="s">
        <v>8</v>
      </c>
      <c r="D2282" s="2" t="s">
        <v>18210</v>
      </c>
      <c r="E2282" s="2" t="s">
        <v>18170</v>
      </c>
    </row>
    <row r="2283" customFormat="false" ht="13.8" hidden="false" customHeight="false" outlineLevel="0" collapsed="false">
      <c r="A2283" s="2" t="s">
        <v>18211</v>
      </c>
      <c r="B2283" s="2" t="s">
        <v>18212</v>
      </c>
      <c r="C2283" s="2" t="s">
        <v>18213</v>
      </c>
      <c r="D2283" s="2" t="s">
        <v>18214</v>
      </c>
      <c r="E2283" s="2" t="s">
        <v>18170</v>
      </c>
    </row>
    <row r="2284" customFormat="false" ht="13.8" hidden="false" customHeight="false" outlineLevel="0" collapsed="false">
      <c r="A2284" s="2" t="s">
        <v>18215</v>
      </c>
      <c r="B2284" s="2" t="s">
        <v>18216</v>
      </c>
      <c r="C2284" s="2" t="s">
        <v>18217</v>
      </c>
      <c r="D2284" s="2" t="s">
        <v>18218</v>
      </c>
      <c r="E2284" s="2" t="s">
        <v>18170</v>
      </c>
    </row>
    <row r="2285" customFormat="false" ht="13.8" hidden="false" customHeight="false" outlineLevel="0" collapsed="false">
      <c r="A2285" s="2" t="s">
        <v>18219</v>
      </c>
      <c r="B2285" s="2" t="s">
        <v>18220</v>
      </c>
      <c r="C2285" s="2" t="s">
        <v>18221</v>
      </c>
      <c r="D2285" s="2" t="s">
        <v>8</v>
      </c>
      <c r="E2285" s="2" t="s">
        <v>18170</v>
      </c>
    </row>
    <row r="2286" customFormat="false" ht="13.8" hidden="false" customHeight="false" outlineLevel="0" collapsed="false">
      <c r="A2286" s="2" t="s">
        <v>18222</v>
      </c>
      <c r="B2286" s="2" t="s">
        <v>18223</v>
      </c>
      <c r="C2286" s="2" t="s">
        <v>8</v>
      </c>
      <c r="D2286" s="2" t="s">
        <v>18224</v>
      </c>
      <c r="E2286" s="2" t="s">
        <v>18170</v>
      </c>
    </row>
    <row r="2287" customFormat="false" ht="13.8" hidden="false" customHeight="false" outlineLevel="0" collapsed="false">
      <c r="A2287" s="2" t="s">
        <v>18228</v>
      </c>
      <c r="B2287" s="2" t="s">
        <v>18229</v>
      </c>
      <c r="C2287" s="2" t="s">
        <v>8</v>
      </c>
      <c r="D2287" s="2" t="s">
        <v>18230</v>
      </c>
      <c r="E2287" s="2" t="s">
        <v>18170</v>
      </c>
    </row>
    <row r="2288" customFormat="false" ht="13.8" hidden="false" customHeight="false" outlineLevel="0" collapsed="false">
      <c r="A2288" s="2" t="s">
        <v>18264</v>
      </c>
      <c r="B2288" s="2" t="s">
        <v>18265</v>
      </c>
      <c r="C2288" s="2" t="s">
        <v>18266</v>
      </c>
      <c r="D2288" s="2" t="s">
        <v>8</v>
      </c>
      <c r="E2288" s="2" t="s">
        <v>18267</v>
      </c>
    </row>
    <row r="2289" customFormat="false" ht="13.8" hidden="false" customHeight="false" outlineLevel="0" collapsed="false">
      <c r="A2289" s="2" t="s">
        <v>18268</v>
      </c>
      <c r="B2289" s="2" t="s">
        <v>18269</v>
      </c>
      <c r="C2289" s="2" t="s">
        <v>8</v>
      </c>
      <c r="D2289" s="2" t="s">
        <v>18270</v>
      </c>
      <c r="E2289" s="2" t="s">
        <v>18267</v>
      </c>
    </row>
    <row r="2290" customFormat="false" ht="13.8" hidden="false" customHeight="false" outlineLevel="0" collapsed="false">
      <c r="A2290" s="2" t="s">
        <v>18271</v>
      </c>
      <c r="B2290" s="2" t="s">
        <v>18272</v>
      </c>
      <c r="C2290" s="2" t="s">
        <v>8</v>
      </c>
      <c r="D2290" s="2" t="s">
        <v>18273</v>
      </c>
      <c r="E2290" s="2" t="s">
        <v>18267</v>
      </c>
    </row>
    <row r="2291" customFormat="false" ht="13.8" hidden="false" customHeight="false" outlineLevel="0" collapsed="false">
      <c r="A2291" s="2" t="s">
        <v>18277</v>
      </c>
      <c r="B2291" s="2" t="s">
        <v>18278</v>
      </c>
      <c r="C2291" s="2" t="s">
        <v>8</v>
      </c>
      <c r="D2291" s="2" t="s">
        <v>18279</v>
      </c>
      <c r="E2291" s="2" t="s">
        <v>18267</v>
      </c>
    </row>
    <row r="2292" customFormat="false" ht="13.8" hidden="false" customHeight="false" outlineLevel="0" collapsed="false">
      <c r="A2292" s="2" t="s">
        <v>18283</v>
      </c>
      <c r="B2292" s="2" t="s">
        <v>18284</v>
      </c>
      <c r="C2292" s="2" t="s">
        <v>8</v>
      </c>
      <c r="D2292" s="2" t="s">
        <v>18285</v>
      </c>
      <c r="E2292" s="2" t="s">
        <v>18267</v>
      </c>
    </row>
    <row r="2293" customFormat="false" ht="13.8" hidden="false" customHeight="false" outlineLevel="0" collapsed="false">
      <c r="A2293" s="2" t="s">
        <v>18286</v>
      </c>
      <c r="B2293" s="2" t="s">
        <v>18287</v>
      </c>
      <c r="C2293" s="2" t="s">
        <v>8</v>
      </c>
      <c r="D2293" s="2" t="s">
        <v>18288</v>
      </c>
      <c r="E2293" s="2" t="s">
        <v>18267</v>
      </c>
    </row>
    <row r="2294" customFormat="false" ht="13.8" hidden="false" customHeight="false" outlineLevel="0" collapsed="false">
      <c r="A2294" s="2" t="s">
        <v>18291</v>
      </c>
      <c r="B2294" s="2" t="s">
        <v>18292</v>
      </c>
      <c r="C2294" s="2" t="s">
        <v>8</v>
      </c>
      <c r="D2294" s="2" t="s">
        <v>18293</v>
      </c>
      <c r="E2294" s="2" t="s">
        <v>18267</v>
      </c>
    </row>
    <row r="2295" customFormat="false" ht="13.8" hidden="false" customHeight="false" outlineLevel="0" collapsed="false">
      <c r="A2295" s="2" t="s">
        <v>18294</v>
      </c>
      <c r="B2295" s="2" t="s">
        <v>18295</v>
      </c>
      <c r="C2295" s="2" t="s">
        <v>8</v>
      </c>
      <c r="D2295" s="2" t="s">
        <v>18296</v>
      </c>
      <c r="E2295" s="2" t="s">
        <v>18267</v>
      </c>
    </row>
    <row r="2296" customFormat="false" ht="13.8" hidden="false" customHeight="false" outlineLevel="0" collapsed="false">
      <c r="A2296" s="2" t="s">
        <v>18297</v>
      </c>
      <c r="B2296" s="2" t="s">
        <v>18298</v>
      </c>
      <c r="C2296" s="2" t="s">
        <v>8</v>
      </c>
      <c r="D2296" s="2" t="s">
        <v>18299</v>
      </c>
      <c r="E2296" s="2" t="s">
        <v>18267</v>
      </c>
    </row>
    <row r="2297" customFormat="false" ht="13.8" hidden="false" customHeight="false" outlineLevel="0" collapsed="false">
      <c r="A2297" s="2" t="s">
        <v>18300</v>
      </c>
      <c r="B2297" s="2" t="s">
        <v>18301</v>
      </c>
      <c r="C2297" s="2" t="s">
        <v>8</v>
      </c>
      <c r="D2297" s="2" t="s">
        <v>18302</v>
      </c>
      <c r="E2297" s="2" t="s">
        <v>18267</v>
      </c>
    </row>
    <row r="2298" customFormat="false" ht="13.8" hidden="false" customHeight="false" outlineLevel="0" collapsed="false">
      <c r="A2298" s="2" t="s">
        <v>18303</v>
      </c>
      <c r="B2298" s="2" t="s">
        <v>18304</v>
      </c>
      <c r="C2298" s="2" t="s">
        <v>8</v>
      </c>
      <c r="D2298" s="2" t="s">
        <v>18305</v>
      </c>
      <c r="E2298" s="2" t="s">
        <v>18267</v>
      </c>
    </row>
    <row r="2299" customFormat="false" ht="13.8" hidden="false" customHeight="false" outlineLevel="0" collapsed="false">
      <c r="A2299" s="2" t="s">
        <v>18306</v>
      </c>
      <c r="B2299" s="2" t="s">
        <v>18307</v>
      </c>
      <c r="C2299" s="2" t="s">
        <v>8</v>
      </c>
      <c r="D2299" s="2" t="s">
        <v>18308</v>
      </c>
      <c r="E2299" s="2" t="s">
        <v>18267</v>
      </c>
    </row>
    <row r="2300" customFormat="false" ht="13.8" hidden="false" customHeight="false" outlineLevel="0" collapsed="false">
      <c r="A2300" s="2" t="s">
        <v>18309</v>
      </c>
      <c r="B2300" s="2" t="s">
        <v>18310</v>
      </c>
      <c r="C2300" s="2" t="s">
        <v>8</v>
      </c>
      <c r="D2300" s="2" t="s">
        <v>18311</v>
      </c>
      <c r="E2300" s="2" t="s">
        <v>18267</v>
      </c>
    </row>
    <row r="2301" customFormat="false" ht="13.8" hidden="false" customHeight="false" outlineLevel="0" collapsed="false">
      <c r="A2301" s="2" t="s">
        <v>18312</v>
      </c>
      <c r="B2301" s="2" t="s">
        <v>18313</v>
      </c>
      <c r="C2301" s="2" t="s">
        <v>8</v>
      </c>
      <c r="D2301" s="2" t="s">
        <v>18314</v>
      </c>
      <c r="E2301" s="2" t="s">
        <v>18267</v>
      </c>
    </row>
    <row r="2302" customFormat="false" ht="13.8" hidden="false" customHeight="false" outlineLevel="0" collapsed="false">
      <c r="A2302" s="2" t="s">
        <v>18315</v>
      </c>
      <c r="B2302" s="2" t="s">
        <v>18316</v>
      </c>
      <c r="C2302" s="2" t="s">
        <v>8</v>
      </c>
      <c r="D2302" s="2" t="s">
        <v>18317</v>
      </c>
      <c r="E2302" s="2" t="s">
        <v>18267</v>
      </c>
    </row>
    <row r="2303" customFormat="false" ht="13.8" hidden="false" customHeight="false" outlineLevel="0" collapsed="false">
      <c r="A2303" s="2" t="s">
        <v>18318</v>
      </c>
      <c r="B2303" s="2" t="s">
        <v>18319</v>
      </c>
      <c r="C2303" s="2" t="s">
        <v>8</v>
      </c>
      <c r="D2303" s="2" t="s">
        <v>18320</v>
      </c>
      <c r="E2303" s="2" t="s">
        <v>18267</v>
      </c>
    </row>
    <row r="2304" customFormat="false" ht="13.8" hidden="false" customHeight="false" outlineLevel="0" collapsed="false">
      <c r="A2304" s="2" t="s">
        <v>18321</v>
      </c>
      <c r="B2304" s="2" t="s">
        <v>18322</v>
      </c>
      <c r="C2304" s="2" t="s">
        <v>8</v>
      </c>
      <c r="D2304" s="2" t="s">
        <v>18323</v>
      </c>
      <c r="E2304" s="2" t="s">
        <v>18267</v>
      </c>
    </row>
    <row r="2305" customFormat="false" ht="13.8" hidden="false" customHeight="false" outlineLevel="0" collapsed="false">
      <c r="A2305" s="2" t="s">
        <v>18324</v>
      </c>
      <c r="B2305" s="2" t="s">
        <v>18325</v>
      </c>
      <c r="C2305" s="2" t="s">
        <v>8</v>
      </c>
      <c r="D2305" s="2" t="s">
        <v>18326</v>
      </c>
      <c r="E2305" s="2" t="s">
        <v>18267</v>
      </c>
    </row>
    <row r="2306" customFormat="false" ht="13.8" hidden="false" customHeight="false" outlineLevel="0" collapsed="false">
      <c r="A2306" s="2" t="s">
        <v>18327</v>
      </c>
      <c r="B2306" s="2" t="s">
        <v>18328</v>
      </c>
      <c r="C2306" s="2" t="s">
        <v>8</v>
      </c>
      <c r="D2306" s="2" t="s">
        <v>18329</v>
      </c>
      <c r="E2306" s="2" t="s">
        <v>18267</v>
      </c>
    </row>
    <row r="2307" customFormat="false" ht="13.8" hidden="false" customHeight="false" outlineLevel="0" collapsed="false">
      <c r="A2307" s="2" t="s">
        <v>18330</v>
      </c>
      <c r="B2307" s="2" t="s">
        <v>18331</v>
      </c>
      <c r="C2307" s="2" t="s">
        <v>8</v>
      </c>
      <c r="D2307" s="2" t="s">
        <v>18332</v>
      </c>
      <c r="E2307" s="2" t="s">
        <v>18267</v>
      </c>
    </row>
    <row r="2308" customFormat="false" ht="13.8" hidden="false" customHeight="false" outlineLevel="0" collapsed="false">
      <c r="A2308" s="2" t="s">
        <v>18333</v>
      </c>
      <c r="B2308" s="2" t="s">
        <v>18334</v>
      </c>
      <c r="C2308" s="2" t="s">
        <v>8</v>
      </c>
      <c r="D2308" s="2" t="s">
        <v>18335</v>
      </c>
      <c r="E2308" s="2" t="s">
        <v>18267</v>
      </c>
    </row>
    <row r="2309" customFormat="false" ht="13.8" hidden="false" customHeight="false" outlineLevel="0" collapsed="false">
      <c r="A2309" s="2" t="s">
        <v>18336</v>
      </c>
      <c r="B2309" s="2" t="s">
        <v>18337</v>
      </c>
      <c r="C2309" s="2" t="s">
        <v>8</v>
      </c>
      <c r="D2309" s="2" t="s">
        <v>18338</v>
      </c>
      <c r="E2309" s="2" t="s">
        <v>18267</v>
      </c>
    </row>
    <row r="2310" customFormat="false" ht="13.8" hidden="false" customHeight="false" outlineLevel="0" collapsed="false">
      <c r="A2310" s="2" t="s">
        <v>18339</v>
      </c>
      <c r="B2310" s="2" t="s">
        <v>18340</v>
      </c>
      <c r="C2310" s="2" t="s">
        <v>8</v>
      </c>
      <c r="D2310" s="2" t="s">
        <v>18341</v>
      </c>
      <c r="E2310" s="2" t="s">
        <v>18267</v>
      </c>
    </row>
    <row r="2311" customFormat="false" ht="13.8" hidden="false" customHeight="false" outlineLevel="0" collapsed="false">
      <c r="A2311" s="2" t="s">
        <v>18342</v>
      </c>
      <c r="B2311" s="2" t="s">
        <v>18343</v>
      </c>
      <c r="C2311" s="2" t="s">
        <v>8</v>
      </c>
      <c r="D2311" s="2" t="s">
        <v>18344</v>
      </c>
      <c r="E2311" s="2" t="s">
        <v>18267</v>
      </c>
    </row>
    <row r="2312" customFormat="false" ht="13.8" hidden="false" customHeight="false" outlineLevel="0" collapsed="false">
      <c r="A2312" s="2" t="s">
        <v>18345</v>
      </c>
      <c r="B2312" s="2" t="s">
        <v>18346</v>
      </c>
      <c r="C2312" s="2" t="s">
        <v>8</v>
      </c>
      <c r="D2312" s="2" t="s">
        <v>18347</v>
      </c>
      <c r="E2312" s="2" t="s">
        <v>18267</v>
      </c>
    </row>
    <row r="2313" customFormat="false" ht="13.8" hidden="false" customHeight="false" outlineLevel="0" collapsed="false">
      <c r="A2313" s="2" t="s">
        <v>18348</v>
      </c>
      <c r="B2313" s="2" t="s">
        <v>18349</v>
      </c>
      <c r="C2313" s="2" t="s">
        <v>8</v>
      </c>
      <c r="D2313" s="2" t="s">
        <v>18350</v>
      </c>
      <c r="E2313" s="2" t="s">
        <v>18267</v>
      </c>
    </row>
    <row r="2314" customFormat="false" ht="13.8" hidden="false" customHeight="false" outlineLevel="0" collapsed="false">
      <c r="A2314" s="2" t="s">
        <v>18351</v>
      </c>
      <c r="B2314" s="2" t="s">
        <v>18352</v>
      </c>
      <c r="C2314" s="2" t="s">
        <v>8</v>
      </c>
      <c r="D2314" s="2" t="s">
        <v>18353</v>
      </c>
      <c r="E2314" s="2" t="s">
        <v>18267</v>
      </c>
    </row>
    <row r="2315" customFormat="false" ht="13.8" hidden="false" customHeight="false" outlineLevel="0" collapsed="false">
      <c r="A2315" s="2" t="s">
        <v>18354</v>
      </c>
      <c r="B2315" s="2" t="s">
        <v>18355</v>
      </c>
      <c r="C2315" s="2" t="s">
        <v>8</v>
      </c>
      <c r="D2315" s="2" t="s">
        <v>18356</v>
      </c>
      <c r="E2315" s="2" t="s">
        <v>18267</v>
      </c>
    </row>
    <row r="2316" customFormat="false" ht="13.8" hidden="false" customHeight="false" outlineLevel="0" collapsed="false">
      <c r="A2316" s="2" t="s">
        <v>18357</v>
      </c>
      <c r="B2316" s="2" t="s">
        <v>18358</v>
      </c>
      <c r="C2316" s="2" t="s">
        <v>8</v>
      </c>
      <c r="D2316" s="2" t="s">
        <v>18359</v>
      </c>
      <c r="E2316" s="2" t="s">
        <v>18267</v>
      </c>
    </row>
    <row r="2317" customFormat="false" ht="13.8" hidden="false" customHeight="false" outlineLevel="0" collapsed="false">
      <c r="A2317" s="2" t="s">
        <v>18360</v>
      </c>
      <c r="B2317" s="2" t="s">
        <v>18361</v>
      </c>
      <c r="C2317" s="2" t="s">
        <v>8</v>
      </c>
      <c r="D2317" s="2" t="s">
        <v>18362</v>
      </c>
      <c r="E2317" s="2" t="s">
        <v>18267</v>
      </c>
    </row>
    <row r="2318" customFormat="false" ht="13.8" hidden="false" customHeight="false" outlineLevel="0" collapsed="false">
      <c r="A2318" s="2" t="s">
        <v>18363</v>
      </c>
      <c r="B2318" s="2" t="s">
        <v>18364</v>
      </c>
      <c r="C2318" s="2" t="s">
        <v>8</v>
      </c>
      <c r="D2318" s="2" t="s">
        <v>18365</v>
      </c>
      <c r="E2318" s="2" t="s">
        <v>18267</v>
      </c>
    </row>
    <row r="2319" customFormat="false" ht="13.8" hidden="false" customHeight="false" outlineLevel="0" collapsed="false">
      <c r="A2319" s="2" t="s">
        <v>18366</v>
      </c>
      <c r="B2319" s="2" t="s">
        <v>18367</v>
      </c>
      <c r="C2319" s="2" t="s">
        <v>8</v>
      </c>
      <c r="D2319" s="2" t="s">
        <v>18368</v>
      </c>
      <c r="E2319" s="2" t="s">
        <v>18267</v>
      </c>
    </row>
    <row r="2320" customFormat="false" ht="13.8" hidden="false" customHeight="false" outlineLevel="0" collapsed="false">
      <c r="A2320" s="2" t="s">
        <v>18369</v>
      </c>
      <c r="B2320" s="2" t="s">
        <v>18370</v>
      </c>
      <c r="C2320" s="2" t="s">
        <v>8</v>
      </c>
      <c r="D2320" s="2" t="s">
        <v>18371</v>
      </c>
      <c r="E2320" s="2" t="s">
        <v>18267</v>
      </c>
    </row>
    <row r="2321" customFormat="false" ht="13.8" hidden="false" customHeight="false" outlineLevel="0" collapsed="false">
      <c r="A2321" s="2" t="s">
        <v>18372</v>
      </c>
      <c r="B2321" s="2" t="s">
        <v>18373</v>
      </c>
      <c r="C2321" s="2" t="s">
        <v>8</v>
      </c>
      <c r="D2321" s="2" t="s">
        <v>18374</v>
      </c>
      <c r="E2321" s="2" t="s">
        <v>18267</v>
      </c>
    </row>
    <row r="2322" customFormat="false" ht="13.8" hidden="false" customHeight="false" outlineLevel="0" collapsed="false">
      <c r="A2322" s="2" t="s">
        <v>18375</v>
      </c>
      <c r="B2322" s="2" t="s">
        <v>18376</v>
      </c>
      <c r="C2322" s="2" t="s">
        <v>8</v>
      </c>
      <c r="D2322" s="2" t="s">
        <v>18377</v>
      </c>
      <c r="E2322" s="2" t="s">
        <v>18267</v>
      </c>
    </row>
    <row r="2323" customFormat="false" ht="13.8" hidden="false" customHeight="false" outlineLevel="0" collapsed="false">
      <c r="A2323" s="2" t="s">
        <v>18378</v>
      </c>
      <c r="B2323" s="2" t="s">
        <v>18379</v>
      </c>
      <c r="C2323" s="2" t="s">
        <v>8</v>
      </c>
      <c r="D2323" s="2" t="s">
        <v>18380</v>
      </c>
      <c r="E2323" s="2" t="s">
        <v>18267</v>
      </c>
    </row>
    <row r="2324" customFormat="false" ht="13.8" hidden="false" customHeight="false" outlineLevel="0" collapsed="false">
      <c r="A2324" s="2" t="s">
        <v>18381</v>
      </c>
      <c r="B2324" s="2" t="s">
        <v>18382</v>
      </c>
      <c r="C2324" s="2" t="s">
        <v>8</v>
      </c>
      <c r="D2324" s="2" t="s">
        <v>18383</v>
      </c>
      <c r="E2324" s="2" t="s">
        <v>18267</v>
      </c>
    </row>
    <row r="2325" customFormat="false" ht="13.8" hidden="false" customHeight="false" outlineLevel="0" collapsed="false">
      <c r="A2325" s="2" t="s">
        <v>18384</v>
      </c>
      <c r="B2325" s="2" t="s">
        <v>18385</v>
      </c>
      <c r="C2325" s="2" t="s">
        <v>18386</v>
      </c>
      <c r="D2325" s="2" t="s">
        <v>18387</v>
      </c>
      <c r="E2325" s="2" t="s">
        <v>18267</v>
      </c>
    </row>
    <row r="2326" customFormat="false" ht="13.8" hidden="false" customHeight="false" outlineLevel="0" collapsed="false">
      <c r="A2326" s="2" t="s">
        <v>18388</v>
      </c>
      <c r="B2326" s="2" t="s">
        <v>18389</v>
      </c>
      <c r="C2326" s="2" t="s">
        <v>8</v>
      </c>
      <c r="D2326" s="2" t="s">
        <v>18390</v>
      </c>
      <c r="E2326" s="2" t="s">
        <v>18267</v>
      </c>
    </row>
    <row r="2327" customFormat="false" ht="13.8" hidden="false" customHeight="false" outlineLevel="0" collapsed="false">
      <c r="A2327" s="2" t="s">
        <v>18391</v>
      </c>
      <c r="B2327" s="2" t="s">
        <v>18392</v>
      </c>
      <c r="C2327" s="2" t="s">
        <v>8</v>
      </c>
      <c r="D2327" s="2" t="s">
        <v>18393</v>
      </c>
      <c r="E2327" s="2" t="s">
        <v>18267</v>
      </c>
    </row>
    <row r="2328" customFormat="false" ht="13.8" hidden="false" customHeight="false" outlineLevel="0" collapsed="false">
      <c r="A2328" s="2" t="s">
        <v>18394</v>
      </c>
      <c r="B2328" s="2" t="s">
        <v>18395</v>
      </c>
      <c r="C2328" s="2" t="s">
        <v>8</v>
      </c>
      <c r="D2328" s="2" t="s">
        <v>18396</v>
      </c>
      <c r="E2328" s="2" t="s">
        <v>18267</v>
      </c>
    </row>
    <row r="2329" customFormat="false" ht="13.8" hidden="false" customHeight="false" outlineLevel="0" collapsed="false">
      <c r="A2329" s="2" t="s">
        <v>18397</v>
      </c>
      <c r="B2329" s="2" t="s">
        <v>18398</v>
      </c>
      <c r="C2329" s="2" t="s">
        <v>8</v>
      </c>
      <c r="D2329" s="2" t="s">
        <v>18399</v>
      </c>
      <c r="E2329" s="2" t="s">
        <v>18267</v>
      </c>
    </row>
    <row r="2330" customFormat="false" ht="13.8" hidden="false" customHeight="false" outlineLevel="0" collapsed="false">
      <c r="A2330" s="2" t="s">
        <v>18400</v>
      </c>
      <c r="B2330" s="2" t="s">
        <v>18401</v>
      </c>
      <c r="C2330" s="2" t="s">
        <v>8</v>
      </c>
      <c r="D2330" s="2" t="s">
        <v>18402</v>
      </c>
      <c r="E2330" s="2" t="s">
        <v>18267</v>
      </c>
    </row>
    <row r="2331" customFormat="false" ht="13.8" hidden="false" customHeight="false" outlineLevel="0" collapsed="false">
      <c r="A2331" s="2" t="s">
        <v>18403</v>
      </c>
      <c r="B2331" s="2" t="s">
        <v>18404</v>
      </c>
      <c r="C2331" s="2" t="s">
        <v>8</v>
      </c>
      <c r="D2331" s="2" t="s">
        <v>18405</v>
      </c>
      <c r="E2331" s="2" t="s">
        <v>18267</v>
      </c>
    </row>
    <row r="2332" customFormat="false" ht="13.8" hidden="false" customHeight="false" outlineLevel="0" collapsed="false">
      <c r="A2332" s="2" t="s">
        <v>18406</v>
      </c>
      <c r="B2332" s="2" t="s">
        <v>18407</v>
      </c>
      <c r="C2332" s="2" t="s">
        <v>8</v>
      </c>
      <c r="D2332" s="2" t="s">
        <v>18408</v>
      </c>
      <c r="E2332" s="2" t="s">
        <v>18267</v>
      </c>
    </row>
    <row r="2333" customFormat="false" ht="13.8" hidden="false" customHeight="false" outlineLevel="0" collapsed="false">
      <c r="A2333" s="2" t="s">
        <v>18409</v>
      </c>
      <c r="B2333" s="2" t="s">
        <v>18410</v>
      </c>
      <c r="C2333" s="2" t="s">
        <v>8</v>
      </c>
      <c r="D2333" s="2" t="s">
        <v>18411</v>
      </c>
      <c r="E2333" s="2" t="s">
        <v>18267</v>
      </c>
    </row>
    <row r="2334" customFormat="false" ht="13.8" hidden="false" customHeight="false" outlineLevel="0" collapsed="false">
      <c r="A2334" s="2" t="s">
        <v>18412</v>
      </c>
      <c r="B2334" s="2" t="s">
        <v>18413</v>
      </c>
      <c r="C2334" s="2" t="s">
        <v>8</v>
      </c>
      <c r="D2334" s="2" t="s">
        <v>18414</v>
      </c>
      <c r="E2334" s="2" t="s">
        <v>18267</v>
      </c>
    </row>
    <row r="2335" customFormat="false" ht="13.8" hidden="false" customHeight="false" outlineLevel="0" collapsed="false">
      <c r="A2335" s="2" t="s">
        <v>18415</v>
      </c>
      <c r="B2335" s="2" t="s">
        <v>18416</v>
      </c>
      <c r="C2335" s="2" t="s">
        <v>8</v>
      </c>
      <c r="D2335" s="2" t="s">
        <v>18417</v>
      </c>
      <c r="E2335" s="2" t="s">
        <v>18267</v>
      </c>
    </row>
    <row r="2336" customFormat="false" ht="13.8" hidden="false" customHeight="false" outlineLevel="0" collapsed="false">
      <c r="A2336" s="2" t="s">
        <v>18418</v>
      </c>
      <c r="B2336" s="2" t="s">
        <v>18419</v>
      </c>
      <c r="C2336" s="2" t="s">
        <v>8</v>
      </c>
      <c r="D2336" s="2" t="s">
        <v>18420</v>
      </c>
      <c r="E2336" s="2" t="s">
        <v>18267</v>
      </c>
    </row>
    <row r="2337" customFormat="false" ht="13.8" hidden="false" customHeight="false" outlineLevel="0" collapsed="false">
      <c r="A2337" s="2" t="s">
        <v>18423</v>
      </c>
      <c r="B2337" s="2" t="s">
        <v>18424</v>
      </c>
      <c r="C2337" s="2" t="s">
        <v>8</v>
      </c>
      <c r="D2337" s="2" t="s">
        <v>18425</v>
      </c>
      <c r="E2337" s="2" t="s">
        <v>18267</v>
      </c>
    </row>
    <row r="2338" customFormat="false" ht="13.8" hidden="false" customHeight="false" outlineLevel="0" collapsed="false">
      <c r="A2338" s="2" t="s">
        <v>18426</v>
      </c>
      <c r="B2338" s="2" t="s">
        <v>18427</v>
      </c>
      <c r="C2338" s="2" t="s">
        <v>8</v>
      </c>
      <c r="D2338" s="2" t="s">
        <v>18428</v>
      </c>
      <c r="E2338" s="2" t="s">
        <v>18267</v>
      </c>
    </row>
    <row r="2339" customFormat="false" ht="13.8" hidden="false" customHeight="false" outlineLevel="0" collapsed="false">
      <c r="A2339" s="2" t="s">
        <v>18429</v>
      </c>
      <c r="B2339" s="2" t="s">
        <v>18430</v>
      </c>
      <c r="C2339" s="2" t="s">
        <v>8</v>
      </c>
      <c r="D2339" s="2" t="s">
        <v>18431</v>
      </c>
      <c r="E2339" s="2" t="s">
        <v>18267</v>
      </c>
    </row>
    <row r="2340" customFormat="false" ht="13.8" hidden="false" customHeight="false" outlineLevel="0" collapsed="false">
      <c r="A2340" s="2" t="s">
        <v>18432</v>
      </c>
      <c r="B2340" s="2" t="s">
        <v>18433</v>
      </c>
      <c r="C2340" s="2" t="s">
        <v>8</v>
      </c>
      <c r="D2340" s="2" t="s">
        <v>18434</v>
      </c>
      <c r="E2340" s="2" t="s">
        <v>18267</v>
      </c>
    </row>
    <row r="2341" customFormat="false" ht="13.8" hidden="false" customHeight="false" outlineLevel="0" collapsed="false">
      <c r="A2341" s="2" t="s">
        <v>18435</v>
      </c>
      <c r="B2341" s="2" t="s">
        <v>18436</v>
      </c>
      <c r="C2341" s="2" t="s">
        <v>8</v>
      </c>
      <c r="D2341" s="2" t="s">
        <v>18437</v>
      </c>
      <c r="E2341" s="2" t="s">
        <v>18267</v>
      </c>
    </row>
    <row r="2342" customFormat="false" ht="13.8" hidden="false" customHeight="false" outlineLevel="0" collapsed="false">
      <c r="A2342" s="2" t="s">
        <v>18438</v>
      </c>
      <c r="B2342" s="2" t="s">
        <v>18439</v>
      </c>
      <c r="C2342" s="2" t="s">
        <v>8</v>
      </c>
      <c r="D2342" s="2" t="s">
        <v>18440</v>
      </c>
      <c r="E2342" s="2" t="s">
        <v>18267</v>
      </c>
    </row>
    <row r="2343" customFormat="false" ht="13.8" hidden="false" customHeight="false" outlineLevel="0" collapsed="false">
      <c r="A2343" s="2" t="s">
        <v>18441</v>
      </c>
      <c r="B2343" s="2" t="s">
        <v>18442</v>
      </c>
      <c r="C2343" s="2" t="s">
        <v>8</v>
      </c>
      <c r="D2343" s="2" t="s">
        <v>18443</v>
      </c>
      <c r="E2343" s="2" t="s">
        <v>18267</v>
      </c>
    </row>
    <row r="2344" customFormat="false" ht="13.8" hidden="false" customHeight="false" outlineLevel="0" collapsed="false">
      <c r="A2344" s="2" t="s">
        <v>18444</v>
      </c>
      <c r="B2344" s="2" t="s">
        <v>18445</v>
      </c>
      <c r="C2344" s="2" t="s">
        <v>8</v>
      </c>
      <c r="D2344" s="2" t="s">
        <v>18446</v>
      </c>
      <c r="E2344" s="2" t="s">
        <v>18267</v>
      </c>
    </row>
    <row r="2345" customFormat="false" ht="13.8" hidden="false" customHeight="false" outlineLevel="0" collapsed="false">
      <c r="A2345" s="2" t="s">
        <v>18447</v>
      </c>
      <c r="B2345" s="2" t="s">
        <v>18448</v>
      </c>
      <c r="C2345" s="2" t="s">
        <v>8</v>
      </c>
      <c r="D2345" s="2" t="s">
        <v>18449</v>
      </c>
      <c r="E2345" s="2" t="s">
        <v>18267</v>
      </c>
    </row>
    <row r="2346" customFormat="false" ht="13.8" hidden="false" customHeight="false" outlineLevel="0" collapsed="false">
      <c r="A2346" s="2" t="s">
        <v>18450</v>
      </c>
      <c r="B2346" s="2" t="s">
        <v>18451</v>
      </c>
      <c r="C2346" s="2" t="s">
        <v>8</v>
      </c>
      <c r="D2346" s="2" t="s">
        <v>18452</v>
      </c>
      <c r="E2346" s="2" t="s">
        <v>18267</v>
      </c>
    </row>
    <row r="2347" customFormat="false" ht="13.8" hidden="false" customHeight="false" outlineLevel="0" collapsed="false">
      <c r="A2347" s="2" t="s">
        <v>18453</v>
      </c>
      <c r="B2347" s="2" t="s">
        <v>18454</v>
      </c>
      <c r="C2347" s="2" t="s">
        <v>8</v>
      </c>
      <c r="D2347" s="2" t="s">
        <v>18455</v>
      </c>
      <c r="E2347" s="2" t="s">
        <v>18267</v>
      </c>
    </row>
    <row r="2348" customFormat="false" ht="13.8" hidden="false" customHeight="false" outlineLevel="0" collapsed="false">
      <c r="A2348" s="2" t="s">
        <v>18456</v>
      </c>
      <c r="B2348" s="2" t="s">
        <v>18457</v>
      </c>
      <c r="C2348" s="2" t="s">
        <v>8</v>
      </c>
      <c r="D2348" s="2" t="s">
        <v>18458</v>
      </c>
      <c r="E2348" s="2" t="s">
        <v>18267</v>
      </c>
    </row>
    <row r="2349" customFormat="false" ht="13.8" hidden="false" customHeight="false" outlineLevel="0" collapsed="false">
      <c r="A2349" s="2" t="s">
        <v>18459</v>
      </c>
      <c r="B2349" s="2" t="s">
        <v>18460</v>
      </c>
      <c r="C2349" s="2" t="s">
        <v>8</v>
      </c>
      <c r="D2349" s="2" t="s">
        <v>18461</v>
      </c>
      <c r="E2349" s="2" t="s">
        <v>18267</v>
      </c>
    </row>
    <row r="2350" customFormat="false" ht="13.8" hidden="false" customHeight="false" outlineLevel="0" collapsed="false">
      <c r="A2350" s="2" t="s">
        <v>18462</v>
      </c>
      <c r="B2350" s="2" t="s">
        <v>18463</v>
      </c>
      <c r="C2350" s="2" t="s">
        <v>8</v>
      </c>
      <c r="D2350" s="2" t="s">
        <v>18464</v>
      </c>
      <c r="E2350" s="2" t="s">
        <v>18267</v>
      </c>
    </row>
    <row r="2351" customFormat="false" ht="13.8" hidden="false" customHeight="false" outlineLevel="0" collapsed="false">
      <c r="A2351" s="2" t="s">
        <v>18465</v>
      </c>
      <c r="B2351" s="2" t="s">
        <v>18466</v>
      </c>
      <c r="C2351" s="2" t="s">
        <v>8</v>
      </c>
      <c r="D2351" s="2" t="s">
        <v>18467</v>
      </c>
      <c r="E2351" s="2" t="s">
        <v>18267</v>
      </c>
    </row>
    <row r="2352" customFormat="false" ht="13.8" hidden="false" customHeight="false" outlineLevel="0" collapsed="false">
      <c r="A2352" s="2" t="s">
        <v>18468</v>
      </c>
      <c r="B2352" s="2" t="s">
        <v>18469</v>
      </c>
      <c r="C2352" s="2" t="s">
        <v>8</v>
      </c>
      <c r="D2352" s="2" t="s">
        <v>18470</v>
      </c>
      <c r="E2352" s="2" t="s">
        <v>18267</v>
      </c>
    </row>
    <row r="2353" customFormat="false" ht="13.8" hidden="false" customHeight="false" outlineLevel="0" collapsed="false">
      <c r="A2353" s="2" t="s">
        <v>18473</v>
      </c>
      <c r="B2353" s="2" t="s">
        <v>18474</v>
      </c>
      <c r="C2353" s="2" t="s">
        <v>8</v>
      </c>
      <c r="D2353" s="2" t="s">
        <v>18475</v>
      </c>
      <c r="E2353" s="2" t="s">
        <v>18267</v>
      </c>
    </row>
    <row r="2354" customFormat="false" ht="13.8" hidden="false" customHeight="false" outlineLevel="0" collapsed="false">
      <c r="A2354" s="2" t="s">
        <v>18476</v>
      </c>
      <c r="B2354" s="2" t="s">
        <v>18477</v>
      </c>
      <c r="C2354" s="2" t="s">
        <v>8</v>
      </c>
      <c r="D2354" s="2" t="s">
        <v>18478</v>
      </c>
      <c r="E2354" s="2" t="s">
        <v>18267</v>
      </c>
    </row>
    <row r="2355" customFormat="false" ht="13.8" hidden="false" customHeight="false" outlineLevel="0" collapsed="false">
      <c r="A2355" s="2" t="s">
        <v>18479</v>
      </c>
      <c r="B2355" s="2" t="s">
        <v>18480</v>
      </c>
      <c r="C2355" s="2" t="s">
        <v>968</v>
      </c>
      <c r="D2355" s="2" t="s">
        <v>18481</v>
      </c>
      <c r="E2355" s="2" t="s">
        <v>18267</v>
      </c>
    </row>
    <row r="2356" customFormat="false" ht="13.8" hidden="false" customHeight="false" outlineLevel="0" collapsed="false">
      <c r="A2356" s="2" t="s">
        <v>18482</v>
      </c>
      <c r="B2356" s="2" t="s">
        <v>18483</v>
      </c>
      <c r="C2356" s="2" t="s">
        <v>8</v>
      </c>
      <c r="D2356" s="2" t="s">
        <v>18484</v>
      </c>
      <c r="E2356" s="2" t="s">
        <v>18267</v>
      </c>
    </row>
    <row r="2357" customFormat="false" ht="13.8" hidden="false" customHeight="false" outlineLevel="0" collapsed="false">
      <c r="A2357" s="2" t="s">
        <v>18485</v>
      </c>
      <c r="B2357" s="2" t="s">
        <v>18486</v>
      </c>
      <c r="C2357" s="2" t="s">
        <v>8</v>
      </c>
      <c r="D2357" s="2" t="s">
        <v>18487</v>
      </c>
      <c r="E2357" s="2" t="s">
        <v>18267</v>
      </c>
    </row>
    <row r="2358" customFormat="false" ht="13.8" hidden="false" customHeight="false" outlineLevel="0" collapsed="false">
      <c r="A2358" s="2" t="s">
        <v>18488</v>
      </c>
      <c r="B2358" s="2" t="s">
        <v>18489</v>
      </c>
      <c r="C2358" s="2" t="s">
        <v>8</v>
      </c>
      <c r="D2358" s="2" t="s">
        <v>18490</v>
      </c>
      <c r="E2358" s="2" t="s">
        <v>18267</v>
      </c>
    </row>
    <row r="2359" customFormat="false" ht="13.8" hidden="false" customHeight="false" outlineLevel="0" collapsed="false">
      <c r="A2359" s="2" t="s">
        <v>18491</v>
      </c>
      <c r="B2359" s="2" t="s">
        <v>18492</v>
      </c>
      <c r="C2359" s="2" t="s">
        <v>18493</v>
      </c>
      <c r="D2359" s="2" t="s">
        <v>18494</v>
      </c>
      <c r="E2359" s="2" t="s">
        <v>18267</v>
      </c>
    </row>
    <row r="2360" customFormat="false" ht="13.8" hidden="false" customHeight="false" outlineLevel="0" collapsed="false">
      <c r="A2360" s="2" t="s">
        <v>18495</v>
      </c>
      <c r="B2360" s="2" t="s">
        <v>18496</v>
      </c>
      <c r="C2360" s="2" t="s">
        <v>8</v>
      </c>
      <c r="D2360" s="2" t="s">
        <v>18497</v>
      </c>
      <c r="E2360" s="2" t="s">
        <v>18267</v>
      </c>
    </row>
    <row r="2361" customFormat="false" ht="13.8" hidden="false" customHeight="false" outlineLevel="0" collapsed="false">
      <c r="A2361" s="2" t="s">
        <v>18498</v>
      </c>
      <c r="B2361" s="2" t="s">
        <v>18499</v>
      </c>
      <c r="C2361" s="2" t="s">
        <v>8</v>
      </c>
      <c r="D2361" s="2" t="s">
        <v>18500</v>
      </c>
      <c r="E2361" s="2" t="s">
        <v>18267</v>
      </c>
    </row>
    <row r="2362" customFormat="false" ht="13.8" hidden="false" customHeight="false" outlineLevel="0" collapsed="false">
      <c r="A2362" s="2" t="s">
        <v>18501</v>
      </c>
      <c r="B2362" s="2" t="s">
        <v>18502</v>
      </c>
      <c r="C2362" s="2" t="s">
        <v>8</v>
      </c>
      <c r="D2362" s="2" t="s">
        <v>18503</v>
      </c>
      <c r="E2362" s="2" t="s">
        <v>18267</v>
      </c>
    </row>
    <row r="2363" customFormat="false" ht="13.8" hidden="false" customHeight="false" outlineLevel="0" collapsed="false">
      <c r="A2363" s="2" t="s">
        <v>18504</v>
      </c>
      <c r="B2363" s="2" t="s">
        <v>18505</v>
      </c>
      <c r="C2363" s="2" t="s">
        <v>8</v>
      </c>
      <c r="D2363" s="2" t="s">
        <v>18506</v>
      </c>
      <c r="E2363" s="2" t="s">
        <v>18267</v>
      </c>
    </row>
    <row r="2364" customFormat="false" ht="13.8" hidden="false" customHeight="false" outlineLevel="0" collapsed="false">
      <c r="A2364" s="2" t="s">
        <v>18507</v>
      </c>
      <c r="B2364" s="2" t="s">
        <v>18508</v>
      </c>
      <c r="C2364" s="2" t="s">
        <v>8</v>
      </c>
      <c r="D2364" s="2" t="s">
        <v>18509</v>
      </c>
      <c r="E2364" s="2" t="s">
        <v>18267</v>
      </c>
    </row>
    <row r="2365" customFormat="false" ht="13.8" hidden="false" customHeight="false" outlineLevel="0" collapsed="false">
      <c r="A2365" s="2" t="s">
        <v>18510</v>
      </c>
      <c r="B2365" s="2" t="s">
        <v>18511</v>
      </c>
      <c r="C2365" s="2" t="s">
        <v>8</v>
      </c>
      <c r="D2365" s="2" t="s">
        <v>18512</v>
      </c>
      <c r="E2365" s="2" t="s">
        <v>18267</v>
      </c>
    </row>
    <row r="2366" customFormat="false" ht="13.8" hidden="false" customHeight="false" outlineLevel="0" collapsed="false">
      <c r="A2366" s="2" t="s">
        <v>18513</v>
      </c>
      <c r="B2366" s="2" t="s">
        <v>18514</v>
      </c>
      <c r="C2366" s="2" t="s">
        <v>8</v>
      </c>
      <c r="D2366" s="2" t="s">
        <v>18515</v>
      </c>
      <c r="E2366" s="2" t="s">
        <v>18267</v>
      </c>
    </row>
    <row r="2367" customFormat="false" ht="13.8" hidden="false" customHeight="false" outlineLevel="0" collapsed="false">
      <c r="A2367" s="2" t="s">
        <v>18516</v>
      </c>
      <c r="B2367" s="2" t="s">
        <v>18517</v>
      </c>
      <c r="C2367" s="2" t="s">
        <v>8</v>
      </c>
      <c r="D2367" s="2" t="s">
        <v>18518</v>
      </c>
      <c r="E2367" s="2" t="s">
        <v>18267</v>
      </c>
    </row>
    <row r="2368" customFormat="false" ht="13.8" hidden="false" customHeight="false" outlineLevel="0" collapsed="false">
      <c r="A2368" s="2" t="s">
        <v>18519</v>
      </c>
      <c r="B2368" s="2" t="s">
        <v>18520</v>
      </c>
      <c r="C2368" s="2" t="s">
        <v>8</v>
      </c>
      <c r="D2368" s="2" t="s">
        <v>18521</v>
      </c>
      <c r="E2368" s="2" t="s">
        <v>18267</v>
      </c>
    </row>
    <row r="2369" customFormat="false" ht="13.8" hidden="false" customHeight="false" outlineLevel="0" collapsed="false">
      <c r="A2369" s="2" t="s">
        <v>18522</v>
      </c>
      <c r="B2369" s="2" t="s">
        <v>18523</v>
      </c>
      <c r="C2369" s="2" t="s">
        <v>8</v>
      </c>
      <c r="D2369" s="2" t="s">
        <v>18524</v>
      </c>
      <c r="E2369" s="2" t="s">
        <v>18267</v>
      </c>
    </row>
    <row r="2370" customFormat="false" ht="13.8" hidden="false" customHeight="false" outlineLevel="0" collapsed="false">
      <c r="A2370" s="2" t="s">
        <v>18525</v>
      </c>
      <c r="B2370" s="2" t="s">
        <v>18526</v>
      </c>
      <c r="C2370" s="2" t="s">
        <v>8</v>
      </c>
      <c r="D2370" s="2" t="s">
        <v>18527</v>
      </c>
      <c r="E2370" s="2" t="s">
        <v>18267</v>
      </c>
    </row>
    <row r="2371" customFormat="false" ht="13.8" hidden="false" customHeight="false" outlineLevel="0" collapsed="false">
      <c r="A2371" s="2" t="s">
        <v>18528</v>
      </c>
      <c r="B2371" s="2" t="s">
        <v>18529</v>
      </c>
      <c r="C2371" s="2" t="s">
        <v>8</v>
      </c>
      <c r="D2371" s="2" t="s">
        <v>18530</v>
      </c>
      <c r="E2371" s="2" t="s">
        <v>18267</v>
      </c>
    </row>
    <row r="2372" customFormat="false" ht="13.8" hidden="false" customHeight="false" outlineLevel="0" collapsed="false">
      <c r="A2372" s="2" t="s">
        <v>18531</v>
      </c>
      <c r="B2372" s="2" t="s">
        <v>18532</v>
      </c>
      <c r="C2372" s="2" t="s">
        <v>8</v>
      </c>
      <c r="D2372" s="2" t="s">
        <v>18533</v>
      </c>
      <c r="E2372" s="2" t="s">
        <v>18267</v>
      </c>
    </row>
    <row r="2373" customFormat="false" ht="13.8" hidden="false" customHeight="false" outlineLevel="0" collapsed="false">
      <c r="A2373" s="2" t="s">
        <v>18534</v>
      </c>
      <c r="B2373" s="2" t="s">
        <v>18535</v>
      </c>
      <c r="C2373" s="2" t="s">
        <v>8</v>
      </c>
      <c r="D2373" s="2" t="s">
        <v>18536</v>
      </c>
      <c r="E2373" s="2" t="s">
        <v>18267</v>
      </c>
    </row>
    <row r="2374" customFormat="false" ht="13.8" hidden="false" customHeight="false" outlineLevel="0" collapsed="false">
      <c r="A2374" s="2" t="s">
        <v>18537</v>
      </c>
      <c r="B2374" s="2" t="s">
        <v>18538</v>
      </c>
      <c r="C2374" s="2" t="s">
        <v>8</v>
      </c>
      <c r="D2374" s="2" t="s">
        <v>18539</v>
      </c>
      <c r="E2374" s="2" t="s">
        <v>18267</v>
      </c>
    </row>
    <row r="2375" customFormat="false" ht="13.8" hidden="false" customHeight="false" outlineLevel="0" collapsed="false">
      <c r="A2375" s="2" t="s">
        <v>18540</v>
      </c>
      <c r="B2375" s="2" t="s">
        <v>18541</v>
      </c>
      <c r="C2375" s="2" t="s">
        <v>8</v>
      </c>
      <c r="D2375" s="2" t="s">
        <v>18542</v>
      </c>
      <c r="E2375" s="2" t="s">
        <v>18267</v>
      </c>
    </row>
    <row r="2376" customFormat="false" ht="13.8" hidden="false" customHeight="false" outlineLevel="0" collapsed="false">
      <c r="A2376" s="2" t="s">
        <v>18543</v>
      </c>
      <c r="B2376" s="2" t="s">
        <v>18544</v>
      </c>
      <c r="C2376" s="2" t="s">
        <v>8</v>
      </c>
      <c r="D2376" s="2" t="s">
        <v>18545</v>
      </c>
      <c r="E2376" s="2" t="s">
        <v>18267</v>
      </c>
    </row>
    <row r="2377" customFormat="false" ht="13.8" hidden="false" customHeight="false" outlineLevel="0" collapsed="false">
      <c r="A2377" s="2" t="s">
        <v>18546</v>
      </c>
      <c r="B2377" s="2" t="s">
        <v>18547</v>
      </c>
      <c r="C2377" s="2" t="s">
        <v>8</v>
      </c>
      <c r="D2377" s="2" t="s">
        <v>18548</v>
      </c>
      <c r="E2377" s="2" t="s">
        <v>18267</v>
      </c>
    </row>
    <row r="2378" customFormat="false" ht="13.8" hidden="false" customHeight="false" outlineLevel="0" collapsed="false">
      <c r="A2378" s="2" t="s">
        <v>18549</v>
      </c>
      <c r="B2378" s="2" t="s">
        <v>18550</v>
      </c>
      <c r="C2378" s="2" t="s">
        <v>8</v>
      </c>
      <c r="D2378" s="2" t="s">
        <v>18551</v>
      </c>
      <c r="E2378" s="2" t="s">
        <v>18267</v>
      </c>
    </row>
    <row r="2379" customFormat="false" ht="13.8" hidden="false" customHeight="false" outlineLevel="0" collapsed="false">
      <c r="A2379" s="2" t="s">
        <v>18552</v>
      </c>
      <c r="B2379" s="2" t="s">
        <v>18553</v>
      </c>
      <c r="C2379" s="2" t="s">
        <v>8</v>
      </c>
      <c r="D2379" s="2" t="s">
        <v>18554</v>
      </c>
      <c r="E2379" s="2" t="s">
        <v>18267</v>
      </c>
    </row>
    <row r="2380" customFormat="false" ht="13.8" hidden="false" customHeight="false" outlineLevel="0" collapsed="false">
      <c r="A2380" s="2" t="s">
        <v>18555</v>
      </c>
      <c r="B2380" s="2" t="s">
        <v>18556</v>
      </c>
      <c r="C2380" s="2" t="s">
        <v>8</v>
      </c>
      <c r="D2380" s="2" t="s">
        <v>18557</v>
      </c>
      <c r="E2380" s="2" t="s">
        <v>18267</v>
      </c>
    </row>
    <row r="2381" customFormat="false" ht="13.8" hidden="false" customHeight="false" outlineLevel="0" collapsed="false">
      <c r="A2381" s="2" t="s">
        <v>18558</v>
      </c>
      <c r="B2381" s="2" t="s">
        <v>18559</v>
      </c>
      <c r="C2381" s="2" t="s">
        <v>8</v>
      </c>
      <c r="D2381" s="2" t="s">
        <v>18560</v>
      </c>
      <c r="E2381" s="2" t="s">
        <v>18267</v>
      </c>
    </row>
    <row r="2382" customFormat="false" ht="13.8" hidden="false" customHeight="false" outlineLevel="0" collapsed="false">
      <c r="A2382" s="2" t="s">
        <v>18561</v>
      </c>
      <c r="B2382" s="2" t="s">
        <v>18562</v>
      </c>
      <c r="C2382" s="2" t="s">
        <v>8</v>
      </c>
      <c r="D2382" s="2" t="s">
        <v>18563</v>
      </c>
      <c r="E2382" s="2" t="s">
        <v>18267</v>
      </c>
    </row>
    <row r="2383" customFormat="false" ht="13.8" hidden="false" customHeight="false" outlineLevel="0" collapsed="false">
      <c r="A2383" s="2" t="s">
        <v>18567</v>
      </c>
      <c r="B2383" s="2" t="s">
        <v>18568</v>
      </c>
      <c r="C2383" s="2" t="s">
        <v>8</v>
      </c>
      <c r="D2383" s="2" t="s">
        <v>18569</v>
      </c>
      <c r="E2383" s="2" t="s">
        <v>18267</v>
      </c>
    </row>
    <row r="2384" customFormat="false" ht="13.8" hidden="false" customHeight="false" outlineLevel="0" collapsed="false">
      <c r="A2384" s="2" t="s">
        <v>18570</v>
      </c>
      <c r="B2384" s="2" t="s">
        <v>18571</v>
      </c>
      <c r="C2384" s="2" t="s">
        <v>8</v>
      </c>
      <c r="D2384" s="2" t="s">
        <v>18572</v>
      </c>
      <c r="E2384" s="2" t="s">
        <v>18267</v>
      </c>
    </row>
    <row r="2385" customFormat="false" ht="13.8" hidden="false" customHeight="false" outlineLevel="0" collapsed="false">
      <c r="A2385" s="2" t="s">
        <v>18573</v>
      </c>
      <c r="B2385" s="2" t="s">
        <v>18574</v>
      </c>
      <c r="C2385" s="2" t="s">
        <v>8</v>
      </c>
      <c r="D2385" s="2" t="s">
        <v>18575</v>
      </c>
      <c r="E2385" s="2" t="s">
        <v>18267</v>
      </c>
    </row>
    <row r="2386" customFormat="false" ht="13.8" hidden="false" customHeight="false" outlineLevel="0" collapsed="false">
      <c r="A2386" s="2" t="s">
        <v>18576</v>
      </c>
      <c r="B2386" s="2" t="s">
        <v>18577</v>
      </c>
      <c r="C2386" s="2" t="s">
        <v>8</v>
      </c>
      <c r="D2386" s="2" t="s">
        <v>18578</v>
      </c>
      <c r="E2386" s="2" t="s">
        <v>18267</v>
      </c>
    </row>
    <row r="2387" customFormat="false" ht="13.8" hidden="false" customHeight="false" outlineLevel="0" collapsed="false">
      <c r="A2387" s="2" t="s">
        <v>18579</v>
      </c>
      <c r="B2387" s="2" t="s">
        <v>18580</v>
      </c>
      <c r="C2387" s="2" t="s">
        <v>8</v>
      </c>
      <c r="D2387" s="2" t="s">
        <v>18581</v>
      </c>
      <c r="E2387" s="2" t="s">
        <v>18267</v>
      </c>
    </row>
    <row r="2388" customFormat="false" ht="13.8" hidden="false" customHeight="false" outlineLevel="0" collapsed="false">
      <c r="A2388" s="2" t="s">
        <v>18582</v>
      </c>
      <c r="B2388" s="2" t="s">
        <v>18583</v>
      </c>
      <c r="C2388" s="2" t="s">
        <v>8</v>
      </c>
      <c r="D2388" s="2" t="s">
        <v>18584</v>
      </c>
      <c r="E2388" s="2" t="s">
        <v>18267</v>
      </c>
    </row>
    <row r="2389" customFormat="false" ht="13.8" hidden="false" customHeight="false" outlineLevel="0" collapsed="false">
      <c r="A2389" s="2" t="s">
        <v>18585</v>
      </c>
      <c r="B2389" s="2" t="s">
        <v>18586</v>
      </c>
      <c r="C2389" s="2" t="s">
        <v>8</v>
      </c>
      <c r="D2389" s="2" t="s">
        <v>18587</v>
      </c>
      <c r="E2389" s="2" t="s">
        <v>18267</v>
      </c>
    </row>
    <row r="2390" customFormat="false" ht="13.8" hidden="false" customHeight="false" outlineLevel="0" collapsed="false">
      <c r="A2390" s="2" t="s">
        <v>18588</v>
      </c>
      <c r="B2390" s="2" t="s">
        <v>18589</v>
      </c>
      <c r="C2390" s="2" t="s">
        <v>8</v>
      </c>
      <c r="D2390" s="2" t="s">
        <v>18590</v>
      </c>
      <c r="E2390" s="2" t="s">
        <v>18267</v>
      </c>
    </row>
    <row r="2391" customFormat="false" ht="13.8" hidden="false" customHeight="false" outlineLevel="0" collapsed="false">
      <c r="A2391" s="2" t="s">
        <v>18591</v>
      </c>
      <c r="B2391" s="2" t="s">
        <v>18592</v>
      </c>
      <c r="C2391" s="2" t="s">
        <v>8</v>
      </c>
      <c r="D2391" s="2" t="s">
        <v>18593</v>
      </c>
      <c r="E2391" s="2" t="s">
        <v>18267</v>
      </c>
    </row>
    <row r="2392" customFormat="false" ht="13.8" hidden="false" customHeight="false" outlineLevel="0" collapsed="false">
      <c r="A2392" s="2" t="s">
        <v>18594</v>
      </c>
      <c r="B2392" s="2" t="s">
        <v>18595</v>
      </c>
      <c r="C2392" s="2" t="s">
        <v>8</v>
      </c>
      <c r="D2392" s="2" t="s">
        <v>18596</v>
      </c>
      <c r="E2392" s="2" t="s">
        <v>18267</v>
      </c>
    </row>
    <row r="2393" customFormat="false" ht="13.8" hidden="false" customHeight="false" outlineLevel="0" collapsed="false">
      <c r="A2393" s="2" t="s">
        <v>18597</v>
      </c>
      <c r="B2393" s="2" t="s">
        <v>18598</v>
      </c>
      <c r="C2393" s="2" t="s">
        <v>18599</v>
      </c>
      <c r="D2393" s="2" t="s">
        <v>18600</v>
      </c>
      <c r="E2393" s="2" t="s">
        <v>18267</v>
      </c>
    </row>
    <row r="2394" customFormat="false" ht="13.8" hidden="false" customHeight="false" outlineLevel="0" collapsed="false">
      <c r="A2394" s="2" t="s">
        <v>18602</v>
      </c>
      <c r="B2394" s="2" t="s">
        <v>18603</v>
      </c>
      <c r="C2394" s="2" t="s">
        <v>8</v>
      </c>
      <c r="D2394" s="2" t="s">
        <v>18604</v>
      </c>
      <c r="E2394" s="2" t="s">
        <v>18267</v>
      </c>
    </row>
    <row r="2395" customFormat="false" ht="13.8" hidden="false" customHeight="false" outlineLevel="0" collapsed="false">
      <c r="A2395" s="2" t="s">
        <v>18605</v>
      </c>
      <c r="B2395" s="2" t="s">
        <v>18606</v>
      </c>
      <c r="C2395" s="2" t="s">
        <v>4113</v>
      </c>
      <c r="D2395" s="2" t="s">
        <v>18607</v>
      </c>
      <c r="E2395" s="2" t="s">
        <v>18267</v>
      </c>
    </row>
    <row r="2396" customFormat="false" ht="13.8" hidden="false" customHeight="false" outlineLevel="0" collapsed="false">
      <c r="A2396" s="2" t="s">
        <v>18608</v>
      </c>
      <c r="B2396" s="2" t="s">
        <v>18609</v>
      </c>
      <c r="C2396" s="2" t="s">
        <v>8</v>
      </c>
      <c r="D2396" s="2" t="s">
        <v>18610</v>
      </c>
      <c r="E2396" s="2" t="s">
        <v>18267</v>
      </c>
    </row>
    <row r="2397" customFormat="false" ht="13.8" hidden="false" customHeight="false" outlineLevel="0" collapsed="false">
      <c r="A2397" s="2" t="s">
        <v>18611</v>
      </c>
      <c r="B2397" s="2" t="s">
        <v>18612</v>
      </c>
      <c r="C2397" s="2" t="s">
        <v>1931</v>
      </c>
      <c r="D2397" s="2" t="s">
        <v>18613</v>
      </c>
      <c r="E2397" s="2" t="s">
        <v>18267</v>
      </c>
    </row>
    <row r="2398" customFormat="false" ht="13.8" hidden="false" customHeight="false" outlineLevel="0" collapsed="false">
      <c r="A2398" s="2" t="s">
        <v>18614</v>
      </c>
      <c r="B2398" s="2" t="s">
        <v>18615</v>
      </c>
      <c r="C2398" s="2" t="s">
        <v>8</v>
      </c>
      <c r="D2398" s="2" t="s">
        <v>18616</v>
      </c>
      <c r="E2398" s="2" t="s">
        <v>18267</v>
      </c>
    </row>
    <row r="2399" customFormat="false" ht="13.8" hidden="false" customHeight="false" outlineLevel="0" collapsed="false">
      <c r="A2399" s="2" t="s">
        <v>18617</v>
      </c>
      <c r="B2399" s="2" t="s">
        <v>18618</v>
      </c>
      <c r="C2399" s="2" t="s">
        <v>8</v>
      </c>
      <c r="D2399" s="2" t="s">
        <v>18619</v>
      </c>
      <c r="E2399" s="2" t="s">
        <v>18267</v>
      </c>
    </row>
    <row r="2400" customFormat="false" ht="13.8" hidden="false" customHeight="false" outlineLevel="0" collapsed="false">
      <c r="A2400" s="2" t="s">
        <v>18620</v>
      </c>
      <c r="B2400" s="2" t="s">
        <v>18621</v>
      </c>
      <c r="C2400" s="2" t="s">
        <v>8</v>
      </c>
      <c r="D2400" s="2" t="s">
        <v>18622</v>
      </c>
      <c r="E2400" s="2" t="s">
        <v>18267</v>
      </c>
    </row>
    <row r="2401" customFormat="false" ht="13.8" hidden="false" customHeight="false" outlineLevel="0" collapsed="false">
      <c r="A2401" s="2" t="s">
        <v>18632</v>
      </c>
      <c r="B2401" s="2" t="s">
        <v>18633</v>
      </c>
      <c r="C2401" s="2" t="s">
        <v>8</v>
      </c>
      <c r="D2401" s="2" t="s">
        <v>18634</v>
      </c>
      <c r="E2401" s="2" t="s">
        <v>18267</v>
      </c>
    </row>
    <row r="2402" customFormat="false" ht="13.8" hidden="false" customHeight="false" outlineLevel="0" collapsed="false">
      <c r="A2402" s="2" t="s">
        <v>18635</v>
      </c>
      <c r="B2402" s="2" t="s">
        <v>18636</v>
      </c>
      <c r="C2402" s="2" t="s">
        <v>8</v>
      </c>
      <c r="D2402" s="2" t="s">
        <v>18637</v>
      </c>
      <c r="E2402" s="2" t="s">
        <v>18267</v>
      </c>
    </row>
    <row r="2403" customFormat="false" ht="13.8" hidden="false" customHeight="false" outlineLevel="0" collapsed="false">
      <c r="A2403" s="2" t="s">
        <v>18638</v>
      </c>
      <c r="B2403" s="2" t="s">
        <v>18639</v>
      </c>
      <c r="C2403" s="2" t="s">
        <v>8</v>
      </c>
      <c r="D2403" s="2" t="s">
        <v>18640</v>
      </c>
      <c r="E2403" s="2" t="s">
        <v>18267</v>
      </c>
    </row>
    <row r="2404" customFormat="false" ht="13.8" hidden="false" customHeight="false" outlineLevel="0" collapsed="false">
      <c r="A2404" s="2" t="s">
        <v>18643</v>
      </c>
      <c r="B2404" s="2" t="s">
        <v>18644</v>
      </c>
      <c r="C2404" s="2" t="s">
        <v>8</v>
      </c>
      <c r="D2404" s="2" t="s">
        <v>18645</v>
      </c>
      <c r="E2404" s="2" t="s">
        <v>18267</v>
      </c>
    </row>
    <row r="2405" customFormat="false" ht="13.8" hidden="false" customHeight="false" outlineLevel="0" collapsed="false">
      <c r="A2405" s="2" t="s">
        <v>18646</v>
      </c>
      <c r="B2405" s="2" t="s">
        <v>18647</v>
      </c>
      <c r="C2405" s="2" t="s">
        <v>8</v>
      </c>
      <c r="D2405" s="2" t="s">
        <v>18648</v>
      </c>
      <c r="E2405" s="2" t="s">
        <v>18267</v>
      </c>
    </row>
    <row r="2406" customFormat="false" ht="13.8" hidden="false" customHeight="false" outlineLevel="0" collapsed="false">
      <c r="A2406" s="2" t="s">
        <v>18649</v>
      </c>
      <c r="B2406" s="2" t="s">
        <v>18650</v>
      </c>
      <c r="C2406" s="2" t="s">
        <v>8</v>
      </c>
      <c r="D2406" s="2" t="s">
        <v>18651</v>
      </c>
      <c r="E2406" s="2" t="s">
        <v>18267</v>
      </c>
    </row>
    <row r="2407" customFormat="false" ht="13.8" hidden="false" customHeight="false" outlineLevel="0" collapsed="false">
      <c r="A2407" s="2" t="s">
        <v>18652</v>
      </c>
      <c r="B2407" s="2" t="s">
        <v>18653</v>
      </c>
      <c r="C2407" s="2" t="s">
        <v>8</v>
      </c>
      <c r="D2407" s="2" t="s">
        <v>18654</v>
      </c>
      <c r="E2407" s="2" t="s">
        <v>18267</v>
      </c>
    </row>
    <row r="2408" customFormat="false" ht="13.8" hidden="false" customHeight="false" outlineLevel="0" collapsed="false">
      <c r="A2408" s="2" t="s">
        <v>18655</v>
      </c>
      <c r="B2408" s="2" t="s">
        <v>18656</v>
      </c>
      <c r="C2408" s="2" t="s">
        <v>8</v>
      </c>
      <c r="D2408" s="2" t="s">
        <v>18657</v>
      </c>
      <c r="E2408" s="2" t="s">
        <v>18267</v>
      </c>
    </row>
    <row r="2409" customFormat="false" ht="13.8" hidden="false" customHeight="false" outlineLevel="0" collapsed="false">
      <c r="A2409" s="2" t="s">
        <v>18658</v>
      </c>
      <c r="B2409" s="2" t="s">
        <v>18659</v>
      </c>
      <c r="C2409" s="2" t="s">
        <v>8</v>
      </c>
      <c r="D2409" s="2" t="s">
        <v>18660</v>
      </c>
      <c r="E2409" s="2" t="s">
        <v>18267</v>
      </c>
    </row>
    <row r="2410" customFormat="false" ht="13.8" hidden="false" customHeight="false" outlineLevel="0" collapsed="false">
      <c r="A2410" s="2" t="s">
        <v>18664</v>
      </c>
      <c r="B2410" s="2" t="s">
        <v>18665</v>
      </c>
      <c r="C2410" s="2" t="s">
        <v>8</v>
      </c>
      <c r="D2410" s="2" t="s">
        <v>18666</v>
      </c>
      <c r="E2410" s="2" t="s">
        <v>18267</v>
      </c>
    </row>
    <row r="2411" customFormat="false" ht="13.8" hidden="false" customHeight="false" outlineLevel="0" collapsed="false">
      <c r="A2411" s="2" t="s">
        <v>18667</v>
      </c>
      <c r="B2411" s="2" t="s">
        <v>18668</v>
      </c>
      <c r="C2411" s="2" t="s">
        <v>8</v>
      </c>
      <c r="D2411" s="2" t="s">
        <v>18669</v>
      </c>
      <c r="E2411" s="2" t="s">
        <v>18267</v>
      </c>
    </row>
    <row r="2412" customFormat="false" ht="13.8" hidden="false" customHeight="false" outlineLevel="0" collapsed="false">
      <c r="A2412" s="2" t="s">
        <v>18670</v>
      </c>
      <c r="B2412" s="2" t="s">
        <v>18671</v>
      </c>
      <c r="C2412" s="2" t="s">
        <v>8</v>
      </c>
      <c r="D2412" s="2" t="s">
        <v>18672</v>
      </c>
      <c r="E2412" s="2" t="s">
        <v>18267</v>
      </c>
    </row>
    <row r="2413" customFormat="false" ht="13.8" hidden="false" customHeight="false" outlineLevel="0" collapsed="false">
      <c r="A2413" s="2" t="s">
        <v>18673</v>
      </c>
      <c r="B2413" s="2" t="s">
        <v>18674</v>
      </c>
      <c r="C2413" s="2" t="s">
        <v>8</v>
      </c>
      <c r="D2413" s="2" t="s">
        <v>18675</v>
      </c>
      <c r="E2413" s="2" t="s">
        <v>18267</v>
      </c>
    </row>
    <row r="2414" customFormat="false" ht="13.8" hidden="false" customHeight="false" outlineLevel="0" collapsed="false">
      <c r="A2414" s="2" t="s">
        <v>18676</v>
      </c>
      <c r="B2414" s="2" t="s">
        <v>18677</v>
      </c>
      <c r="C2414" s="2" t="s">
        <v>8</v>
      </c>
      <c r="D2414" s="2" t="s">
        <v>18678</v>
      </c>
      <c r="E2414" s="2" t="s">
        <v>18267</v>
      </c>
    </row>
    <row r="2415" customFormat="false" ht="13.8" hidden="false" customHeight="false" outlineLevel="0" collapsed="false">
      <c r="A2415" s="2" t="s">
        <v>18683</v>
      </c>
      <c r="B2415" s="2" t="s">
        <v>18684</v>
      </c>
      <c r="C2415" s="2" t="s">
        <v>8</v>
      </c>
      <c r="D2415" s="2" t="s">
        <v>18685</v>
      </c>
      <c r="E2415" s="2" t="s">
        <v>18267</v>
      </c>
    </row>
    <row r="2416" customFormat="false" ht="13.8" hidden="false" customHeight="false" outlineLevel="0" collapsed="false">
      <c r="A2416" s="2" t="s">
        <v>18686</v>
      </c>
      <c r="B2416" s="2" t="s">
        <v>18687</v>
      </c>
      <c r="C2416" s="2" t="s">
        <v>8</v>
      </c>
      <c r="D2416" s="2" t="s">
        <v>18688</v>
      </c>
      <c r="E2416" s="2" t="s">
        <v>18267</v>
      </c>
    </row>
    <row r="2417" customFormat="false" ht="13.8" hidden="false" customHeight="false" outlineLevel="0" collapsed="false">
      <c r="A2417" s="2" t="s">
        <v>18689</v>
      </c>
      <c r="B2417" s="2" t="s">
        <v>18690</v>
      </c>
      <c r="C2417" s="2" t="s">
        <v>8</v>
      </c>
      <c r="D2417" s="2" t="s">
        <v>18691</v>
      </c>
      <c r="E2417" s="2" t="s">
        <v>18267</v>
      </c>
    </row>
    <row r="2418" customFormat="false" ht="13.8" hidden="false" customHeight="false" outlineLevel="0" collapsed="false">
      <c r="A2418" s="2" t="s">
        <v>18692</v>
      </c>
      <c r="B2418" s="2" t="s">
        <v>18693</v>
      </c>
      <c r="C2418" s="2" t="s">
        <v>8</v>
      </c>
      <c r="D2418" s="2" t="s">
        <v>18694</v>
      </c>
      <c r="E2418" s="2" t="s">
        <v>18267</v>
      </c>
    </row>
    <row r="2419" customFormat="false" ht="13.8" hidden="false" customHeight="false" outlineLevel="0" collapsed="false">
      <c r="A2419" s="2" t="s">
        <v>18695</v>
      </c>
      <c r="B2419" s="2" t="s">
        <v>18696</v>
      </c>
      <c r="C2419" s="2" t="s">
        <v>8</v>
      </c>
      <c r="D2419" s="2" t="s">
        <v>18697</v>
      </c>
      <c r="E2419" s="2" t="s">
        <v>18267</v>
      </c>
    </row>
    <row r="2420" customFormat="false" ht="13.8" hidden="false" customHeight="false" outlineLevel="0" collapsed="false">
      <c r="A2420" s="2" t="s">
        <v>18698</v>
      </c>
      <c r="B2420" s="2" t="s">
        <v>18699</v>
      </c>
      <c r="C2420" s="2" t="s">
        <v>8</v>
      </c>
      <c r="D2420" s="2" t="s">
        <v>18700</v>
      </c>
      <c r="E2420" s="2" t="s">
        <v>18267</v>
      </c>
    </row>
    <row r="2421" customFormat="false" ht="13.8" hidden="false" customHeight="false" outlineLevel="0" collapsed="false">
      <c r="A2421" s="2" t="s">
        <v>18701</v>
      </c>
      <c r="B2421" s="2" t="s">
        <v>18702</v>
      </c>
      <c r="C2421" s="2" t="s">
        <v>8</v>
      </c>
      <c r="D2421" s="2" t="s">
        <v>18703</v>
      </c>
      <c r="E2421" s="2" t="s">
        <v>18267</v>
      </c>
    </row>
    <row r="2422" customFormat="false" ht="13.8" hidden="false" customHeight="false" outlineLevel="0" collapsed="false">
      <c r="A2422" s="2" t="s">
        <v>18704</v>
      </c>
      <c r="B2422" s="2" t="s">
        <v>18705</v>
      </c>
      <c r="C2422" s="2" t="s">
        <v>8</v>
      </c>
      <c r="D2422" s="2" t="s">
        <v>18706</v>
      </c>
      <c r="E2422" s="2" t="s">
        <v>18267</v>
      </c>
    </row>
    <row r="2423" customFormat="false" ht="13.8" hidden="false" customHeight="false" outlineLevel="0" collapsed="false">
      <c r="A2423" s="2" t="s">
        <v>18707</v>
      </c>
      <c r="B2423" s="2" t="s">
        <v>18708</v>
      </c>
      <c r="C2423" s="2" t="s">
        <v>8</v>
      </c>
      <c r="D2423" s="2" t="s">
        <v>18709</v>
      </c>
      <c r="E2423" s="2" t="s">
        <v>18267</v>
      </c>
    </row>
    <row r="2424" customFormat="false" ht="13.8" hidden="false" customHeight="false" outlineLevel="0" collapsed="false">
      <c r="A2424" s="2" t="s">
        <v>18710</v>
      </c>
      <c r="B2424" s="2" t="s">
        <v>18711</v>
      </c>
      <c r="C2424" s="2" t="s">
        <v>8</v>
      </c>
      <c r="D2424" s="2" t="s">
        <v>18712</v>
      </c>
      <c r="E2424" s="2" t="s">
        <v>18267</v>
      </c>
    </row>
    <row r="2425" customFormat="false" ht="13.8" hidden="false" customHeight="false" outlineLevel="0" collapsed="false">
      <c r="A2425" s="2" t="s">
        <v>18713</v>
      </c>
      <c r="B2425" s="2" t="s">
        <v>18714</v>
      </c>
      <c r="C2425" s="2" t="s">
        <v>8</v>
      </c>
      <c r="D2425" s="2" t="s">
        <v>18715</v>
      </c>
      <c r="E2425" s="2" t="s">
        <v>18267</v>
      </c>
    </row>
    <row r="2426" customFormat="false" ht="13.8" hidden="false" customHeight="false" outlineLevel="0" collapsed="false">
      <c r="A2426" s="2" t="s">
        <v>18716</v>
      </c>
      <c r="B2426" s="2" t="s">
        <v>18717</v>
      </c>
      <c r="C2426" s="2" t="s">
        <v>8</v>
      </c>
      <c r="D2426" s="2" t="s">
        <v>18718</v>
      </c>
      <c r="E2426" s="2" t="s">
        <v>18267</v>
      </c>
    </row>
    <row r="2427" customFormat="false" ht="13.8" hidden="false" customHeight="false" outlineLevel="0" collapsed="false">
      <c r="A2427" s="2" t="s">
        <v>18719</v>
      </c>
      <c r="B2427" s="2" t="s">
        <v>18720</v>
      </c>
      <c r="C2427" s="2" t="s">
        <v>8</v>
      </c>
      <c r="D2427" s="2" t="s">
        <v>18721</v>
      </c>
      <c r="E2427" s="2" t="s">
        <v>18267</v>
      </c>
    </row>
    <row r="2428" customFormat="false" ht="13.8" hidden="false" customHeight="false" outlineLevel="0" collapsed="false">
      <c r="A2428" s="2" t="s">
        <v>18722</v>
      </c>
      <c r="B2428" s="2" t="s">
        <v>18723</v>
      </c>
      <c r="C2428" s="2" t="s">
        <v>8</v>
      </c>
      <c r="D2428" s="2" t="s">
        <v>18724</v>
      </c>
      <c r="E2428" s="2" t="s">
        <v>18267</v>
      </c>
    </row>
    <row r="2429" customFormat="false" ht="13.8" hidden="false" customHeight="false" outlineLevel="0" collapsed="false">
      <c r="A2429" s="2" t="s">
        <v>18725</v>
      </c>
      <c r="B2429" s="2" t="s">
        <v>18726</v>
      </c>
      <c r="C2429" s="2" t="s">
        <v>8</v>
      </c>
      <c r="D2429" s="2" t="s">
        <v>18727</v>
      </c>
      <c r="E2429" s="2" t="s">
        <v>18267</v>
      </c>
    </row>
    <row r="2430" customFormat="false" ht="13.8" hidden="false" customHeight="false" outlineLevel="0" collapsed="false">
      <c r="A2430" s="2" t="s">
        <v>18728</v>
      </c>
      <c r="B2430" s="2" t="s">
        <v>18729</v>
      </c>
      <c r="C2430" s="2" t="s">
        <v>8</v>
      </c>
      <c r="D2430" s="2" t="s">
        <v>18730</v>
      </c>
      <c r="E2430" s="2" t="s">
        <v>18267</v>
      </c>
    </row>
    <row r="2431" customFormat="false" ht="13.8" hidden="false" customHeight="false" outlineLevel="0" collapsed="false">
      <c r="A2431" s="2" t="s">
        <v>18731</v>
      </c>
      <c r="B2431" s="2" t="s">
        <v>18732</v>
      </c>
      <c r="C2431" s="2" t="s">
        <v>8</v>
      </c>
      <c r="D2431" s="2" t="s">
        <v>18733</v>
      </c>
      <c r="E2431" s="2" t="s">
        <v>18267</v>
      </c>
    </row>
    <row r="2432" customFormat="false" ht="13.8" hidden="false" customHeight="false" outlineLevel="0" collapsed="false">
      <c r="A2432" s="2" t="s">
        <v>18734</v>
      </c>
      <c r="B2432" s="2" t="s">
        <v>18735</v>
      </c>
      <c r="C2432" s="2" t="s">
        <v>8</v>
      </c>
      <c r="D2432" s="2" t="s">
        <v>18736</v>
      </c>
      <c r="E2432" s="2" t="s">
        <v>18267</v>
      </c>
    </row>
    <row r="2433" customFormat="false" ht="13.8" hidden="false" customHeight="false" outlineLevel="0" collapsed="false">
      <c r="A2433" s="2" t="s">
        <v>18737</v>
      </c>
      <c r="B2433" s="2" t="s">
        <v>18738</v>
      </c>
      <c r="C2433" s="2" t="s">
        <v>8</v>
      </c>
      <c r="D2433" s="2" t="s">
        <v>18739</v>
      </c>
      <c r="E2433" s="2" t="s">
        <v>18267</v>
      </c>
    </row>
    <row r="2434" customFormat="false" ht="13.8" hidden="false" customHeight="false" outlineLevel="0" collapsed="false">
      <c r="A2434" s="2" t="s">
        <v>18740</v>
      </c>
      <c r="B2434" s="2" t="s">
        <v>18741</v>
      </c>
      <c r="C2434" s="2" t="s">
        <v>8</v>
      </c>
      <c r="D2434" s="2" t="s">
        <v>18742</v>
      </c>
      <c r="E2434" s="2" t="s">
        <v>18267</v>
      </c>
    </row>
    <row r="2435" customFormat="false" ht="13.8" hidden="false" customHeight="false" outlineLevel="0" collapsed="false">
      <c r="A2435" s="2" t="s">
        <v>18743</v>
      </c>
      <c r="B2435" s="2" t="s">
        <v>18744</v>
      </c>
      <c r="C2435" s="2" t="s">
        <v>8</v>
      </c>
      <c r="D2435" s="2" t="s">
        <v>18745</v>
      </c>
      <c r="E2435" s="2" t="s">
        <v>18267</v>
      </c>
    </row>
    <row r="2436" customFormat="false" ht="13.8" hidden="false" customHeight="false" outlineLevel="0" collapsed="false">
      <c r="A2436" s="2" t="s">
        <v>18746</v>
      </c>
      <c r="B2436" s="2" t="s">
        <v>18747</v>
      </c>
      <c r="C2436" s="2" t="s">
        <v>8</v>
      </c>
      <c r="D2436" s="2" t="s">
        <v>18748</v>
      </c>
      <c r="E2436" s="2" t="s">
        <v>18267</v>
      </c>
    </row>
    <row r="2437" customFormat="false" ht="13.8" hidden="false" customHeight="false" outlineLevel="0" collapsed="false">
      <c r="A2437" s="2" t="s">
        <v>18749</v>
      </c>
      <c r="B2437" s="2" t="s">
        <v>18750</v>
      </c>
      <c r="C2437" s="2" t="s">
        <v>8</v>
      </c>
      <c r="D2437" s="2" t="s">
        <v>18751</v>
      </c>
      <c r="E2437" s="2" t="s">
        <v>18267</v>
      </c>
    </row>
    <row r="2438" customFormat="false" ht="13.8" hidden="false" customHeight="false" outlineLevel="0" collapsed="false">
      <c r="A2438" s="2" t="s">
        <v>18752</v>
      </c>
      <c r="B2438" s="2" t="s">
        <v>18753</v>
      </c>
      <c r="C2438" s="2" t="s">
        <v>8</v>
      </c>
      <c r="D2438" s="2" t="s">
        <v>18754</v>
      </c>
      <c r="E2438" s="2" t="s">
        <v>18267</v>
      </c>
    </row>
    <row r="2439" customFormat="false" ht="13.8" hidden="false" customHeight="false" outlineLevel="0" collapsed="false">
      <c r="A2439" s="2" t="s">
        <v>18755</v>
      </c>
      <c r="B2439" s="2" t="s">
        <v>18756</v>
      </c>
      <c r="C2439" s="2" t="s">
        <v>8</v>
      </c>
      <c r="D2439" s="2" t="s">
        <v>18757</v>
      </c>
      <c r="E2439" s="2" t="s">
        <v>18267</v>
      </c>
    </row>
    <row r="2440" customFormat="false" ht="13.8" hidden="false" customHeight="false" outlineLevel="0" collapsed="false">
      <c r="A2440" s="2" t="s">
        <v>18758</v>
      </c>
      <c r="B2440" s="2" t="s">
        <v>18759</v>
      </c>
      <c r="C2440" s="2" t="s">
        <v>8</v>
      </c>
      <c r="D2440" s="2" t="s">
        <v>18760</v>
      </c>
      <c r="E2440" s="2" t="s">
        <v>18267</v>
      </c>
    </row>
    <row r="2441" customFormat="false" ht="13.8" hidden="false" customHeight="false" outlineLevel="0" collapsed="false">
      <c r="A2441" s="2" t="s">
        <v>18761</v>
      </c>
      <c r="B2441" s="2" t="s">
        <v>18762</v>
      </c>
      <c r="C2441" s="2" t="s">
        <v>8</v>
      </c>
      <c r="D2441" s="2" t="s">
        <v>18763</v>
      </c>
      <c r="E2441" s="2" t="s">
        <v>18267</v>
      </c>
    </row>
    <row r="2442" customFormat="false" ht="13.8" hidden="false" customHeight="false" outlineLevel="0" collapsed="false">
      <c r="A2442" s="2" t="s">
        <v>18764</v>
      </c>
      <c r="B2442" s="2" t="s">
        <v>18765</v>
      </c>
      <c r="C2442" s="2" t="s">
        <v>8</v>
      </c>
      <c r="D2442" s="2" t="s">
        <v>18766</v>
      </c>
      <c r="E2442" s="2" t="s">
        <v>18267</v>
      </c>
    </row>
    <row r="2443" customFormat="false" ht="13.8" hidden="false" customHeight="false" outlineLevel="0" collapsed="false">
      <c r="A2443" s="2" t="s">
        <v>18767</v>
      </c>
      <c r="B2443" s="2" t="s">
        <v>18768</v>
      </c>
      <c r="C2443" s="2" t="s">
        <v>8</v>
      </c>
      <c r="D2443" s="2" t="s">
        <v>18769</v>
      </c>
      <c r="E2443" s="2" t="s">
        <v>18267</v>
      </c>
    </row>
    <row r="2444" customFormat="false" ht="13.8" hidden="false" customHeight="false" outlineLevel="0" collapsed="false">
      <c r="A2444" s="2" t="s">
        <v>18770</v>
      </c>
      <c r="B2444" s="2" t="s">
        <v>18771</v>
      </c>
      <c r="C2444" s="2" t="s">
        <v>8</v>
      </c>
      <c r="D2444" s="2" t="s">
        <v>18772</v>
      </c>
      <c r="E2444" s="2" t="s">
        <v>18267</v>
      </c>
    </row>
    <row r="2445" customFormat="false" ht="13.8" hidden="false" customHeight="false" outlineLevel="0" collapsed="false">
      <c r="A2445" s="2" t="s">
        <v>18773</v>
      </c>
      <c r="B2445" s="2" t="s">
        <v>18774</v>
      </c>
      <c r="C2445" s="2" t="s">
        <v>8</v>
      </c>
      <c r="D2445" s="2" t="s">
        <v>18775</v>
      </c>
      <c r="E2445" s="2" t="s">
        <v>18267</v>
      </c>
    </row>
    <row r="2446" customFormat="false" ht="13.8" hidden="false" customHeight="false" outlineLevel="0" collapsed="false">
      <c r="A2446" s="2" t="s">
        <v>18776</v>
      </c>
      <c r="B2446" s="2" t="s">
        <v>18777</v>
      </c>
      <c r="C2446" s="2" t="s">
        <v>8</v>
      </c>
      <c r="D2446" s="2" t="s">
        <v>18778</v>
      </c>
      <c r="E2446" s="2" t="s">
        <v>18267</v>
      </c>
    </row>
    <row r="2447" customFormat="false" ht="13.8" hidden="false" customHeight="false" outlineLevel="0" collapsed="false">
      <c r="A2447" s="2" t="s">
        <v>18779</v>
      </c>
      <c r="B2447" s="2" t="s">
        <v>18780</v>
      </c>
      <c r="C2447" s="2" t="s">
        <v>8</v>
      </c>
      <c r="D2447" s="2" t="s">
        <v>18781</v>
      </c>
      <c r="E2447" s="2" t="s">
        <v>18267</v>
      </c>
    </row>
    <row r="2448" customFormat="false" ht="13.8" hidden="false" customHeight="false" outlineLevel="0" collapsed="false">
      <c r="A2448" s="2" t="s">
        <v>18782</v>
      </c>
      <c r="B2448" s="2" t="s">
        <v>18783</v>
      </c>
      <c r="C2448" s="2" t="s">
        <v>8</v>
      </c>
      <c r="D2448" s="2" t="s">
        <v>18784</v>
      </c>
      <c r="E2448" s="2" t="s">
        <v>18267</v>
      </c>
    </row>
    <row r="2449" customFormat="false" ht="13.8" hidden="false" customHeight="false" outlineLevel="0" collapsed="false">
      <c r="A2449" s="2" t="s">
        <v>18785</v>
      </c>
      <c r="B2449" s="2" t="s">
        <v>18786</v>
      </c>
      <c r="C2449" s="2" t="s">
        <v>8</v>
      </c>
      <c r="D2449" s="2" t="s">
        <v>18787</v>
      </c>
      <c r="E2449" s="2" t="s">
        <v>18267</v>
      </c>
    </row>
    <row r="2450" customFormat="false" ht="13.8" hidden="false" customHeight="false" outlineLevel="0" collapsed="false">
      <c r="A2450" s="2" t="s">
        <v>18788</v>
      </c>
      <c r="B2450" s="2" t="s">
        <v>18789</v>
      </c>
      <c r="C2450" s="2" t="s">
        <v>8</v>
      </c>
      <c r="D2450" s="2" t="s">
        <v>18790</v>
      </c>
      <c r="E2450" s="2" t="s">
        <v>18267</v>
      </c>
    </row>
    <row r="2451" customFormat="false" ht="13.8" hidden="false" customHeight="false" outlineLevel="0" collapsed="false">
      <c r="A2451" s="2" t="s">
        <v>18791</v>
      </c>
      <c r="B2451" s="2" t="s">
        <v>18792</v>
      </c>
      <c r="C2451" s="2" t="s">
        <v>8</v>
      </c>
      <c r="D2451" s="2" t="s">
        <v>18793</v>
      </c>
      <c r="E2451" s="2" t="s">
        <v>18267</v>
      </c>
    </row>
    <row r="2452" customFormat="false" ht="13.8" hidden="false" customHeight="false" outlineLevel="0" collapsed="false">
      <c r="A2452" s="2" t="s">
        <v>18794</v>
      </c>
      <c r="B2452" s="2" t="s">
        <v>18795</v>
      </c>
      <c r="C2452" s="2" t="s">
        <v>8</v>
      </c>
      <c r="D2452" s="2" t="s">
        <v>18796</v>
      </c>
      <c r="E2452" s="2" t="s">
        <v>18267</v>
      </c>
    </row>
    <row r="2453" customFormat="false" ht="13.8" hidden="false" customHeight="false" outlineLevel="0" collapsed="false">
      <c r="A2453" s="2" t="s">
        <v>18797</v>
      </c>
      <c r="B2453" s="2" t="s">
        <v>18798</v>
      </c>
      <c r="C2453" s="2" t="s">
        <v>8</v>
      </c>
      <c r="D2453" s="2" t="s">
        <v>18799</v>
      </c>
      <c r="E2453" s="2" t="s">
        <v>18267</v>
      </c>
    </row>
    <row r="2454" customFormat="false" ht="13.8" hidden="false" customHeight="false" outlineLevel="0" collapsed="false">
      <c r="A2454" s="2" t="s">
        <v>18800</v>
      </c>
      <c r="B2454" s="2" t="s">
        <v>18801</v>
      </c>
      <c r="C2454" s="2" t="s">
        <v>8</v>
      </c>
      <c r="D2454" s="2" t="s">
        <v>18802</v>
      </c>
      <c r="E2454" s="2" t="s">
        <v>18267</v>
      </c>
    </row>
    <row r="2455" customFormat="false" ht="13.8" hidden="false" customHeight="false" outlineLevel="0" collapsed="false">
      <c r="A2455" s="2" t="s">
        <v>18803</v>
      </c>
      <c r="B2455" s="2" t="s">
        <v>18804</v>
      </c>
      <c r="C2455" s="2" t="s">
        <v>8</v>
      </c>
      <c r="D2455" s="2" t="s">
        <v>18805</v>
      </c>
      <c r="E2455" s="2" t="s">
        <v>18267</v>
      </c>
    </row>
    <row r="2456" customFormat="false" ht="13.8" hidden="false" customHeight="false" outlineLevel="0" collapsed="false">
      <c r="A2456" s="2" t="s">
        <v>18806</v>
      </c>
      <c r="B2456" s="2" t="s">
        <v>18807</v>
      </c>
      <c r="C2456" s="2" t="s">
        <v>8</v>
      </c>
      <c r="D2456" s="2" t="s">
        <v>18808</v>
      </c>
      <c r="E2456" s="2" t="s">
        <v>18267</v>
      </c>
    </row>
    <row r="2457" customFormat="false" ht="13.8" hidden="false" customHeight="false" outlineLevel="0" collapsed="false">
      <c r="A2457" s="2" t="s">
        <v>18809</v>
      </c>
      <c r="B2457" s="2" t="s">
        <v>18810</v>
      </c>
      <c r="C2457" s="2" t="s">
        <v>8</v>
      </c>
      <c r="D2457" s="2" t="s">
        <v>18811</v>
      </c>
      <c r="E2457" s="2" t="s">
        <v>18267</v>
      </c>
    </row>
    <row r="2458" customFormat="false" ht="13.8" hidden="false" customHeight="false" outlineLevel="0" collapsed="false">
      <c r="A2458" s="2" t="s">
        <v>18812</v>
      </c>
      <c r="B2458" s="2" t="s">
        <v>18813</v>
      </c>
      <c r="C2458" s="2" t="s">
        <v>8</v>
      </c>
      <c r="D2458" s="2" t="s">
        <v>18814</v>
      </c>
      <c r="E2458" s="2" t="s">
        <v>18267</v>
      </c>
    </row>
    <row r="2459" customFormat="false" ht="13.8" hidden="false" customHeight="false" outlineLevel="0" collapsed="false">
      <c r="A2459" s="2" t="s">
        <v>18815</v>
      </c>
      <c r="B2459" s="2" t="s">
        <v>18816</v>
      </c>
      <c r="C2459" s="2" t="s">
        <v>8</v>
      </c>
      <c r="D2459" s="2" t="s">
        <v>18817</v>
      </c>
      <c r="E2459" s="2" t="s">
        <v>18267</v>
      </c>
    </row>
    <row r="2460" customFormat="false" ht="13.8" hidden="false" customHeight="false" outlineLevel="0" collapsed="false">
      <c r="A2460" s="2" t="s">
        <v>18818</v>
      </c>
      <c r="B2460" s="2" t="s">
        <v>18819</v>
      </c>
      <c r="C2460" s="2" t="s">
        <v>8</v>
      </c>
      <c r="D2460" s="2" t="s">
        <v>18820</v>
      </c>
      <c r="E2460" s="2" t="s">
        <v>18267</v>
      </c>
    </row>
    <row r="2461" customFormat="false" ht="13.8" hidden="false" customHeight="false" outlineLevel="0" collapsed="false">
      <c r="A2461" s="2" t="s">
        <v>18821</v>
      </c>
      <c r="B2461" s="2" t="s">
        <v>18822</v>
      </c>
      <c r="C2461" s="2" t="s">
        <v>8</v>
      </c>
      <c r="D2461" s="2" t="s">
        <v>18823</v>
      </c>
      <c r="E2461" s="2" t="s">
        <v>18267</v>
      </c>
    </row>
    <row r="2462" customFormat="false" ht="13.8" hidden="false" customHeight="false" outlineLevel="0" collapsed="false">
      <c r="A2462" s="2" t="s">
        <v>18824</v>
      </c>
      <c r="B2462" s="2" t="s">
        <v>18825</v>
      </c>
      <c r="C2462" s="2" t="s">
        <v>8</v>
      </c>
      <c r="D2462" s="2" t="s">
        <v>18826</v>
      </c>
      <c r="E2462" s="2" t="s">
        <v>18267</v>
      </c>
    </row>
    <row r="2463" customFormat="false" ht="13.8" hidden="false" customHeight="false" outlineLevel="0" collapsed="false">
      <c r="A2463" s="2" t="s">
        <v>18829</v>
      </c>
      <c r="B2463" s="2" t="s">
        <v>18830</v>
      </c>
      <c r="C2463" s="2" t="s">
        <v>8</v>
      </c>
      <c r="D2463" s="2" t="s">
        <v>18831</v>
      </c>
      <c r="E2463" s="2" t="s">
        <v>18267</v>
      </c>
    </row>
    <row r="2464" customFormat="false" ht="13.8" hidden="false" customHeight="false" outlineLevel="0" collapsed="false">
      <c r="A2464" s="2" t="s">
        <v>18832</v>
      </c>
      <c r="B2464" s="2" t="s">
        <v>18833</v>
      </c>
      <c r="C2464" s="2" t="s">
        <v>8</v>
      </c>
      <c r="D2464" s="2" t="s">
        <v>18834</v>
      </c>
      <c r="E2464" s="2" t="s">
        <v>18267</v>
      </c>
    </row>
    <row r="2465" customFormat="false" ht="13.8" hidden="false" customHeight="false" outlineLevel="0" collapsed="false">
      <c r="A2465" s="2" t="s">
        <v>18835</v>
      </c>
      <c r="B2465" s="2" t="s">
        <v>18836</v>
      </c>
      <c r="C2465" s="2" t="s">
        <v>8</v>
      </c>
      <c r="D2465" s="2" t="s">
        <v>18837</v>
      </c>
      <c r="E2465" s="2" t="s">
        <v>18267</v>
      </c>
    </row>
    <row r="2466" customFormat="false" ht="13.8" hidden="false" customHeight="false" outlineLevel="0" collapsed="false">
      <c r="A2466" s="2" t="s">
        <v>18838</v>
      </c>
      <c r="B2466" s="2" t="s">
        <v>18839</v>
      </c>
      <c r="C2466" s="2" t="s">
        <v>8</v>
      </c>
      <c r="D2466" s="2" t="s">
        <v>18840</v>
      </c>
      <c r="E2466" s="2" t="s">
        <v>18267</v>
      </c>
    </row>
    <row r="2467" customFormat="false" ht="13.8" hidden="false" customHeight="false" outlineLevel="0" collapsed="false">
      <c r="A2467" s="2" t="s">
        <v>18841</v>
      </c>
      <c r="B2467" s="2" t="s">
        <v>18842</v>
      </c>
      <c r="C2467" s="2" t="s">
        <v>8</v>
      </c>
      <c r="D2467" s="2" t="s">
        <v>18843</v>
      </c>
      <c r="E2467" s="2" t="s">
        <v>18267</v>
      </c>
    </row>
    <row r="2468" customFormat="false" ht="13.8" hidden="false" customHeight="false" outlineLevel="0" collapsed="false">
      <c r="A2468" s="2" t="s">
        <v>18844</v>
      </c>
      <c r="B2468" s="2" t="s">
        <v>18845</v>
      </c>
      <c r="C2468" s="2" t="s">
        <v>8</v>
      </c>
      <c r="D2468" s="2" t="s">
        <v>18846</v>
      </c>
      <c r="E2468" s="2" t="s">
        <v>18267</v>
      </c>
    </row>
    <row r="2469" customFormat="false" ht="13.8" hidden="false" customHeight="false" outlineLevel="0" collapsed="false">
      <c r="A2469" s="2" t="s">
        <v>18847</v>
      </c>
      <c r="B2469" s="2" t="s">
        <v>18848</v>
      </c>
      <c r="C2469" s="2" t="s">
        <v>7226</v>
      </c>
      <c r="D2469" s="2" t="s">
        <v>18849</v>
      </c>
      <c r="E2469" s="2" t="s">
        <v>18267</v>
      </c>
    </row>
    <row r="2470" customFormat="false" ht="13.8" hidden="false" customHeight="false" outlineLevel="0" collapsed="false">
      <c r="A2470" s="2" t="s">
        <v>18850</v>
      </c>
      <c r="B2470" s="2" t="s">
        <v>18851</v>
      </c>
      <c r="C2470" s="2" t="s">
        <v>8</v>
      </c>
      <c r="D2470" s="2" t="s">
        <v>18852</v>
      </c>
      <c r="E2470" s="2" t="s">
        <v>18267</v>
      </c>
    </row>
    <row r="2471" customFormat="false" ht="13.8" hidden="false" customHeight="false" outlineLevel="0" collapsed="false">
      <c r="A2471" s="2" t="s">
        <v>18853</v>
      </c>
      <c r="B2471" s="2" t="s">
        <v>18854</v>
      </c>
      <c r="C2471" s="2" t="s">
        <v>8</v>
      </c>
      <c r="D2471" s="2" t="s">
        <v>18855</v>
      </c>
      <c r="E2471" s="2" t="s">
        <v>18267</v>
      </c>
    </row>
    <row r="2472" customFormat="false" ht="13.8" hidden="false" customHeight="false" outlineLevel="0" collapsed="false">
      <c r="A2472" s="2" t="s">
        <v>18856</v>
      </c>
      <c r="B2472" s="2" t="s">
        <v>18857</v>
      </c>
      <c r="C2472" s="2" t="s">
        <v>8</v>
      </c>
      <c r="D2472" s="2" t="s">
        <v>18858</v>
      </c>
      <c r="E2472" s="2" t="s">
        <v>18267</v>
      </c>
    </row>
    <row r="2473" customFormat="false" ht="13.8" hidden="false" customHeight="false" outlineLevel="0" collapsed="false">
      <c r="A2473" s="2" t="s">
        <v>18859</v>
      </c>
      <c r="B2473" s="2" t="s">
        <v>18860</v>
      </c>
      <c r="C2473" s="2" t="s">
        <v>8</v>
      </c>
      <c r="D2473" s="2" t="s">
        <v>18861</v>
      </c>
      <c r="E2473" s="2" t="s">
        <v>18267</v>
      </c>
    </row>
    <row r="2474" customFormat="false" ht="13.8" hidden="false" customHeight="false" outlineLevel="0" collapsed="false">
      <c r="A2474" s="2" t="s">
        <v>18862</v>
      </c>
      <c r="B2474" s="2" t="s">
        <v>18863</v>
      </c>
      <c r="C2474" s="2" t="s">
        <v>8</v>
      </c>
      <c r="D2474" s="2" t="s">
        <v>18864</v>
      </c>
      <c r="E2474" s="2" t="s">
        <v>18267</v>
      </c>
    </row>
    <row r="2475" customFormat="false" ht="13.8" hidden="false" customHeight="false" outlineLevel="0" collapsed="false">
      <c r="A2475" s="2" t="s">
        <v>18867</v>
      </c>
      <c r="B2475" s="2" t="s">
        <v>18868</v>
      </c>
      <c r="C2475" s="2" t="s">
        <v>8</v>
      </c>
      <c r="D2475" s="2" t="s">
        <v>18869</v>
      </c>
      <c r="E2475" s="2" t="s">
        <v>18267</v>
      </c>
    </row>
    <row r="2476" customFormat="false" ht="13.8" hidden="false" customHeight="false" outlineLevel="0" collapsed="false">
      <c r="A2476" s="2" t="s">
        <v>18870</v>
      </c>
      <c r="B2476" s="2" t="s">
        <v>18871</v>
      </c>
      <c r="C2476" s="2" t="s">
        <v>8</v>
      </c>
      <c r="D2476" s="2" t="s">
        <v>18872</v>
      </c>
      <c r="E2476" s="2" t="s">
        <v>18267</v>
      </c>
    </row>
    <row r="2477" customFormat="false" ht="13.8" hidden="false" customHeight="false" outlineLevel="0" collapsed="false">
      <c r="A2477" s="2" t="s">
        <v>18873</v>
      </c>
      <c r="B2477" s="2" t="s">
        <v>18874</v>
      </c>
      <c r="C2477" s="2" t="s">
        <v>8</v>
      </c>
      <c r="D2477" s="2" t="s">
        <v>18875</v>
      </c>
      <c r="E2477" s="2" t="s">
        <v>18267</v>
      </c>
    </row>
    <row r="2478" customFormat="false" ht="13.8" hidden="false" customHeight="false" outlineLevel="0" collapsed="false">
      <c r="A2478" s="2" t="s">
        <v>18880</v>
      </c>
      <c r="B2478" s="2" t="s">
        <v>18881</v>
      </c>
      <c r="C2478" s="2" t="s">
        <v>8</v>
      </c>
      <c r="D2478" s="2" t="s">
        <v>18882</v>
      </c>
      <c r="E2478" s="2" t="s">
        <v>18267</v>
      </c>
    </row>
    <row r="2479" customFormat="false" ht="13.8" hidden="false" customHeight="false" outlineLevel="0" collapsed="false">
      <c r="A2479" s="2" t="s">
        <v>18883</v>
      </c>
      <c r="B2479" s="2" t="s">
        <v>18884</v>
      </c>
      <c r="C2479" s="2" t="s">
        <v>8</v>
      </c>
      <c r="D2479" s="2" t="s">
        <v>18885</v>
      </c>
      <c r="E2479" s="2" t="s">
        <v>18267</v>
      </c>
    </row>
    <row r="2480" customFormat="false" ht="13.8" hidden="false" customHeight="false" outlineLevel="0" collapsed="false">
      <c r="A2480" s="2" t="s">
        <v>18886</v>
      </c>
      <c r="B2480" s="2" t="s">
        <v>18887</v>
      </c>
      <c r="C2480" s="2" t="s">
        <v>8</v>
      </c>
      <c r="D2480" s="2" t="s">
        <v>18888</v>
      </c>
      <c r="E2480" s="2" t="s">
        <v>18267</v>
      </c>
    </row>
    <row r="2481" customFormat="false" ht="13.8" hidden="false" customHeight="false" outlineLevel="0" collapsed="false">
      <c r="A2481" s="2" t="s">
        <v>18889</v>
      </c>
      <c r="B2481" s="2" t="s">
        <v>18890</v>
      </c>
      <c r="C2481" s="2" t="s">
        <v>8</v>
      </c>
      <c r="D2481" s="2" t="s">
        <v>18891</v>
      </c>
      <c r="E2481" s="2" t="s">
        <v>18267</v>
      </c>
    </row>
    <row r="2482" customFormat="false" ht="13.8" hidden="false" customHeight="false" outlineLevel="0" collapsed="false">
      <c r="A2482" s="2" t="s">
        <v>18892</v>
      </c>
      <c r="B2482" s="2" t="s">
        <v>18893</v>
      </c>
      <c r="C2482" s="2" t="s">
        <v>8</v>
      </c>
      <c r="D2482" s="2" t="s">
        <v>18894</v>
      </c>
      <c r="E2482" s="2" t="s">
        <v>18267</v>
      </c>
    </row>
    <row r="2483" customFormat="false" ht="13.8" hidden="false" customHeight="false" outlineLevel="0" collapsed="false">
      <c r="A2483" s="2" t="s">
        <v>18895</v>
      </c>
      <c r="B2483" s="2" t="s">
        <v>18896</v>
      </c>
      <c r="C2483" s="2" t="s">
        <v>8</v>
      </c>
      <c r="D2483" s="2" t="s">
        <v>18897</v>
      </c>
      <c r="E2483" s="2" t="s">
        <v>18267</v>
      </c>
    </row>
    <row r="2484" customFormat="false" ht="13.8" hidden="false" customHeight="false" outlineLevel="0" collapsed="false">
      <c r="A2484" s="2" t="s">
        <v>18901</v>
      </c>
      <c r="B2484" s="2" t="s">
        <v>18902</v>
      </c>
      <c r="C2484" s="2" t="s">
        <v>8</v>
      </c>
      <c r="D2484" s="2" t="s">
        <v>18903</v>
      </c>
      <c r="E2484" s="2" t="s">
        <v>18267</v>
      </c>
    </row>
    <row r="2485" customFormat="false" ht="13.8" hidden="false" customHeight="false" outlineLevel="0" collapsed="false">
      <c r="A2485" s="2" t="s">
        <v>18904</v>
      </c>
      <c r="B2485" s="2" t="s">
        <v>18905</v>
      </c>
      <c r="C2485" s="2" t="s">
        <v>8</v>
      </c>
      <c r="D2485" s="2" t="s">
        <v>18906</v>
      </c>
      <c r="E2485" s="2" t="s">
        <v>18267</v>
      </c>
    </row>
    <row r="2486" customFormat="false" ht="13.8" hidden="false" customHeight="false" outlineLevel="0" collapsed="false">
      <c r="A2486" s="2" t="s">
        <v>18907</v>
      </c>
      <c r="B2486" s="2" t="s">
        <v>18908</v>
      </c>
      <c r="C2486" s="2" t="s">
        <v>8</v>
      </c>
      <c r="D2486" s="2" t="s">
        <v>18909</v>
      </c>
      <c r="E2486" s="2" t="s">
        <v>18267</v>
      </c>
    </row>
    <row r="2487" customFormat="false" ht="13.8" hidden="false" customHeight="false" outlineLevel="0" collapsed="false">
      <c r="A2487" s="2" t="s">
        <v>18910</v>
      </c>
      <c r="B2487" s="2" t="s">
        <v>18911</v>
      </c>
      <c r="C2487" s="2" t="s">
        <v>8</v>
      </c>
      <c r="D2487" s="2" t="s">
        <v>18912</v>
      </c>
      <c r="E2487" s="2" t="s">
        <v>18267</v>
      </c>
    </row>
    <row r="2488" customFormat="false" ht="13.8" hidden="false" customHeight="false" outlineLevel="0" collapsed="false">
      <c r="A2488" s="2" t="s">
        <v>18913</v>
      </c>
      <c r="B2488" s="2" t="s">
        <v>18914</v>
      </c>
      <c r="C2488" s="2" t="s">
        <v>8</v>
      </c>
      <c r="D2488" s="2" t="s">
        <v>18915</v>
      </c>
      <c r="E2488" s="2" t="s">
        <v>18267</v>
      </c>
    </row>
    <row r="2489" customFormat="false" ht="13.8" hidden="false" customHeight="false" outlineLevel="0" collapsed="false">
      <c r="A2489" s="2" t="s">
        <v>18916</v>
      </c>
      <c r="B2489" s="2" t="s">
        <v>18917</v>
      </c>
      <c r="C2489" s="2" t="s">
        <v>8</v>
      </c>
      <c r="D2489" s="2" t="s">
        <v>18918</v>
      </c>
      <c r="E2489" s="2" t="s">
        <v>18267</v>
      </c>
    </row>
    <row r="2490" customFormat="false" ht="13.8" hidden="false" customHeight="false" outlineLevel="0" collapsed="false">
      <c r="A2490" s="2" t="s">
        <v>18921</v>
      </c>
      <c r="B2490" s="2" t="s">
        <v>18922</v>
      </c>
      <c r="C2490" s="2" t="s">
        <v>8</v>
      </c>
      <c r="D2490" s="2" t="s">
        <v>18923</v>
      </c>
      <c r="E2490" s="2" t="s">
        <v>18267</v>
      </c>
    </row>
    <row r="2491" customFormat="false" ht="13.8" hidden="false" customHeight="false" outlineLevel="0" collapsed="false">
      <c r="A2491" s="2" t="s">
        <v>18924</v>
      </c>
      <c r="B2491" s="2" t="s">
        <v>18925</v>
      </c>
      <c r="C2491" s="2" t="s">
        <v>8</v>
      </c>
      <c r="D2491" s="2" t="s">
        <v>18926</v>
      </c>
      <c r="E2491" s="2" t="s">
        <v>18267</v>
      </c>
    </row>
    <row r="2492" customFormat="false" ht="13.8" hidden="false" customHeight="false" outlineLevel="0" collapsed="false">
      <c r="A2492" s="2" t="s">
        <v>18927</v>
      </c>
      <c r="B2492" s="2" t="s">
        <v>18928</v>
      </c>
      <c r="C2492" s="2" t="s">
        <v>8</v>
      </c>
      <c r="D2492" s="2" t="s">
        <v>18929</v>
      </c>
      <c r="E2492" s="2" t="s">
        <v>18267</v>
      </c>
    </row>
    <row r="2493" customFormat="false" ht="13.8" hidden="false" customHeight="false" outlineLevel="0" collapsed="false">
      <c r="A2493" s="2" t="s">
        <v>18930</v>
      </c>
      <c r="B2493" s="2" t="s">
        <v>18931</v>
      </c>
      <c r="C2493" s="2" t="s">
        <v>8</v>
      </c>
      <c r="D2493" s="2" t="s">
        <v>18932</v>
      </c>
      <c r="E2493" s="2" t="s">
        <v>18267</v>
      </c>
    </row>
    <row r="2494" customFormat="false" ht="13.8" hidden="false" customHeight="false" outlineLevel="0" collapsed="false">
      <c r="A2494" s="2" t="s">
        <v>18933</v>
      </c>
      <c r="B2494" s="2" t="s">
        <v>18934</v>
      </c>
      <c r="C2494" s="2" t="s">
        <v>8</v>
      </c>
      <c r="D2494" s="2" t="s">
        <v>18935</v>
      </c>
      <c r="E2494" s="2" t="s">
        <v>18267</v>
      </c>
    </row>
    <row r="2495" customFormat="false" ht="13.8" hidden="false" customHeight="false" outlineLevel="0" collapsed="false">
      <c r="A2495" s="2" t="s">
        <v>18941</v>
      </c>
      <c r="B2495" s="2" t="s">
        <v>18942</v>
      </c>
      <c r="C2495" s="2" t="s">
        <v>8</v>
      </c>
      <c r="D2495" s="2" t="s">
        <v>18943</v>
      </c>
      <c r="E2495" s="2" t="s">
        <v>18267</v>
      </c>
    </row>
    <row r="2496" customFormat="false" ht="13.8" hidden="false" customHeight="false" outlineLevel="0" collapsed="false">
      <c r="A2496" s="2" t="s">
        <v>18953</v>
      </c>
      <c r="B2496" s="2" t="s">
        <v>18954</v>
      </c>
      <c r="C2496" s="2" t="s">
        <v>18955</v>
      </c>
      <c r="D2496" s="2" t="s">
        <v>18956</v>
      </c>
      <c r="E2496" s="2" t="s">
        <v>18267</v>
      </c>
    </row>
    <row r="2497" customFormat="false" ht="13.8" hidden="false" customHeight="false" outlineLevel="0" collapsed="false">
      <c r="A2497" s="2" t="s">
        <v>18957</v>
      </c>
      <c r="B2497" s="2" t="s">
        <v>18958</v>
      </c>
      <c r="C2497" s="2" t="s">
        <v>8</v>
      </c>
      <c r="D2497" s="2" t="s">
        <v>18959</v>
      </c>
      <c r="E2497" s="2" t="s">
        <v>18267</v>
      </c>
    </row>
    <row r="2498" customFormat="false" ht="13.8" hidden="false" customHeight="false" outlineLevel="0" collapsed="false">
      <c r="A2498" s="2" t="s">
        <v>18960</v>
      </c>
      <c r="B2498" s="2" t="s">
        <v>18961</v>
      </c>
      <c r="C2498" s="2" t="s">
        <v>8</v>
      </c>
      <c r="D2498" s="2" t="s">
        <v>18962</v>
      </c>
      <c r="E2498" s="2" t="s">
        <v>18267</v>
      </c>
    </row>
    <row r="2499" customFormat="false" ht="13.8" hidden="false" customHeight="false" outlineLevel="0" collapsed="false">
      <c r="A2499" s="2" t="s">
        <v>18963</v>
      </c>
      <c r="B2499" s="2" t="s">
        <v>18964</v>
      </c>
      <c r="C2499" s="2" t="s">
        <v>8</v>
      </c>
      <c r="D2499" s="2" t="s">
        <v>18965</v>
      </c>
      <c r="E2499" s="2" t="s">
        <v>18267</v>
      </c>
    </row>
    <row r="2500" customFormat="false" ht="13.8" hidden="false" customHeight="false" outlineLevel="0" collapsed="false">
      <c r="A2500" s="2" t="s">
        <v>18966</v>
      </c>
      <c r="B2500" s="2" t="s">
        <v>18967</v>
      </c>
      <c r="C2500" s="2" t="s">
        <v>8</v>
      </c>
      <c r="D2500" s="2" t="s">
        <v>18968</v>
      </c>
      <c r="E2500" s="2" t="s">
        <v>18267</v>
      </c>
    </row>
    <row r="2501" customFormat="false" ht="13.8" hidden="false" customHeight="false" outlineLevel="0" collapsed="false">
      <c r="A2501" s="2" t="s">
        <v>18969</v>
      </c>
      <c r="B2501" s="2" t="s">
        <v>18970</v>
      </c>
      <c r="C2501" s="2" t="s">
        <v>8</v>
      </c>
      <c r="D2501" s="2" t="s">
        <v>18971</v>
      </c>
      <c r="E2501" s="2" t="s">
        <v>18267</v>
      </c>
    </row>
    <row r="2502" customFormat="false" ht="13.8" hidden="false" customHeight="false" outlineLevel="0" collapsed="false">
      <c r="A2502" s="2" t="s">
        <v>18972</v>
      </c>
      <c r="B2502" s="2" t="s">
        <v>18973</v>
      </c>
      <c r="C2502" s="2" t="s">
        <v>8</v>
      </c>
      <c r="D2502" s="2" t="s">
        <v>18974</v>
      </c>
      <c r="E2502" s="2" t="s">
        <v>18267</v>
      </c>
    </row>
    <row r="2503" customFormat="false" ht="13.8" hidden="false" customHeight="false" outlineLevel="0" collapsed="false">
      <c r="A2503" s="2" t="s">
        <v>18975</v>
      </c>
      <c r="B2503" s="2" t="s">
        <v>18976</v>
      </c>
      <c r="C2503" s="2" t="s">
        <v>8</v>
      </c>
      <c r="D2503" s="2" t="s">
        <v>18977</v>
      </c>
      <c r="E2503" s="2" t="s">
        <v>18267</v>
      </c>
    </row>
    <row r="2504" customFormat="false" ht="13.8" hidden="false" customHeight="false" outlineLevel="0" collapsed="false">
      <c r="A2504" s="2" t="s">
        <v>18978</v>
      </c>
      <c r="B2504" s="2" t="s">
        <v>18979</v>
      </c>
      <c r="C2504" s="2" t="s">
        <v>8</v>
      </c>
      <c r="D2504" s="2" t="s">
        <v>18980</v>
      </c>
      <c r="E2504" s="2" t="s">
        <v>18267</v>
      </c>
    </row>
    <row r="2505" customFormat="false" ht="13.8" hidden="false" customHeight="false" outlineLevel="0" collapsed="false">
      <c r="A2505" s="2" t="s">
        <v>18981</v>
      </c>
      <c r="B2505" s="2" t="s">
        <v>18982</v>
      </c>
      <c r="C2505" s="2" t="s">
        <v>8</v>
      </c>
      <c r="D2505" s="2" t="s">
        <v>18983</v>
      </c>
      <c r="E2505" s="2" t="s">
        <v>18267</v>
      </c>
    </row>
    <row r="2506" customFormat="false" ht="13.8" hidden="false" customHeight="false" outlineLevel="0" collapsed="false">
      <c r="A2506" s="2" t="s">
        <v>18984</v>
      </c>
      <c r="B2506" s="2" t="s">
        <v>18985</v>
      </c>
      <c r="C2506" s="2" t="s">
        <v>8</v>
      </c>
      <c r="D2506" s="2" t="s">
        <v>18986</v>
      </c>
      <c r="E2506" s="2" t="s">
        <v>18267</v>
      </c>
    </row>
    <row r="2507" customFormat="false" ht="13.8" hidden="false" customHeight="false" outlineLevel="0" collapsed="false">
      <c r="A2507" s="2" t="s">
        <v>18987</v>
      </c>
      <c r="B2507" s="2" t="s">
        <v>18988</v>
      </c>
      <c r="C2507" s="2" t="s">
        <v>8</v>
      </c>
      <c r="D2507" s="2" t="s">
        <v>18989</v>
      </c>
      <c r="E2507" s="2" t="s">
        <v>18267</v>
      </c>
    </row>
    <row r="2508" customFormat="false" ht="13.8" hidden="false" customHeight="false" outlineLevel="0" collapsed="false">
      <c r="A2508" s="2" t="s">
        <v>18990</v>
      </c>
      <c r="B2508" s="2" t="s">
        <v>18991</v>
      </c>
      <c r="C2508" s="2" t="s">
        <v>8</v>
      </c>
      <c r="D2508" s="2" t="s">
        <v>18992</v>
      </c>
      <c r="E2508" s="2" t="s">
        <v>18267</v>
      </c>
    </row>
    <row r="2509" customFormat="false" ht="13.8" hidden="false" customHeight="false" outlineLevel="0" collapsed="false">
      <c r="A2509" s="2" t="s">
        <v>18993</v>
      </c>
      <c r="B2509" s="2" t="s">
        <v>18994</v>
      </c>
      <c r="C2509" s="2" t="s">
        <v>8</v>
      </c>
      <c r="D2509" s="2" t="s">
        <v>18995</v>
      </c>
      <c r="E2509" s="2" t="s">
        <v>18267</v>
      </c>
    </row>
    <row r="2510" customFormat="false" ht="13.8" hidden="false" customHeight="false" outlineLevel="0" collapsed="false">
      <c r="A2510" s="2" t="s">
        <v>18996</v>
      </c>
      <c r="B2510" s="2" t="s">
        <v>18997</v>
      </c>
      <c r="C2510" s="2" t="s">
        <v>8</v>
      </c>
      <c r="D2510" s="2" t="s">
        <v>18998</v>
      </c>
      <c r="E2510" s="2" t="s">
        <v>18267</v>
      </c>
    </row>
    <row r="2511" customFormat="false" ht="13.8" hidden="false" customHeight="false" outlineLevel="0" collapsed="false">
      <c r="A2511" s="2" t="s">
        <v>18999</v>
      </c>
      <c r="B2511" s="2" t="s">
        <v>19000</v>
      </c>
      <c r="C2511" s="2" t="s">
        <v>8</v>
      </c>
      <c r="D2511" s="2" t="s">
        <v>19001</v>
      </c>
      <c r="E2511" s="2" t="s">
        <v>18267</v>
      </c>
    </row>
    <row r="2512" customFormat="false" ht="13.8" hidden="false" customHeight="false" outlineLevel="0" collapsed="false">
      <c r="A2512" s="2" t="s">
        <v>19002</v>
      </c>
      <c r="B2512" s="2" t="s">
        <v>19003</v>
      </c>
      <c r="C2512" s="2" t="s">
        <v>8</v>
      </c>
      <c r="D2512" s="2" t="s">
        <v>19004</v>
      </c>
      <c r="E2512" s="2" t="s">
        <v>18267</v>
      </c>
    </row>
    <row r="2513" customFormat="false" ht="13.8" hidden="false" customHeight="false" outlineLevel="0" collapsed="false">
      <c r="A2513" s="2" t="s">
        <v>19005</v>
      </c>
      <c r="B2513" s="2" t="s">
        <v>19006</v>
      </c>
      <c r="C2513" s="2" t="s">
        <v>8</v>
      </c>
      <c r="D2513" s="2" t="s">
        <v>19007</v>
      </c>
      <c r="E2513" s="2" t="s">
        <v>18267</v>
      </c>
    </row>
    <row r="2514" customFormat="false" ht="13.8" hidden="false" customHeight="false" outlineLevel="0" collapsed="false">
      <c r="A2514" s="2" t="s">
        <v>19008</v>
      </c>
      <c r="B2514" s="2" t="s">
        <v>19009</v>
      </c>
      <c r="C2514" s="2" t="s">
        <v>8</v>
      </c>
      <c r="D2514" s="2" t="s">
        <v>19010</v>
      </c>
      <c r="E2514" s="2" t="s">
        <v>18267</v>
      </c>
    </row>
    <row r="2515" customFormat="false" ht="13.8" hidden="false" customHeight="false" outlineLevel="0" collapsed="false">
      <c r="A2515" s="2" t="s">
        <v>19011</v>
      </c>
      <c r="B2515" s="2" t="s">
        <v>19012</v>
      </c>
      <c r="C2515" s="2" t="s">
        <v>8</v>
      </c>
      <c r="D2515" s="2" t="s">
        <v>19013</v>
      </c>
      <c r="E2515" s="2" t="s">
        <v>18267</v>
      </c>
    </row>
    <row r="2516" customFormat="false" ht="13.8" hidden="false" customHeight="false" outlineLevel="0" collapsed="false">
      <c r="A2516" s="2" t="s">
        <v>19014</v>
      </c>
      <c r="B2516" s="2" t="s">
        <v>19015</v>
      </c>
      <c r="C2516" s="2" t="s">
        <v>2752</v>
      </c>
      <c r="D2516" s="2" t="s">
        <v>19016</v>
      </c>
      <c r="E2516" s="2" t="s">
        <v>18267</v>
      </c>
    </row>
    <row r="2517" customFormat="false" ht="13.8" hidden="false" customHeight="false" outlineLevel="0" collapsed="false">
      <c r="A2517" s="2" t="s">
        <v>19017</v>
      </c>
      <c r="B2517" s="2" t="s">
        <v>19018</v>
      </c>
      <c r="C2517" s="2" t="s">
        <v>8</v>
      </c>
      <c r="D2517" s="2" t="s">
        <v>19019</v>
      </c>
      <c r="E2517" s="2" t="s">
        <v>18267</v>
      </c>
    </row>
    <row r="2518" customFormat="false" ht="13.8" hidden="false" customHeight="false" outlineLevel="0" collapsed="false">
      <c r="A2518" s="2" t="s">
        <v>19020</v>
      </c>
      <c r="B2518" s="2" t="s">
        <v>19021</v>
      </c>
      <c r="C2518" s="2" t="s">
        <v>8</v>
      </c>
      <c r="D2518" s="2" t="s">
        <v>19022</v>
      </c>
      <c r="E2518" s="2" t="s">
        <v>18267</v>
      </c>
    </row>
    <row r="2519" customFormat="false" ht="13.8" hidden="false" customHeight="false" outlineLevel="0" collapsed="false">
      <c r="A2519" s="2" t="s">
        <v>19023</v>
      </c>
      <c r="B2519" s="2" t="s">
        <v>19024</v>
      </c>
      <c r="C2519" s="2" t="s">
        <v>5635</v>
      </c>
      <c r="D2519" s="2" t="s">
        <v>19025</v>
      </c>
      <c r="E2519" s="2" t="s">
        <v>18267</v>
      </c>
    </row>
    <row r="2520" customFormat="false" ht="13.8" hidden="false" customHeight="false" outlineLevel="0" collapsed="false">
      <c r="A2520" s="2" t="s">
        <v>19026</v>
      </c>
      <c r="B2520" s="2" t="s">
        <v>19027</v>
      </c>
      <c r="C2520" s="2" t="s">
        <v>19028</v>
      </c>
      <c r="D2520" s="2" t="s">
        <v>19029</v>
      </c>
      <c r="E2520" s="2" t="s">
        <v>18267</v>
      </c>
    </row>
    <row r="2521" customFormat="false" ht="13.8" hidden="false" customHeight="false" outlineLevel="0" collapsed="false">
      <c r="A2521" s="2" t="s">
        <v>19030</v>
      </c>
      <c r="B2521" s="2" t="s">
        <v>19031</v>
      </c>
      <c r="C2521" s="2" t="s">
        <v>19032</v>
      </c>
      <c r="D2521" s="2" t="s">
        <v>8</v>
      </c>
      <c r="E2521" s="2" t="s">
        <v>18267</v>
      </c>
    </row>
    <row r="2522" customFormat="false" ht="13.8" hidden="false" customHeight="false" outlineLevel="0" collapsed="false">
      <c r="A2522" s="2" t="s">
        <v>19041</v>
      </c>
      <c r="B2522" s="2" t="s">
        <v>19042</v>
      </c>
      <c r="C2522" s="2" t="s">
        <v>8</v>
      </c>
      <c r="D2522" s="2" t="s">
        <v>19043</v>
      </c>
      <c r="E2522" s="2" t="s">
        <v>18267</v>
      </c>
    </row>
  </sheetData>
  <autoFilter ref="B1:B25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2022-08-17T20:16:50Z</dcterms:created>
  <dc:creator>hp</dc:creator>
  <dc:description/>
  <dc:language>en-US</dc:language>
  <cp:lastModifiedBy/>
  <dcterms:modified xsi:type="dcterms:W3CDTF">2022-10-19T12:07:18Z</dcterms:modified>
  <cp:revision>2</cp:revision>
  <dc:subject/>
  <dc:title/>
</cp:coreProperties>
</file>