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3FB511F7-D869-420E-ACA5-869A648022CD}" xr6:coauthVersionLast="47" xr6:coauthVersionMax="47" xr10:uidLastSave="{00000000-0000-0000-0000-000000000000}"/>
  <bookViews>
    <workbookView xWindow="2220" yWindow="480" windowWidth="35085" windowHeight="17685" activeTab="3" xr2:uid="{2F3AD9AC-DED8-46DD-8E9D-2199EFF85707}"/>
  </bookViews>
  <sheets>
    <sheet name="ARRAY.SEQUENCE" sheetId="1" r:id="rId1"/>
    <sheet name="DATE" sheetId="2" r:id="rId2"/>
    <sheet name="CURVE" sheetId="3" r:id="rId3"/>
    <sheet name="BOND" sheetId="4" r:id="rId4"/>
  </sheets>
  <definedNames>
    <definedName name="calendar">BOND!$C$9</definedName>
    <definedName name="coupon">BOND!$C$5</definedName>
    <definedName name="dated">BOND!$C$3</definedName>
    <definedName name="day_count">BOND!$C$7</definedName>
    <definedName name="ddt">CURVE!$H$3</definedName>
    <definedName name="discount">_xlfn.ANCHORARRAY(CURVE!$J$5)</definedName>
    <definedName name="dt">CURVE!$C$3</definedName>
    <definedName name="face">BOND!$C$10</definedName>
    <definedName name="forward">_xlfn.ANCHORARRAY(CURVE!$H$5)</definedName>
    <definedName name="frequency">BOND!$C$6</definedName>
    <definedName name="maturity">BOND!$C$4</definedName>
    <definedName name="PWFLAT">CURVE!$C$4</definedName>
    <definedName name="roll">BOND!$C$8</definedName>
    <definedName name="simple">BOND!$C$11</definedName>
    <definedName name="spot">_xlfn.ANCHORARRAY(CURVE!$I$5)</definedName>
    <definedName name="t">CURVE!$C$2</definedName>
    <definedName name="time">_xlfn.ANCHORARRAY(CURVE!$G$5)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E5" i="1" a="1"/>
  <c r="E4" i="1" a="1"/>
  <c r="E6" i="1" a="1"/>
  <c r="E3" i="1" a="1"/>
  <c r="G5" i="3" a="1"/>
  <c r="B5" i="3" a="1"/>
  <c r="C11" i="4" a="1"/>
  <c r="C11" i="4" l="1"/>
  <c r="B5" i="3"/>
  <c r="G5" i="3"/>
  <c r="C5" i="3" a="1"/>
  <c r="C5" i="3" s="1"/>
  <c r="E6" i="1"/>
  <c r="E4" i="1"/>
  <c r="E5" i="1"/>
  <c r="E3" i="1"/>
  <c r="E3" i="4" a="1"/>
  <c r="C4" i="3" a="1"/>
  <c r="E3" i="4" l="1"/>
  <c r="C4" i="3"/>
  <c r="F2" i="4" a="1"/>
  <c r="D5" i="3" a="1"/>
  <c r="I5" i="3" a="1"/>
  <c r="H5" i="3" a="1"/>
  <c r="J5" i="3" a="1"/>
  <c r="F2" i="4" l="1"/>
  <c r="J5" i="3"/>
  <c r="I5" i="3"/>
  <c r="H5" i="3"/>
  <c r="D5" i="3"/>
  <c r="F3" i="4" a="1"/>
  <c r="G7" i="4" l="1"/>
  <c r="G5" i="4"/>
  <c r="G10" i="4"/>
  <c r="G9" i="4"/>
  <c r="G6" i="4"/>
  <c r="G4" i="4"/>
  <c r="G8" i="4"/>
  <c r="F3" i="4"/>
  <c r="G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<sst xmlns="http://schemas.openxmlformats.org/spreadsheetml/2006/main" count="20" uniqueCount="20">
  <si>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start</t>
  </si>
  <si>
    <t>stop</t>
  </si>
  <si>
    <t>incr</t>
  </si>
  <si>
    <t>t</t>
  </si>
  <si>
    <t>dt</t>
  </si>
  <si>
    <t>ddt</t>
  </si>
  <si>
    <t>PWFLAT</t>
  </si>
  <si>
    <t>time</t>
  </si>
  <si>
    <t>forward</t>
  </si>
  <si>
    <t>spot</t>
  </si>
  <si>
    <t>discount</t>
  </si>
  <si>
    <t>dated</t>
  </si>
  <si>
    <t>maturity</t>
  </si>
  <si>
    <t>coupon</t>
  </si>
  <si>
    <t>frequency</t>
  </si>
  <si>
    <t>day_count</t>
  </si>
  <si>
    <t>roll</t>
  </si>
  <si>
    <t>calendar</t>
  </si>
  <si>
    <t>face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</si>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</sst>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rgb="FF3F3F76"/>
      <name val="Aptos Narrow"/>
      <family val="2"/>
    </font>
    <font>
      <sz val="8"/>
      <color rgb="FFFF0000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9" fontId="0" fillId="0" borderId="0" xfId="0" applyNumberFormat="1"/>
    <xf numFmtId="0" fontId="3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CURVE!$H$4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501"/>
                <c:pt idx="0">
                  <c:v>0.45629070474199918</c:v>
                </c:pt>
                <c:pt idx="1">
                  <c:v>0.45629070474199918</c:v>
                </c:pt>
                <c:pt idx="2">
                  <c:v>0.45629070474199918</c:v>
                </c:pt>
                <c:pt idx="3">
                  <c:v>0.45629070474199918</c:v>
                </c:pt>
                <c:pt idx="4">
                  <c:v>0.45629070474199918</c:v>
                </c:pt>
                <c:pt idx="5">
                  <c:v>0.45629070474199918</c:v>
                </c:pt>
                <c:pt idx="6">
                  <c:v>0.45629070474199918</c:v>
                </c:pt>
                <c:pt idx="7">
                  <c:v>0.45629070474199918</c:v>
                </c:pt>
                <c:pt idx="8">
                  <c:v>0.45629070474199918</c:v>
                </c:pt>
                <c:pt idx="9">
                  <c:v>0.45629070474199918</c:v>
                </c:pt>
                <c:pt idx="10">
                  <c:v>0.45629070474199918</c:v>
                </c:pt>
                <c:pt idx="11">
                  <c:v>0.45629070474199918</c:v>
                </c:pt>
                <c:pt idx="12">
                  <c:v>0.45629070474199918</c:v>
                </c:pt>
                <c:pt idx="13">
                  <c:v>0.45629070474199918</c:v>
                </c:pt>
                <c:pt idx="14">
                  <c:v>0.45629070474199918</c:v>
                </c:pt>
                <c:pt idx="15">
                  <c:v>0.45629070474199918</c:v>
                </c:pt>
                <c:pt idx="16">
                  <c:v>0.45629070474199918</c:v>
                </c:pt>
                <c:pt idx="17">
                  <c:v>0.45629070474199918</c:v>
                </c:pt>
                <c:pt idx="18">
                  <c:v>0.45629070474199918</c:v>
                </c:pt>
                <c:pt idx="19">
                  <c:v>0.45629070474199918</c:v>
                </c:pt>
                <c:pt idx="20">
                  <c:v>0.45629070474199918</c:v>
                </c:pt>
                <c:pt idx="21">
                  <c:v>0.45629070474199918</c:v>
                </c:pt>
                <c:pt idx="22">
                  <c:v>0.45629070474199918</c:v>
                </c:pt>
                <c:pt idx="23">
                  <c:v>0.45629070474199918</c:v>
                </c:pt>
                <c:pt idx="24">
                  <c:v>0.45629070474199918</c:v>
                </c:pt>
                <c:pt idx="25">
                  <c:v>0.45629070474199918</c:v>
                </c:pt>
                <c:pt idx="26">
                  <c:v>0.45629070474199918</c:v>
                </c:pt>
                <c:pt idx="27">
                  <c:v>0.45629070474199918</c:v>
                </c:pt>
                <c:pt idx="28">
                  <c:v>0.45629070474199918</c:v>
                </c:pt>
                <c:pt idx="29">
                  <c:v>0.45629070474199918</c:v>
                </c:pt>
                <c:pt idx="30">
                  <c:v>0.45629070474199918</c:v>
                </c:pt>
                <c:pt idx="31">
                  <c:v>0.45629070474199918</c:v>
                </c:pt>
                <c:pt idx="32">
                  <c:v>0.45629070474199918</c:v>
                </c:pt>
                <c:pt idx="33">
                  <c:v>0.45629070474199918</c:v>
                </c:pt>
                <c:pt idx="34">
                  <c:v>0.45629070474199918</c:v>
                </c:pt>
                <c:pt idx="35">
                  <c:v>0.45629070474199918</c:v>
                </c:pt>
                <c:pt idx="36">
                  <c:v>0.45629070474199918</c:v>
                </c:pt>
                <c:pt idx="37">
                  <c:v>0.45629070474199918</c:v>
                </c:pt>
                <c:pt idx="38">
                  <c:v>0.45629070474199918</c:v>
                </c:pt>
                <c:pt idx="39">
                  <c:v>0.45629070474199918</c:v>
                </c:pt>
                <c:pt idx="40">
                  <c:v>0.45629070474199918</c:v>
                </c:pt>
                <c:pt idx="41">
                  <c:v>0.45629070474199918</c:v>
                </c:pt>
                <c:pt idx="42">
                  <c:v>0.45629070474199918</c:v>
                </c:pt>
                <c:pt idx="43">
                  <c:v>0.45629070474199918</c:v>
                </c:pt>
                <c:pt idx="44">
                  <c:v>0.45629070474199918</c:v>
                </c:pt>
                <c:pt idx="45">
                  <c:v>0.45629070474199918</c:v>
                </c:pt>
                <c:pt idx="46">
                  <c:v>0.45629070474199918</c:v>
                </c:pt>
                <c:pt idx="47">
                  <c:v>0.45629070474199918</c:v>
                </c:pt>
                <c:pt idx="48">
                  <c:v>0.45629070474199918</c:v>
                </c:pt>
                <c:pt idx="49">
                  <c:v>0.45629070474199918</c:v>
                </c:pt>
                <c:pt idx="50">
                  <c:v>0.45629070474199918</c:v>
                </c:pt>
                <c:pt idx="51">
                  <c:v>0.45629070474199918</c:v>
                </c:pt>
                <c:pt idx="52">
                  <c:v>0.45629070474199918</c:v>
                </c:pt>
                <c:pt idx="53">
                  <c:v>0.45629070474199918</c:v>
                </c:pt>
                <c:pt idx="54">
                  <c:v>0.45629070474199918</c:v>
                </c:pt>
                <c:pt idx="55">
                  <c:v>0.45629070474199918</c:v>
                </c:pt>
                <c:pt idx="56">
                  <c:v>0.45629070474199918</c:v>
                </c:pt>
                <c:pt idx="57">
                  <c:v>0.45629070474199918</c:v>
                </c:pt>
                <c:pt idx="58">
                  <c:v>0.45629070474199918</c:v>
                </c:pt>
                <c:pt idx="59">
                  <c:v>0.45629070474199918</c:v>
                </c:pt>
                <c:pt idx="60">
                  <c:v>0.45629070474199918</c:v>
                </c:pt>
                <c:pt idx="61">
                  <c:v>0.45629070474199918</c:v>
                </c:pt>
                <c:pt idx="62">
                  <c:v>0.45629070474199918</c:v>
                </c:pt>
                <c:pt idx="63">
                  <c:v>0.45629070474199918</c:v>
                </c:pt>
                <c:pt idx="64">
                  <c:v>0.45629070474199918</c:v>
                </c:pt>
                <c:pt idx="65">
                  <c:v>0.45629070474199918</c:v>
                </c:pt>
                <c:pt idx="66">
                  <c:v>0.45629070474199918</c:v>
                </c:pt>
                <c:pt idx="67">
                  <c:v>0.45629070474199918</c:v>
                </c:pt>
                <c:pt idx="68">
                  <c:v>0.45629070474199918</c:v>
                </c:pt>
                <c:pt idx="69">
                  <c:v>0.45629070474199918</c:v>
                </c:pt>
                <c:pt idx="70">
                  <c:v>0.45629070474199918</c:v>
                </c:pt>
                <c:pt idx="71">
                  <c:v>0.45629070474199918</c:v>
                </c:pt>
                <c:pt idx="72">
                  <c:v>0.45629070474199918</c:v>
                </c:pt>
                <c:pt idx="73">
                  <c:v>0.45629070474199918</c:v>
                </c:pt>
                <c:pt idx="74">
                  <c:v>0.45629070474199918</c:v>
                </c:pt>
                <c:pt idx="75">
                  <c:v>0.45629070474199918</c:v>
                </c:pt>
                <c:pt idx="76">
                  <c:v>0.45629070474199918</c:v>
                </c:pt>
                <c:pt idx="77">
                  <c:v>0.45629070474199918</c:v>
                </c:pt>
                <c:pt idx="78">
                  <c:v>0.45629070474199918</c:v>
                </c:pt>
                <c:pt idx="79">
                  <c:v>0.45629070474199918</c:v>
                </c:pt>
                <c:pt idx="80">
                  <c:v>0.45629070474199918</c:v>
                </c:pt>
                <c:pt idx="81">
                  <c:v>0.45629070474199918</c:v>
                </c:pt>
                <c:pt idx="82">
                  <c:v>0.45629070474199918</c:v>
                </c:pt>
                <c:pt idx="83">
                  <c:v>0.45629070474199918</c:v>
                </c:pt>
                <c:pt idx="84">
                  <c:v>0.45629070474199918</c:v>
                </c:pt>
                <c:pt idx="85">
                  <c:v>0.45629070474199918</c:v>
                </c:pt>
                <c:pt idx="86">
                  <c:v>0.45629070474199918</c:v>
                </c:pt>
                <c:pt idx="87">
                  <c:v>0.45629070474199918</c:v>
                </c:pt>
                <c:pt idx="88">
                  <c:v>0.45629070474199918</c:v>
                </c:pt>
                <c:pt idx="89">
                  <c:v>0.45629070474199918</c:v>
                </c:pt>
                <c:pt idx="90">
                  <c:v>0.45629070474199918</c:v>
                </c:pt>
                <c:pt idx="91">
                  <c:v>0.45629070474199918</c:v>
                </c:pt>
                <c:pt idx="92">
                  <c:v>0.45629070474199918</c:v>
                </c:pt>
                <c:pt idx="93">
                  <c:v>0.45629070474199918</c:v>
                </c:pt>
                <c:pt idx="94">
                  <c:v>0.45629070474199918</c:v>
                </c:pt>
                <c:pt idx="95">
                  <c:v>0.45629070474199918</c:v>
                </c:pt>
                <c:pt idx="96">
                  <c:v>0.45629070474199918</c:v>
                </c:pt>
                <c:pt idx="97">
                  <c:v>0.45629070474199918</c:v>
                </c:pt>
                <c:pt idx="98">
                  <c:v>0.45629070474199918</c:v>
                </c:pt>
                <c:pt idx="99">
                  <c:v>0.45629070474199918</c:v>
                </c:pt>
                <c:pt idx="100">
                  <c:v>0.45629070474199918</c:v>
                </c:pt>
                <c:pt idx="101">
                  <c:v>0.62549543761750681</c:v>
                </c:pt>
                <c:pt idx="102">
                  <c:v>0.62549543761750681</c:v>
                </c:pt>
                <c:pt idx="103">
                  <c:v>0.62549543761750681</c:v>
                </c:pt>
                <c:pt idx="104">
                  <c:v>0.62549543761750681</c:v>
                </c:pt>
                <c:pt idx="105">
                  <c:v>0.62549543761750681</c:v>
                </c:pt>
                <c:pt idx="106">
                  <c:v>0.62549543761750681</c:v>
                </c:pt>
                <c:pt idx="107">
                  <c:v>0.62549543761750681</c:v>
                </c:pt>
                <c:pt idx="108">
                  <c:v>0.62549543761750681</c:v>
                </c:pt>
                <c:pt idx="109">
                  <c:v>0.62549543761750681</c:v>
                </c:pt>
                <c:pt idx="110">
                  <c:v>0.62549543761750681</c:v>
                </c:pt>
                <c:pt idx="111">
                  <c:v>0.62549543761750681</c:v>
                </c:pt>
                <c:pt idx="112">
                  <c:v>0.62549543761750681</c:v>
                </c:pt>
                <c:pt idx="113">
                  <c:v>0.62549543761750681</c:v>
                </c:pt>
                <c:pt idx="114">
                  <c:v>0.62549543761750681</c:v>
                </c:pt>
                <c:pt idx="115">
                  <c:v>0.62549543761750681</c:v>
                </c:pt>
                <c:pt idx="116">
                  <c:v>0.62549543761750681</c:v>
                </c:pt>
                <c:pt idx="117">
                  <c:v>0.62549543761750681</c:v>
                </c:pt>
                <c:pt idx="118">
                  <c:v>0.62549543761750681</c:v>
                </c:pt>
                <c:pt idx="119">
                  <c:v>0.62549543761750681</c:v>
                </c:pt>
                <c:pt idx="120">
                  <c:v>0.62549543761750681</c:v>
                </c:pt>
                <c:pt idx="121">
                  <c:v>0.62549543761750681</c:v>
                </c:pt>
                <c:pt idx="122">
                  <c:v>0.62549543761750681</c:v>
                </c:pt>
                <c:pt idx="123">
                  <c:v>0.62549543761750681</c:v>
                </c:pt>
                <c:pt idx="124">
                  <c:v>0.62549543761750681</c:v>
                </c:pt>
                <c:pt idx="125">
                  <c:v>0.62549543761750681</c:v>
                </c:pt>
                <c:pt idx="126">
                  <c:v>0.62549543761750681</c:v>
                </c:pt>
                <c:pt idx="127">
                  <c:v>0.62549543761750681</c:v>
                </c:pt>
                <c:pt idx="128">
                  <c:v>0.62549543761750681</c:v>
                </c:pt>
                <c:pt idx="129">
                  <c:v>0.62549543761750681</c:v>
                </c:pt>
                <c:pt idx="130">
                  <c:v>0.62549543761750681</c:v>
                </c:pt>
                <c:pt idx="131">
                  <c:v>0.62549543761750681</c:v>
                </c:pt>
                <c:pt idx="132">
                  <c:v>0.62549543761750681</c:v>
                </c:pt>
                <c:pt idx="133">
                  <c:v>0.62549543761750681</c:v>
                </c:pt>
                <c:pt idx="134">
                  <c:v>0.62549543761750681</c:v>
                </c:pt>
                <c:pt idx="135">
                  <c:v>0.62549543761750681</c:v>
                </c:pt>
                <c:pt idx="136">
                  <c:v>0.62549543761750681</c:v>
                </c:pt>
                <c:pt idx="137">
                  <c:v>0.62549543761750681</c:v>
                </c:pt>
                <c:pt idx="138">
                  <c:v>0.62549543761750681</c:v>
                </c:pt>
                <c:pt idx="139">
                  <c:v>0.62549543761750681</c:v>
                </c:pt>
                <c:pt idx="140">
                  <c:v>0.62549543761750681</c:v>
                </c:pt>
                <c:pt idx="141">
                  <c:v>0.62549543761750681</c:v>
                </c:pt>
                <c:pt idx="142">
                  <c:v>0.62549543761750681</c:v>
                </c:pt>
                <c:pt idx="143">
                  <c:v>0.62549543761750681</c:v>
                </c:pt>
                <c:pt idx="144">
                  <c:v>0.62549543761750681</c:v>
                </c:pt>
                <c:pt idx="145">
                  <c:v>0.62549543761750681</c:v>
                </c:pt>
                <c:pt idx="146">
                  <c:v>0.62549543761750681</c:v>
                </c:pt>
                <c:pt idx="147">
                  <c:v>0.62549543761750681</c:v>
                </c:pt>
                <c:pt idx="148">
                  <c:v>0.62549543761750681</c:v>
                </c:pt>
                <c:pt idx="149">
                  <c:v>0.62549543761750681</c:v>
                </c:pt>
                <c:pt idx="150">
                  <c:v>0.62549543761750681</c:v>
                </c:pt>
                <c:pt idx="151">
                  <c:v>0.62549543761750681</c:v>
                </c:pt>
                <c:pt idx="152">
                  <c:v>0.62549543761750681</c:v>
                </c:pt>
                <c:pt idx="153">
                  <c:v>0.62549543761750681</c:v>
                </c:pt>
                <c:pt idx="154">
                  <c:v>0.62549543761750681</c:v>
                </c:pt>
                <c:pt idx="155">
                  <c:v>0.62549543761750681</c:v>
                </c:pt>
                <c:pt idx="156">
                  <c:v>0.62549543761750681</c:v>
                </c:pt>
                <c:pt idx="157">
                  <c:v>0.62549543761750681</c:v>
                </c:pt>
                <c:pt idx="158">
                  <c:v>0.62549543761750681</c:v>
                </c:pt>
                <c:pt idx="159">
                  <c:v>0.62549543761750681</c:v>
                </c:pt>
                <c:pt idx="160">
                  <c:v>0.62549543761750681</c:v>
                </c:pt>
                <c:pt idx="161">
                  <c:v>0.62549543761750681</c:v>
                </c:pt>
                <c:pt idx="162">
                  <c:v>0.62549543761750681</c:v>
                </c:pt>
                <c:pt idx="163">
                  <c:v>0.62549543761750681</c:v>
                </c:pt>
                <c:pt idx="164">
                  <c:v>0.62549543761750681</c:v>
                </c:pt>
                <c:pt idx="165">
                  <c:v>0.62549543761750681</c:v>
                </c:pt>
                <c:pt idx="166">
                  <c:v>0.62549543761750681</c:v>
                </c:pt>
                <c:pt idx="167">
                  <c:v>0.62549543761750681</c:v>
                </c:pt>
                <c:pt idx="168">
                  <c:v>0.62549543761750681</c:v>
                </c:pt>
                <c:pt idx="169">
                  <c:v>0.62549543761750681</c:v>
                </c:pt>
                <c:pt idx="170">
                  <c:v>0.62549543761750681</c:v>
                </c:pt>
                <c:pt idx="171">
                  <c:v>0.62549543761750681</c:v>
                </c:pt>
                <c:pt idx="172">
                  <c:v>0.62549543761750681</c:v>
                </c:pt>
                <c:pt idx="173">
                  <c:v>0.62549543761750681</c:v>
                </c:pt>
                <c:pt idx="174">
                  <c:v>0.62549543761750681</c:v>
                </c:pt>
                <c:pt idx="175">
                  <c:v>0.62549543761750681</c:v>
                </c:pt>
                <c:pt idx="176">
                  <c:v>0.62549543761750681</c:v>
                </c:pt>
                <c:pt idx="177">
                  <c:v>0.62549543761750681</c:v>
                </c:pt>
                <c:pt idx="178">
                  <c:v>0.62549543761750681</c:v>
                </c:pt>
                <c:pt idx="179">
                  <c:v>0.62549543761750681</c:v>
                </c:pt>
                <c:pt idx="180">
                  <c:v>0.62549543761750681</c:v>
                </c:pt>
                <c:pt idx="181">
                  <c:v>0.62549543761750681</c:v>
                </c:pt>
                <c:pt idx="182">
                  <c:v>0.62549543761750681</c:v>
                </c:pt>
                <c:pt idx="183">
                  <c:v>0.62549543761750681</c:v>
                </c:pt>
                <c:pt idx="184">
                  <c:v>0.62549543761750681</c:v>
                </c:pt>
                <c:pt idx="185">
                  <c:v>0.62549543761750681</c:v>
                </c:pt>
                <c:pt idx="186">
                  <c:v>0.62549543761750681</c:v>
                </c:pt>
                <c:pt idx="187">
                  <c:v>0.62549543761750681</c:v>
                </c:pt>
                <c:pt idx="188">
                  <c:v>0.62549543761750681</c:v>
                </c:pt>
                <c:pt idx="189">
                  <c:v>0.62549543761750681</c:v>
                </c:pt>
                <c:pt idx="190">
                  <c:v>0.62549543761750681</c:v>
                </c:pt>
                <c:pt idx="191">
                  <c:v>0.62549543761750681</c:v>
                </c:pt>
                <c:pt idx="192">
                  <c:v>0.62549543761750681</c:v>
                </c:pt>
                <c:pt idx="193">
                  <c:v>0.62549543761750681</c:v>
                </c:pt>
                <c:pt idx="194">
                  <c:v>0.62549543761750681</c:v>
                </c:pt>
                <c:pt idx="195">
                  <c:v>0.62549543761750681</c:v>
                </c:pt>
                <c:pt idx="196">
                  <c:v>0.62549543761750681</c:v>
                </c:pt>
                <c:pt idx="197">
                  <c:v>0.62549543761750681</c:v>
                </c:pt>
                <c:pt idx="198">
                  <c:v>0.62549543761750681</c:v>
                </c:pt>
                <c:pt idx="199">
                  <c:v>0.62549543761750681</c:v>
                </c:pt>
                <c:pt idx="200">
                  <c:v>0.62549543761750681</c:v>
                </c:pt>
                <c:pt idx="201">
                  <c:v>0.77057394563736481</c:v>
                </c:pt>
                <c:pt idx="202">
                  <c:v>0.77057394563736481</c:v>
                </c:pt>
                <c:pt idx="203">
                  <c:v>0.77057394563736481</c:v>
                </c:pt>
                <c:pt idx="204">
                  <c:v>0.77057394563736481</c:v>
                </c:pt>
                <c:pt idx="205">
                  <c:v>0.77057394563736481</c:v>
                </c:pt>
                <c:pt idx="206">
                  <c:v>0.77057394563736481</c:v>
                </c:pt>
                <c:pt idx="207">
                  <c:v>0.77057394563736481</c:v>
                </c:pt>
                <c:pt idx="208">
                  <c:v>0.77057394563736481</c:v>
                </c:pt>
                <c:pt idx="209">
                  <c:v>0.77057394563736481</c:v>
                </c:pt>
                <c:pt idx="210">
                  <c:v>0.77057394563736481</c:v>
                </c:pt>
                <c:pt idx="211">
                  <c:v>0.77057394563736481</c:v>
                </c:pt>
                <c:pt idx="212">
                  <c:v>0.77057394563736481</c:v>
                </c:pt>
                <c:pt idx="213">
                  <c:v>0.77057394563736481</c:v>
                </c:pt>
                <c:pt idx="214">
                  <c:v>0.77057394563736481</c:v>
                </c:pt>
                <c:pt idx="215">
                  <c:v>0.77057394563736481</c:v>
                </c:pt>
                <c:pt idx="216">
                  <c:v>0.77057394563736481</c:v>
                </c:pt>
                <c:pt idx="217">
                  <c:v>0.77057394563736481</c:v>
                </c:pt>
                <c:pt idx="218">
                  <c:v>0.77057394563736481</c:v>
                </c:pt>
                <c:pt idx="219">
                  <c:v>0.77057394563736481</c:v>
                </c:pt>
                <c:pt idx="220">
                  <c:v>0.77057394563736481</c:v>
                </c:pt>
                <c:pt idx="221">
                  <c:v>0.77057394563736481</c:v>
                </c:pt>
                <c:pt idx="222">
                  <c:v>0.77057394563736481</c:v>
                </c:pt>
                <c:pt idx="223">
                  <c:v>0.77057394563736481</c:v>
                </c:pt>
                <c:pt idx="224">
                  <c:v>0.77057394563736481</c:v>
                </c:pt>
                <c:pt idx="225">
                  <c:v>0.77057394563736481</c:v>
                </c:pt>
                <c:pt idx="226">
                  <c:v>0.77057394563736481</c:v>
                </c:pt>
                <c:pt idx="227">
                  <c:v>0.77057394563736481</c:v>
                </c:pt>
                <c:pt idx="228">
                  <c:v>0.77057394563736481</c:v>
                </c:pt>
                <c:pt idx="229">
                  <c:v>0.77057394563736481</c:v>
                </c:pt>
                <c:pt idx="230">
                  <c:v>0.77057394563736481</c:v>
                </c:pt>
                <c:pt idx="231">
                  <c:v>0.77057394563736481</c:v>
                </c:pt>
                <c:pt idx="232">
                  <c:v>0.77057394563736481</c:v>
                </c:pt>
                <c:pt idx="233">
                  <c:v>0.77057394563736481</c:v>
                </c:pt>
                <c:pt idx="234">
                  <c:v>0.77057394563736481</c:v>
                </c:pt>
                <c:pt idx="235">
                  <c:v>0.77057394563736481</c:v>
                </c:pt>
                <c:pt idx="236">
                  <c:v>0.77057394563736481</c:v>
                </c:pt>
                <c:pt idx="237">
                  <c:v>0.77057394563736481</c:v>
                </c:pt>
                <c:pt idx="238">
                  <c:v>0.77057394563736481</c:v>
                </c:pt>
                <c:pt idx="239">
                  <c:v>0.77057394563736481</c:v>
                </c:pt>
                <c:pt idx="240">
                  <c:v>0.77057394563736481</c:v>
                </c:pt>
                <c:pt idx="241">
                  <c:v>0.77057394563736481</c:v>
                </c:pt>
                <c:pt idx="242">
                  <c:v>0.77057394563736481</c:v>
                </c:pt>
                <c:pt idx="243">
                  <c:v>0.77057394563736481</c:v>
                </c:pt>
                <c:pt idx="244">
                  <c:v>0.77057394563736481</c:v>
                </c:pt>
                <c:pt idx="245">
                  <c:v>0.77057394563736481</c:v>
                </c:pt>
                <c:pt idx="246">
                  <c:v>0.77057394563736481</c:v>
                </c:pt>
                <c:pt idx="247">
                  <c:v>0.77057394563736481</c:v>
                </c:pt>
                <c:pt idx="248">
                  <c:v>0.77057394563736481</c:v>
                </c:pt>
                <c:pt idx="249">
                  <c:v>0.77057394563736481</c:v>
                </c:pt>
                <c:pt idx="250">
                  <c:v>0.77057394563736481</c:v>
                </c:pt>
                <c:pt idx="251">
                  <c:v>0.77057394563736481</c:v>
                </c:pt>
                <c:pt idx="252">
                  <c:v>0.77057394563736481</c:v>
                </c:pt>
                <c:pt idx="253">
                  <c:v>0.77057394563736481</c:v>
                </c:pt>
                <c:pt idx="254">
                  <c:v>0.77057394563736481</c:v>
                </c:pt>
                <c:pt idx="255">
                  <c:v>0.77057394563736481</c:v>
                </c:pt>
                <c:pt idx="256">
                  <c:v>0.77057394563736481</c:v>
                </c:pt>
                <c:pt idx="257">
                  <c:v>0.77057394563736481</c:v>
                </c:pt>
                <c:pt idx="258">
                  <c:v>0.77057394563736481</c:v>
                </c:pt>
                <c:pt idx="259">
                  <c:v>0.77057394563736481</c:v>
                </c:pt>
                <c:pt idx="260">
                  <c:v>0.77057394563736481</c:v>
                </c:pt>
                <c:pt idx="261">
                  <c:v>0.77057394563736481</c:v>
                </c:pt>
                <c:pt idx="262">
                  <c:v>0.77057394563736481</c:v>
                </c:pt>
                <c:pt idx="263">
                  <c:v>0.77057394563736481</c:v>
                </c:pt>
                <c:pt idx="264">
                  <c:v>0.77057394563736481</c:v>
                </c:pt>
                <c:pt idx="265">
                  <c:v>0.77057394563736481</c:v>
                </c:pt>
                <c:pt idx="266">
                  <c:v>0.77057394563736481</c:v>
                </c:pt>
                <c:pt idx="267">
                  <c:v>0.77057394563736481</c:v>
                </c:pt>
                <c:pt idx="268">
                  <c:v>0.77057394563736481</c:v>
                </c:pt>
                <c:pt idx="269">
                  <c:v>0.77057394563736481</c:v>
                </c:pt>
                <c:pt idx="270">
                  <c:v>0.77057394563736481</c:v>
                </c:pt>
                <c:pt idx="271">
                  <c:v>0.77057394563736481</c:v>
                </c:pt>
                <c:pt idx="272">
                  <c:v>0.77057394563736481</c:v>
                </c:pt>
                <c:pt idx="273">
                  <c:v>0.77057394563736481</c:v>
                </c:pt>
                <c:pt idx="274">
                  <c:v>0.77057394563736481</c:v>
                </c:pt>
                <c:pt idx="275">
                  <c:v>0.77057394563736481</c:v>
                </c:pt>
                <c:pt idx="276">
                  <c:v>0.77057394563736481</c:v>
                </c:pt>
                <c:pt idx="277">
                  <c:v>0.77057394563736481</c:v>
                </c:pt>
                <c:pt idx="278">
                  <c:v>0.77057394563736481</c:v>
                </c:pt>
                <c:pt idx="279">
                  <c:v>0.77057394563736481</c:v>
                </c:pt>
                <c:pt idx="280">
                  <c:v>0.77057394563736481</c:v>
                </c:pt>
                <c:pt idx="281">
                  <c:v>0.77057394563736481</c:v>
                </c:pt>
                <c:pt idx="282">
                  <c:v>0.77057394563736481</c:v>
                </c:pt>
                <c:pt idx="283">
                  <c:v>0.77057394563736481</c:v>
                </c:pt>
                <c:pt idx="284">
                  <c:v>0.77057394563736481</c:v>
                </c:pt>
                <c:pt idx="285">
                  <c:v>0.77057394563736481</c:v>
                </c:pt>
                <c:pt idx="286">
                  <c:v>0.77057394563736481</c:v>
                </c:pt>
                <c:pt idx="287">
                  <c:v>0.77057394563736481</c:v>
                </c:pt>
                <c:pt idx="288">
                  <c:v>0.77057394563736481</c:v>
                </c:pt>
                <c:pt idx="289">
                  <c:v>0.77057394563736481</c:v>
                </c:pt>
                <c:pt idx="290">
                  <c:v>0.77057394563736481</c:v>
                </c:pt>
                <c:pt idx="291">
                  <c:v>0.77057394563736481</c:v>
                </c:pt>
                <c:pt idx="292">
                  <c:v>0.77057394563736481</c:v>
                </c:pt>
                <c:pt idx="293">
                  <c:v>0.77057394563736481</c:v>
                </c:pt>
                <c:pt idx="294">
                  <c:v>0.77057394563736481</c:v>
                </c:pt>
                <c:pt idx="295">
                  <c:v>0.77057394563736481</c:v>
                </c:pt>
                <c:pt idx="296">
                  <c:v>0.77057394563736481</c:v>
                </c:pt>
                <c:pt idx="297">
                  <c:v>0.77057394563736481</c:v>
                </c:pt>
                <c:pt idx="298">
                  <c:v>0.77057394563736481</c:v>
                </c:pt>
                <c:pt idx="299">
                  <c:v>0.77057394563736481</c:v>
                </c:pt>
                <c:pt idx="300">
                  <c:v>0.77057394563736481</c:v>
                </c:pt>
                <c:pt idx="301">
                  <c:v>0.31360791152491463</c:v>
                </c:pt>
                <c:pt idx="302">
                  <c:v>0.31360791152491463</c:v>
                </c:pt>
                <c:pt idx="303">
                  <c:v>0.31360791152491463</c:v>
                </c:pt>
                <c:pt idx="304">
                  <c:v>0.31360791152491463</c:v>
                </c:pt>
                <c:pt idx="305">
                  <c:v>0.31360791152491463</c:v>
                </c:pt>
                <c:pt idx="306">
                  <c:v>0.31360791152491463</c:v>
                </c:pt>
                <c:pt idx="307">
                  <c:v>0.31360791152491463</c:v>
                </c:pt>
                <c:pt idx="308">
                  <c:v>0.31360791152491463</c:v>
                </c:pt>
                <c:pt idx="309">
                  <c:v>0.31360791152491463</c:v>
                </c:pt>
                <c:pt idx="310">
                  <c:v>0.31360791152491463</c:v>
                </c:pt>
                <c:pt idx="311">
                  <c:v>0.31360791152491463</c:v>
                </c:pt>
                <c:pt idx="312">
                  <c:v>0.31360791152491463</c:v>
                </c:pt>
                <c:pt idx="313">
                  <c:v>0.31360791152491463</c:v>
                </c:pt>
                <c:pt idx="314">
                  <c:v>0.31360791152491463</c:v>
                </c:pt>
                <c:pt idx="315">
                  <c:v>0.31360791152491463</c:v>
                </c:pt>
                <c:pt idx="316">
                  <c:v>0.31360791152491463</c:v>
                </c:pt>
                <c:pt idx="317">
                  <c:v>0.31360791152491463</c:v>
                </c:pt>
                <c:pt idx="318">
                  <c:v>0.31360791152491463</c:v>
                </c:pt>
                <c:pt idx="319">
                  <c:v>0.31360791152491463</c:v>
                </c:pt>
                <c:pt idx="320">
                  <c:v>0.31360791152491463</c:v>
                </c:pt>
                <c:pt idx="321">
                  <c:v>0.31360791152491463</c:v>
                </c:pt>
                <c:pt idx="322">
                  <c:v>0.31360791152491463</c:v>
                </c:pt>
                <c:pt idx="323">
                  <c:v>0.31360791152491463</c:v>
                </c:pt>
                <c:pt idx="324">
                  <c:v>0.31360791152491463</c:v>
                </c:pt>
                <c:pt idx="325">
                  <c:v>0.31360791152491463</c:v>
                </c:pt>
                <c:pt idx="326">
                  <c:v>0.31360791152491463</c:v>
                </c:pt>
                <c:pt idx="327">
                  <c:v>0.31360791152491463</c:v>
                </c:pt>
                <c:pt idx="328">
                  <c:v>0.31360791152491463</c:v>
                </c:pt>
                <c:pt idx="329">
                  <c:v>0.31360791152491463</c:v>
                </c:pt>
                <c:pt idx="330">
                  <c:v>0.31360791152491463</c:v>
                </c:pt>
                <c:pt idx="331">
                  <c:v>0.31360791152491463</c:v>
                </c:pt>
                <c:pt idx="332">
                  <c:v>0.31360791152491463</c:v>
                </c:pt>
                <c:pt idx="333">
                  <c:v>0.31360791152491463</c:v>
                </c:pt>
                <c:pt idx="334">
                  <c:v>0.31360791152491463</c:v>
                </c:pt>
                <c:pt idx="335">
                  <c:v>0.31360791152491463</c:v>
                </c:pt>
                <c:pt idx="336">
                  <c:v>0.31360791152491463</c:v>
                </c:pt>
                <c:pt idx="337">
                  <c:v>0.31360791152491463</c:v>
                </c:pt>
                <c:pt idx="338">
                  <c:v>0.31360791152491463</c:v>
                </c:pt>
                <c:pt idx="339">
                  <c:v>0.31360791152491463</c:v>
                </c:pt>
                <c:pt idx="340">
                  <c:v>0.31360791152491463</c:v>
                </c:pt>
                <c:pt idx="341">
                  <c:v>0.31360791152491463</c:v>
                </c:pt>
                <c:pt idx="342">
                  <c:v>0.31360791152491463</c:v>
                </c:pt>
                <c:pt idx="343">
                  <c:v>0.31360791152491463</c:v>
                </c:pt>
                <c:pt idx="344">
                  <c:v>0.31360791152491463</c:v>
                </c:pt>
                <c:pt idx="345">
                  <c:v>0.31360791152491463</c:v>
                </c:pt>
                <c:pt idx="346">
                  <c:v>0.31360791152491463</c:v>
                </c:pt>
                <c:pt idx="347">
                  <c:v>0.31360791152491463</c:v>
                </c:pt>
                <c:pt idx="348">
                  <c:v>0.31360791152491463</c:v>
                </c:pt>
                <c:pt idx="349">
                  <c:v>0.31360791152491463</c:v>
                </c:pt>
                <c:pt idx="350">
                  <c:v>0.31360791152491463</c:v>
                </c:pt>
                <c:pt idx="351">
                  <c:v>0.31360791152491463</c:v>
                </c:pt>
                <c:pt idx="352">
                  <c:v>0.31360791152491463</c:v>
                </c:pt>
                <c:pt idx="353">
                  <c:v>0.31360791152491463</c:v>
                </c:pt>
                <c:pt idx="354">
                  <c:v>0.31360791152491463</c:v>
                </c:pt>
                <c:pt idx="355">
                  <c:v>0.31360791152491463</c:v>
                </c:pt>
                <c:pt idx="356">
                  <c:v>0.31360791152491463</c:v>
                </c:pt>
                <c:pt idx="357">
                  <c:v>0.31360791152491463</c:v>
                </c:pt>
                <c:pt idx="358">
                  <c:v>0.31360791152491463</c:v>
                </c:pt>
                <c:pt idx="359">
                  <c:v>0.31360791152491463</c:v>
                </c:pt>
                <c:pt idx="360">
                  <c:v>0.31360791152491463</c:v>
                </c:pt>
                <c:pt idx="361">
                  <c:v>0.31360791152491463</c:v>
                </c:pt>
                <c:pt idx="362">
                  <c:v>0.31360791152491463</c:v>
                </c:pt>
                <c:pt idx="363">
                  <c:v>0.31360791152491463</c:v>
                </c:pt>
                <c:pt idx="364">
                  <c:v>0.31360791152491463</c:v>
                </c:pt>
                <c:pt idx="365">
                  <c:v>0.31360791152491463</c:v>
                </c:pt>
                <c:pt idx="366">
                  <c:v>0.31360791152491463</c:v>
                </c:pt>
                <c:pt idx="367">
                  <c:v>0.31360791152491463</c:v>
                </c:pt>
                <c:pt idx="368">
                  <c:v>0.31360791152491463</c:v>
                </c:pt>
                <c:pt idx="369">
                  <c:v>0.31360791152491463</c:v>
                </c:pt>
                <c:pt idx="370">
                  <c:v>0.31360791152491463</c:v>
                </c:pt>
                <c:pt idx="371">
                  <c:v>0.31360791152491463</c:v>
                </c:pt>
                <c:pt idx="372">
                  <c:v>0.31360791152491463</c:v>
                </c:pt>
                <c:pt idx="373">
                  <c:v>0.31360791152491463</c:v>
                </c:pt>
                <c:pt idx="374">
                  <c:v>0.31360791152491463</c:v>
                </c:pt>
                <c:pt idx="375">
                  <c:v>0.31360791152491463</c:v>
                </c:pt>
                <c:pt idx="376">
                  <c:v>0.31360791152491463</c:v>
                </c:pt>
                <c:pt idx="377">
                  <c:v>0.31360791152491463</c:v>
                </c:pt>
                <c:pt idx="378">
                  <c:v>0.31360791152491463</c:v>
                </c:pt>
                <c:pt idx="379">
                  <c:v>0.31360791152491463</c:v>
                </c:pt>
                <c:pt idx="380">
                  <c:v>0.31360791152491463</c:v>
                </c:pt>
                <c:pt idx="381">
                  <c:v>0.31360791152491463</c:v>
                </c:pt>
                <c:pt idx="382">
                  <c:v>0.31360791152491463</c:v>
                </c:pt>
                <c:pt idx="383">
                  <c:v>0.31360791152491463</c:v>
                </c:pt>
                <c:pt idx="384">
                  <c:v>0.31360791152491463</c:v>
                </c:pt>
                <c:pt idx="385">
                  <c:v>0.31360791152491463</c:v>
                </c:pt>
                <c:pt idx="386">
                  <c:v>0.31360791152491463</c:v>
                </c:pt>
                <c:pt idx="387">
                  <c:v>0.31360791152491463</c:v>
                </c:pt>
                <c:pt idx="388">
                  <c:v>0.31360791152491463</c:v>
                </c:pt>
                <c:pt idx="389">
                  <c:v>0.31360791152491463</c:v>
                </c:pt>
                <c:pt idx="390">
                  <c:v>0.31360791152491463</c:v>
                </c:pt>
                <c:pt idx="391">
                  <c:v>0.31360791152491463</c:v>
                </c:pt>
                <c:pt idx="392">
                  <c:v>0.31360791152491463</c:v>
                </c:pt>
                <c:pt idx="393">
                  <c:v>0.31360791152491463</c:v>
                </c:pt>
                <c:pt idx="394">
                  <c:v>0.31360791152491463</c:v>
                </c:pt>
                <c:pt idx="395">
                  <c:v>0.31360791152491463</c:v>
                </c:pt>
                <c:pt idx="396">
                  <c:v>0.31360791152491463</c:v>
                </c:pt>
                <c:pt idx="397">
                  <c:v>0.31360791152491463</c:v>
                </c:pt>
                <c:pt idx="398">
                  <c:v>0.31360791152491463</c:v>
                </c:pt>
                <c:pt idx="399">
                  <c:v>0.31360791152491463</c:v>
                </c:pt>
                <c:pt idx="400">
                  <c:v>0.31360791152491463</c:v>
                </c:pt>
                <c:pt idx="401">
                  <c:v>0.10849355005763761</c:v>
                </c:pt>
                <c:pt idx="402">
                  <c:v>0.10849355005763761</c:v>
                </c:pt>
                <c:pt idx="403">
                  <c:v>0.10849355005763761</c:v>
                </c:pt>
                <c:pt idx="404">
                  <c:v>0.10849355005763761</c:v>
                </c:pt>
                <c:pt idx="405">
                  <c:v>0.10849355005763761</c:v>
                </c:pt>
                <c:pt idx="406">
                  <c:v>0.10849355005763761</c:v>
                </c:pt>
                <c:pt idx="407">
                  <c:v>0.10849355005763761</c:v>
                </c:pt>
                <c:pt idx="408">
                  <c:v>0.10849355005763761</c:v>
                </c:pt>
                <c:pt idx="409">
                  <c:v>0.10849355005763761</c:v>
                </c:pt>
                <c:pt idx="410">
                  <c:v>0.10849355005763761</c:v>
                </c:pt>
                <c:pt idx="411">
                  <c:v>0.10849355005763761</c:v>
                </c:pt>
                <c:pt idx="412">
                  <c:v>0.10849355005763761</c:v>
                </c:pt>
                <c:pt idx="413">
                  <c:v>0.10849355005763761</c:v>
                </c:pt>
                <c:pt idx="414">
                  <c:v>0.10849355005763761</c:v>
                </c:pt>
                <c:pt idx="415">
                  <c:v>0.10849355005763761</c:v>
                </c:pt>
                <c:pt idx="416">
                  <c:v>0.10849355005763761</c:v>
                </c:pt>
                <c:pt idx="417">
                  <c:v>0.10849355005763761</c:v>
                </c:pt>
                <c:pt idx="418">
                  <c:v>0.10849355005763761</c:v>
                </c:pt>
                <c:pt idx="419">
                  <c:v>0.10849355005763761</c:v>
                </c:pt>
                <c:pt idx="420">
                  <c:v>0.10849355005763761</c:v>
                </c:pt>
                <c:pt idx="421">
                  <c:v>0.10849355005763761</c:v>
                </c:pt>
                <c:pt idx="422">
                  <c:v>0.10849355005763761</c:v>
                </c:pt>
                <c:pt idx="423">
                  <c:v>0.10849355005763761</c:v>
                </c:pt>
                <c:pt idx="424">
                  <c:v>0.10849355005763761</c:v>
                </c:pt>
                <c:pt idx="425">
                  <c:v>0.10849355005763761</c:v>
                </c:pt>
                <c:pt idx="426">
                  <c:v>0.10849355005763761</c:v>
                </c:pt>
                <c:pt idx="427">
                  <c:v>0.10849355005763761</c:v>
                </c:pt>
                <c:pt idx="428">
                  <c:v>0.10849355005763761</c:v>
                </c:pt>
                <c:pt idx="429">
                  <c:v>0.10849355005763761</c:v>
                </c:pt>
                <c:pt idx="430">
                  <c:v>0.10849355005763761</c:v>
                </c:pt>
                <c:pt idx="431">
                  <c:v>0.10849355005763761</c:v>
                </c:pt>
                <c:pt idx="432">
                  <c:v>0.10849355005763761</c:v>
                </c:pt>
                <c:pt idx="433">
                  <c:v>0.10849355005763761</c:v>
                </c:pt>
                <c:pt idx="434">
                  <c:v>0.10849355005763761</c:v>
                </c:pt>
                <c:pt idx="435">
                  <c:v>0.10849355005763761</c:v>
                </c:pt>
                <c:pt idx="436">
                  <c:v>0.10849355005763761</c:v>
                </c:pt>
                <c:pt idx="437">
                  <c:v>0.10849355005763761</c:v>
                </c:pt>
                <c:pt idx="438">
                  <c:v>0.10849355005763761</c:v>
                </c:pt>
                <c:pt idx="439">
                  <c:v>0.10849355005763761</c:v>
                </c:pt>
                <c:pt idx="440">
                  <c:v>0.10849355005763761</c:v>
                </c:pt>
                <c:pt idx="441">
                  <c:v>0.10849355005763761</c:v>
                </c:pt>
                <c:pt idx="442">
                  <c:v>0.10849355005763761</c:v>
                </c:pt>
                <c:pt idx="443">
                  <c:v>0.10849355005763761</c:v>
                </c:pt>
                <c:pt idx="444">
                  <c:v>0.10849355005763761</c:v>
                </c:pt>
                <c:pt idx="445">
                  <c:v>0.10849355005763761</c:v>
                </c:pt>
                <c:pt idx="446">
                  <c:v>0.10849355005763761</c:v>
                </c:pt>
                <c:pt idx="447">
                  <c:v>0.10849355005763761</c:v>
                </c:pt>
                <c:pt idx="448">
                  <c:v>0.10849355005763761</c:v>
                </c:pt>
                <c:pt idx="449">
                  <c:v>0.10849355005763761</c:v>
                </c:pt>
                <c:pt idx="450">
                  <c:v>0.10849355005763761</c:v>
                </c:pt>
                <c:pt idx="451">
                  <c:v>0.10849355005763761</c:v>
                </c:pt>
                <c:pt idx="452">
                  <c:v>0.10849355005763761</c:v>
                </c:pt>
                <c:pt idx="453">
                  <c:v>0.10849355005763761</c:v>
                </c:pt>
                <c:pt idx="454">
                  <c:v>0.10849355005763761</c:v>
                </c:pt>
                <c:pt idx="455">
                  <c:v>0.10849355005763761</c:v>
                </c:pt>
                <c:pt idx="456">
                  <c:v>0.10849355005763761</c:v>
                </c:pt>
                <c:pt idx="457">
                  <c:v>0.10849355005763761</c:v>
                </c:pt>
                <c:pt idx="458">
                  <c:v>0.10849355005763761</c:v>
                </c:pt>
                <c:pt idx="459">
                  <c:v>0.10849355005763761</c:v>
                </c:pt>
                <c:pt idx="460">
                  <c:v>0.10849355005763761</c:v>
                </c:pt>
                <c:pt idx="461">
                  <c:v>0.10849355005763761</c:v>
                </c:pt>
                <c:pt idx="462">
                  <c:v>0.10849355005763761</c:v>
                </c:pt>
                <c:pt idx="463">
                  <c:v>0.10849355005763761</c:v>
                </c:pt>
                <c:pt idx="464">
                  <c:v>0.10849355005763761</c:v>
                </c:pt>
                <c:pt idx="465">
                  <c:v>0.10849355005763761</c:v>
                </c:pt>
                <c:pt idx="466">
                  <c:v>0.10849355005763761</c:v>
                </c:pt>
                <c:pt idx="467">
                  <c:v>0.10849355005763761</c:v>
                </c:pt>
                <c:pt idx="468">
                  <c:v>0.10849355005763761</c:v>
                </c:pt>
                <c:pt idx="469">
                  <c:v>0.10849355005763761</c:v>
                </c:pt>
                <c:pt idx="470">
                  <c:v>0.10849355005763761</c:v>
                </c:pt>
                <c:pt idx="471">
                  <c:v>0.10849355005763761</c:v>
                </c:pt>
                <c:pt idx="472">
                  <c:v>0.10849355005763761</c:v>
                </c:pt>
                <c:pt idx="473">
                  <c:v>0.10849355005763761</c:v>
                </c:pt>
                <c:pt idx="474">
                  <c:v>0.10849355005763761</c:v>
                </c:pt>
                <c:pt idx="475">
                  <c:v>0.10849355005763761</c:v>
                </c:pt>
                <c:pt idx="476">
                  <c:v>0.10849355005763761</c:v>
                </c:pt>
                <c:pt idx="477">
                  <c:v>0.10849355005763761</c:v>
                </c:pt>
                <c:pt idx="478">
                  <c:v>0.10849355005763761</c:v>
                </c:pt>
                <c:pt idx="479">
                  <c:v>0.10849355005763761</c:v>
                </c:pt>
                <c:pt idx="480">
                  <c:v>0.10849355005763761</c:v>
                </c:pt>
                <c:pt idx="481">
                  <c:v>0.10849355005763761</c:v>
                </c:pt>
                <c:pt idx="482">
                  <c:v>0.10849355005763761</c:v>
                </c:pt>
                <c:pt idx="483">
                  <c:v>0.10849355005763761</c:v>
                </c:pt>
                <c:pt idx="484">
                  <c:v>0.10849355005763761</c:v>
                </c:pt>
                <c:pt idx="485">
                  <c:v>0.10849355005763761</c:v>
                </c:pt>
                <c:pt idx="486">
                  <c:v>0.10849355005763761</c:v>
                </c:pt>
                <c:pt idx="487">
                  <c:v>0.10849355005763761</c:v>
                </c:pt>
                <c:pt idx="488">
                  <c:v>0.10849355005763761</c:v>
                </c:pt>
                <c:pt idx="489">
                  <c:v>0.10849355005763761</c:v>
                </c:pt>
                <c:pt idx="490">
                  <c:v>0.10849355005763761</c:v>
                </c:pt>
                <c:pt idx="491">
                  <c:v>0.10849355005763761</c:v>
                </c:pt>
                <c:pt idx="492">
                  <c:v>0.10849355005763761</c:v>
                </c:pt>
                <c:pt idx="493">
                  <c:v>0.10849355005763761</c:v>
                </c:pt>
                <c:pt idx="494">
                  <c:v>0.10849355005763761</c:v>
                </c:pt>
                <c:pt idx="495">
                  <c:v>0.10849355005763761</c:v>
                </c:pt>
                <c:pt idx="496">
                  <c:v>0.10849355005763761</c:v>
                </c:pt>
                <c:pt idx="497">
                  <c:v>0.10849355005763761</c:v>
                </c:pt>
                <c:pt idx="498">
                  <c:v>0.10849355005763761</c:v>
                </c:pt>
                <c:pt idx="499">
                  <c:v>0.10849355005763761</c:v>
                </c:pt>
                <c:pt idx="500">
                  <c:v>0.10849355005763761</c:v>
                </c:pt>
                <c:pt idx="501">
                  <c:v>6.8455606327218588E-2</c:v>
                </c:pt>
                <c:pt idx="502">
                  <c:v>6.8455606327218588E-2</c:v>
                </c:pt>
                <c:pt idx="503">
                  <c:v>6.8455606327218588E-2</c:v>
                </c:pt>
                <c:pt idx="504">
                  <c:v>6.8455606327218588E-2</c:v>
                </c:pt>
                <c:pt idx="505">
                  <c:v>6.8455606327218588E-2</c:v>
                </c:pt>
                <c:pt idx="506">
                  <c:v>6.8455606327218588E-2</c:v>
                </c:pt>
                <c:pt idx="507">
                  <c:v>6.8455606327218588E-2</c:v>
                </c:pt>
                <c:pt idx="508">
                  <c:v>6.8455606327218588E-2</c:v>
                </c:pt>
                <c:pt idx="509">
                  <c:v>6.8455606327218588E-2</c:v>
                </c:pt>
                <c:pt idx="510">
                  <c:v>6.8455606327218588E-2</c:v>
                </c:pt>
                <c:pt idx="511">
                  <c:v>6.8455606327218588E-2</c:v>
                </c:pt>
                <c:pt idx="512">
                  <c:v>6.8455606327218588E-2</c:v>
                </c:pt>
                <c:pt idx="513">
                  <c:v>6.8455606327218588E-2</c:v>
                </c:pt>
                <c:pt idx="514">
                  <c:v>6.8455606327218588E-2</c:v>
                </c:pt>
                <c:pt idx="515">
                  <c:v>6.8455606327218588E-2</c:v>
                </c:pt>
                <c:pt idx="516">
                  <c:v>6.8455606327218588E-2</c:v>
                </c:pt>
                <c:pt idx="517">
                  <c:v>6.8455606327218588E-2</c:v>
                </c:pt>
                <c:pt idx="518">
                  <c:v>6.8455606327218588E-2</c:v>
                </c:pt>
                <c:pt idx="519">
                  <c:v>6.8455606327218588E-2</c:v>
                </c:pt>
                <c:pt idx="520">
                  <c:v>6.8455606327218588E-2</c:v>
                </c:pt>
                <c:pt idx="521">
                  <c:v>6.8455606327218588E-2</c:v>
                </c:pt>
                <c:pt idx="522">
                  <c:v>6.8455606327218588E-2</c:v>
                </c:pt>
                <c:pt idx="523">
                  <c:v>6.8455606327218588E-2</c:v>
                </c:pt>
                <c:pt idx="524">
                  <c:v>6.8455606327218588E-2</c:v>
                </c:pt>
                <c:pt idx="525">
                  <c:v>6.8455606327218588E-2</c:v>
                </c:pt>
                <c:pt idx="526">
                  <c:v>6.8455606327218588E-2</c:v>
                </c:pt>
                <c:pt idx="527">
                  <c:v>6.8455606327218588E-2</c:v>
                </c:pt>
                <c:pt idx="528">
                  <c:v>6.8455606327218588E-2</c:v>
                </c:pt>
                <c:pt idx="529">
                  <c:v>6.8455606327218588E-2</c:v>
                </c:pt>
                <c:pt idx="530">
                  <c:v>6.8455606327218588E-2</c:v>
                </c:pt>
                <c:pt idx="531">
                  <c:v>6.8455606327218588E-2</c:v>
                </c:pt>
                <c:pt idx="532">
                  <c:v>6.8455606327218588E-2</c:v>
                </c:pt>
                <c:pt idx="533">
                  <c:v>6.8455606327218588E-2</c:v>
                </c:pt>
                <c:pt idx="534">
                  <c:v>6.8455606327218588E-2</c:v>
                </c:pt>
                <c:pt idx="535">
                  <c:v>6.8455606327218588E-2</c:v>
                </c:pt>
                <c:pt idx="536">
                  <c:v>6.8455606327218588E-2</c:v>
                </c:pt>
                <c:pt idx="537">
                  <c:v>6.8455606327218588E-2</c:v>
                </c:pt>
                <c:pt idx="538">
                  <c:v>6.8455606327218588E-2</c:v>
                </c:pt>
                <c:pt idx="539">
                  <c:v>6.8455606327218588E-2</c:v>
                </c:pt>
                <c:pt idx="540">
                  <c:v>6.8455606327218588E-2</c:v>
                </c:pt>
                <c:pt idx="541">
                  <c:v>6.8455606327218588E-2</c:v>
                </c:pt>
                <c:pt idx="542">
                  <c:v>6.8455606327218588E-2</c:v>
                </c:pt>
                <c:pt idx="543">
                  <c:v>6.8455606327218588E-2</c:v>
                </c:pt>
                <c:pt idx="544">
                  <c:v>6.8455606327218588E-2</c:v>
                </c:pt>
                <c:pt idx="545">
                  <c:v>6.8455606327218588E-2</c:v>
                </c:pt>
                <c:pt idx="546">
                  <c:v>6.8455606327218588E-2</c:v>
                </c:pt>
                <c:pt idx="547">
                  <c:v>6.8455606327218588E-2</c:v>
                </c:pt>
                <c:pt idx="548">
                  <c:v>6.8455606327218588E-2</c:v>
                </c:pt>
                <c:pt idx="549">
                  <c:v>6.8455606327218588E-2</c:v>
                </c:pt>
                <c:pt idx="550">
                  <c:v>6.8455606327218588E-2</c:v>
                </c:pt>
                <c:pt idx="551">
                  <c:v>6.8455606327218588E-2</c:v>
                </c:pt>
                <c:pt idx="552">
                  <c:v>6.8455606327218588E-2</c:v>
                </c:pt>
                <c:pt idx="553">
                  <c:v>6.8455606327218588E-2</c:v>
                </c:pt>
                <c:pt idx="554">
                  <c:v>6.8455606327218588E-2</c:v>
                </c:pt>
                <c:pt idx="555">
                  <c:v>6.8455606327218588E-2</c:v>
                </c:pt>
                <c:pt idx="556">
                  <c:v>6.8455606327218588E-2</c:v>
                </c:pt>
                <c:pt idx="557">
                  <c:v>6.8455606327218588E-2</c:v>
                </c:pt>
                <c:pt idx="558">
                  <c:v>6.8455606327218588E-2</c:v>
                </c:pt>
                <c:pt idx="559">
                  <c:v>6.8455606327218588E-2</c:v>
                </c:pt>
                <c:pt idx="560">
                  <c:v>6.8455606327218588E-2</c:v>
                </c:pt>
                <c:pt idx="561">
                  <c:v>6.8455606327218588E-2</c:v>
                </c:pt>
                <c:pt idx="562">
                  <c:v>6.8455606327218588E-2</c:v>
                </c:pt>
                <c:pt idx="563">
                  <c:v>6.8455606327218588E-2</c:v>
                </c:pt>
                <c:pt idx="564">
                  <c:v>6.8455606327218588E-2</c:v>
                </c:pt>
                <c:pt idx="565">
                  <c:v>6.8455606327218588E-2</c:v>
                </c:pt>
                <c:pt idx="566">
                  <c:v>6.8455606327218588E-2</c:v>
                </c:pt>
                <c:pt idx="567">
                  <c:v>6.8455606327218588E-2</c:v>
                </c:pt>
                <c:pt idx="568">
                  <c:v>6.8455606327218588E-2</c:v>
                </c:pt>
                <c:pt idx="569">
                  <c:v>6.8455606327218588E-2</c:v>
                </c:pt>
                <c:pt idx="570">
                  <c:v>6.8455606327218588E-2</c:v>
                </c:pt>
                <c:pt idx="571">
                  <c:v>6.8455606327218588E-2</c:v>
                </c:pt>
                <c:pt idx="572">
                  <c:v>6.8455606327218588E-2</c:v>
                </c:pt>
                <c:pt idx="573">
                  <c:v>6.8455606327218588E-2</c:v>
                </c:pt>
                <c:pt idx="574">
                  <c:v>6.8455606327218588E-2</c:v>
                </c:pt>
                <c:pt idx="575">
                  <c:v>6.8455606327218588E-2</c:v>
                </c:pt>
                <c:pt idx="576">
                  <c:v>6.8455606327218588E-2</c:v>
                </c:pt>
                <c:pt idx="577">
                  <c:v>6.8455606327218588E-2</c:v>
                </c:pt>
                <c:pt idx="578">
                  <c:v>6.8455606327218588E-2</c:v>
                </c:pt>
                <c:pt idx="579">
                  <c:v>6.8455606327218588E-2</c:v>
                </c:pt>
                <c:pt idx="580">
                  <c:v>6.8455606327218588E-2</c:v>
                </c:pt>
                <c:pt idx="581">
                  <c:v>6.8455606327218588E-2</c:v>
                </c:pt>
                <c:pt idx="582">
                  <c:v>6.8455606327218588E-2</c:v>
                </c:pt>
                <c:pt idx="583">
                  <c:v>6.8455606327218588E-2</c:v>
                </c:pt>
                <c:pt idx="584">
                  <c:v>6.8455606327218588E-2</c:v>
                </c:pt>
                <c:pt idx="585">
                  <c:v>6.8455606327218588E-2</c:v>
                </c:pt>
                <c:pt idx="586">
                  <c:v>6.8455606327218588E-2</c:v>
                </c:pt>
                <c:pt idx="587">
                  <c:v>6.8455606327218588E-2</c:v>
                </c:pt>
                <c:pt idx="588">
                  <c:v>6.8455606327218588E-2</c:v>
                </c:pt>
                <c:pt idx="589">
                  <c:v>6.8455606327218588E-2</c:v>
                </c:pt>
                <c:pt idx="590">
                  <c:v>6.8455606327218588E-2</c:v>
                </c:pt>
                <c:pt idx="591">
                  <c:v>6.8455606327218588E-2</c:v>
                </c:pt>
                <c:pt idx="592">
                  <c:v>6.8455606327218588E-2</c:v>
                </c:pt>
                <c:pt idx="593">
                  <c:v>6.8455606327218588E-2</c:v>
                </c:pt>
                <c:pt idx="594">
                  <c:v>6.8455606327218588E-2</c:v>
                </c:pt>
                <c:pt idx="595">
                  <c:v>6.8455606327218588E-2</c:v>
                </c:pt>
                <c:pt idx="596">
                  <c:v>6.8455606327218588E-2</c:v>
                </c:pt>
                <c:pt idx="597">
                  <c:v>6.8455606327218588E-2</c:v>
                </c:pt>
                <c:pt idx="598">
                  <c:v>6.8455606327218588E-2</c:v>
                </c:pt>
                <c:pt idx="599">
                  <c:v>6.8455606327218588E-2</c:v>
                </c:pt>
                <c:pt idx="600">
                  <c:v>6.8455606327218588E-2</c:v>
                </c:pt>
                <c:pt idx="601">
                  <c:v>0.5038291130449829</c:v>
                </c:pt>
                <c:pt idx="602">
                  <c:v>0.5038291130449829</c:v>
                </c:pt>
                <c:pt idx="603">
                  <c:v>0.5038291130449829</c:v>
                </c:pt>
                <c:pt idx="604">
                  <c:v>0.5038291130449829</c:v>
                </c:pt>
                <c:pt idx="605">
                  <c:v>0.5038291130449829</c:v>
                </c:pt>
                <c:pt idx="606">
                  <c:v>0.5038291130449829</c:v>
                </c:pt>
                <c:pt idx="607">
                  <c:v>0.5038291130449829</c:v>
                </c:pt>
                <c:pt idx="608">
                  <c:v>0.5038291130449829</c:v>
                </c:pt>
                <c:pt idx="609">
                  <c:v>0.5038291130449829</c:v>
                </c:pt>
                <c:pt idx="610">
                  <c:v>0.5038291130449829</c:v>
                </c:pt>
                <c:pt idx="611">
                  <c:v>0.5038291130449829</c:v>
                </c:pt>
                <c:pt idx="612">
                  <c:v>0.5038291130449829</c:v>
                </c:pt>
                <c:pt idx="613">
                  <c:v>0.5038291130449829</c:v>
                </c:pt>
                <c:pt idx="614">
                  <c:v>0.5038291130449829</c:v>
                </c:pt>
                <c:pt idx="615">
                  <c:v>0.5038291130449829</c:v>
                </c:pt>
                <c:pt idx="616">
                  <c:v>0.5038291130449829</c:v>
                </c:pt>
                <c:pt idx="617">
                  <c:v>0.5038291130449829</c:v>
                </c:pt>
                <c:pt idx="618">
                  <c:v>0.5038291130449829</c:v>
                </c:pt>
                <c:pt idx="619">
                  <c:v>0.5038291130449829</c:v>
                </c:pt>
                <c:pt idx="620">
                  <c:v>0.5038291130449829</c:v>
                </c:pt>
                <c:pt idx="621">
                  <c:v>0.5038291130449829</c:v>
                </c:pt>
                <c:pt idx="622">
                  <c:v>0.5038291130449829</c:v>
                </c:pt>
                <c:pt idx="623">
                  <c:v>0.5038291130449829</c:v>
                </c:pt>
                <c:pt idx="624">
                  <c:v>0.5038291130449829</c:v>
                </c:pt>
                <c:pt idx="625">
                  <c:v>0.5038291130449829</c:v>
                </c:pt>
                <c:pt idx="626">
                  <c:v>0.5038291130449829</c:v>
                </c:pt>
                <c:pt idx="627">
                  <c:v>0.5038291130449829</c:v>
                </c:pt>
                <c:pt idx="628">
                  <c:v>0.5038291130449829</c:v>
                </c:pt>
                <c:pt idx="629">
                  <c:v>0.5038291130449829</c:v>
                </c:pt>
                <c:pt idx="630">
                  <c:v>0.5038291130449829</c:v>
                </c:pt>
                <c:pt idx="631">
                  <c:v>0.5038291130449829</c:v>
                </c:pt>
                <c:pt idx="632">
                  <c:v>0.5038291130449829</c:v>
                </c:pt>
                <c:pt idx="633">
                  <c:v>0.5038291130449829</c:v>
                </c:pt>
                <c:pt idx="634">
                  <c:v>0.5038291130449829</c:v>
                </c:pt>
                <c:pt idx="635">
                  <c:v>0.5038291130449829</c:v>
                </c:pt>
                <c:pt idx="636">
                  <c:v>0.5038291130449829</c:v>
                </c:pt>
                <c:pt idx="637">
                  <c:v>0.5038291130449829</c:v>
                </c:pt>
                <c:pt idx="638">
                  <c:v>0.5038291130449829</c:v>
                </c:pt>
                <c:pt idx="639">
                  <c:v>0.5038291130449829</c:v>
                </c:pt>
                <c:pt idx="640">
                  <c:v>0.5038291130449829</c:v>
                </c:pt>
                <c:pt idx="641">
                  <c:v>0.5038291130449829</c:v>
                </c:pt>
                <c:pt idx="642">
                  <c:v>0.5038291130449829</c:v>
                </c:pt>
                <c:pt idx="643">
                  <c:v>0.5038291130449829</c:v>
                </c:pt>
                <c:pt idx="644">
                  <c:v>0.5038291130449829</c:v>
                </c:pt>
                <c:pt idx="645">
                  <c:v>0.5038291130449829</c:v>
                </c:pt>
                <c:pt idx="646">
                  <c:v>0.5038291130449829</c:v>
                </c:pt>
                <c:pt idx="647">
                  <c:v>0.5038291130449829</c:v>
                </c:pt>
                <c:pt idx="648">
                  <c:v>0.5038291130449829</c:v>
                </c:pt>
                <c:pt idx="649">
                  <c:v>0.5038291130449829</c:v>
                </c:pt>
                <c:pt idx="650">
                  <c:v>0.5038291130449829</c:v>
                </c:pt>
                <c:pt idx="651">
                  <c:v>0.5038291130449829</c:v>
                </c:pt>
                <c:pt idx="652">
                  <c:v>0.5038291130449829</c:v>
                </c:pt>
                <c:pt idx="653">
                  <c:v>0.5038291130449829</c:v>
                </c:pt>
                <c:pt idx="654">
                  <c:v>0.5038291130449829</c:v>
                </c:pt>
                <c:pt idx="655">
                  <c:v>0.5038291130449829</c:v>
                </c:pt>
                <c:pt idx="656">
                  <c:v>0.5038291130449829</c:v>
                </c:pt>
                <c:pt idx="657">
                  <c:v>0.5038291130449829</c:v>
                </c:pt>
                <c:pt idx="658">
                  <c:v>0.5038291130449829</c:v>
                </c:pt>
                <c:pt idx="659">
                  <c:v>0.5038291130449829</c:v>
                </c:pt>
                <c:pt idx="660">
                  <c:v>0.5038291130449829</c:v>
                </c:pt>
                <c:pt idx="661">
                  <c:v>0.5038291130449829</c:v>
                </c:pt>
                <c:pt idx="662">
                  <c:v>0.5038291130449829</c:v>
                </c:pt>
                <c:pt idx="663">
                  <c:v>0.5038291130449829</c:v>
                </c:pt>
                <c:pt idx="664">
                  <c:v>0.5038291130449829</c:v>
                </c:pt>
                <c:pt idx="665">
                  <c:v>0.5038291130449829</c:v>
                </c:pt>
                <c:pt idx="666">
                  <c:v>0.5038291130449829</c:v>
                </c:pt>
                <c:pt idx="667">
                  <c:v>0.5038291130449829</c:v>
                </c:pt>
                <c:pt idx="668">
                  <c:v>0.5038291130449829</c:v>
                </c:pt>
                <c:pt idx="669">
                  <c:v>0.5038291130449829</c:v>
                </c:pt>
                <c:pt idx="670">
                  <c:v>0.5038291130449829</c:v>
                </c:pt>
                <c:pt idx="671">
                  <c:v>0.5038291130449829</c:v>
                </c:pt>
                <c:pt idx="672">
                  <c:v>0.5038291130449829</c:v>
                </c:pt>
                <c:pt idx="673">
                  <c:v>0.5038291130449829</c:v>
                </c:pt>
                <c:pt idx="674">
                  <c:v>0.5038291130449829</c:v>
                </c:pt>
                <c:pt idx="675">
                  <c:v>0.5038291130449829</c:v>
                </c:pt>
                <c:pt idx="676">
                  <c:v>0.5038291130449829</c:v>
                </c:pt>
                <c:pt idx="677">
                  <c:v>0.5038291130449829</c:v>
                </c:pt>
                <c:pt idx="678">
                  <c:v>0.5038291130449829</c:v>
                </c:pt>
                <c:pt idx="679">
                  <c:v>0.5038291130449829</c:v>
                </c:pt>
                <c:pt idx="680">
                  <c:v>0.5038291130449829</c:v>
                </c:pt>
                <c:pt idx="681">
                  <c:v>0.5038291130449829</c:v>
                </c:pt>
                <c:pt idx="682">
                  <c:v>0.5038291130449829</c:v>
                </c:pt>
                <c:pt idx="683">
                  <c:v>0.5038291130449829</c:v>
                </c:pt>
                <c:pt idx="684">
                  <c:v>0.5038291130449829</c:v>
                </c:pt>
                <c:pt idx="685">
                  <c:v>0.5038291130449829</c:v>
                </c:pt>
                <c:pt idx="686">
                  <c:v>0.5038291130449829</c:v>
                </c:pt>
                <c:pt idx="687">
                  <c:v>0.5038291130449829</c:v>
                </c:pt>
                <c:pt idx="688">
                  <c:v>0.5038291130449829</c:v>
                </c:pt>
                <c:pt idx="689">
                  <c:v>0.5038291130449829</c:v>
                </c:pt>
                <c:pt idx="690">
                  <c:v>0.5038291130449829</c:v>
                </c:pt>
                <c:pt idx="691">
                  <c:v>0.5038291130449829</c:v>
                </c:pt>
                <c:pt idx="692">
                  <c:v>0.5038291130449829</c:v>
                </c:pt>
                <c:pt idx="693">
                  <c:v>0.5038291130449829</c:v>
                </c:pt>
                <c:pt idx="694">
                  <c:v>0.5038291130449829</c:v>
                </c:pt>
                <c:pt idx="695">
                  <c:v>0.5038291130449829</c:v>
                </c:pt>
                <c:pt idx="696">
                  <c:v>0.5038291130449829</c:v>
                </c:pt>
                <c:pt idx="697">
                  <c:v>0.5038291130449829</c:v>
                </c:pt>
                <c:pt idx="698">
                  <c:v>0.5038291130449829</c:v>
                </c:pt>
                <c:pt idx="699">
                  <c:v>0.5038291130449829</c:v>
                </c:pt>
                <c:pt idx="700">
                  <c:v>0.5038291130449829</c:v>
                </c:pt>
                <c:pt idx="701">
                  <c:v>5.6999879031203293E-2</c:v>
                </c:pt>
                <c:pt idx="702">
                  <c:v>5.6999879031203293E-2</c:v>
                </c:pt>
                <c:pt idx="703">
                  <c:v>5.6999879031203293E-2</c:v>
                </c:pt>
                <c:pt idx="704">
                  <c:v>5.6999879031203293E-2</c:v>
                </c:pt>
                <c:pt idx="705">
                  <c:v>5.6999879031203293E-2</c:v>
                </c:pt>
                <c:pt idx="706">
                  <c:v>5.6999879031203293E-2</c:v>
                </c:pt>
                <c:pt idx="707">
                  <c:v>5.6999879031203293E-2</c:v>
                </c:pt>
                <c:pt idx="708">
                  <c:v>5.6999879031203293E-2</c:v>
                </c:pt>
                <c:pt idx="709">
                  <c:v>5.6999879031203293E-2</c:v>
                </c:pt>
                <c:pt idx="710">
                  <c:v>5.6999879031203293E-2</c:v>
                </c:pt>
                <c:pt idx="711">
                  <c:v>5.6999879031203293E-2</c:v>
                </c:pt>
                <c:pt idx="712">
                  <c:v>5.6999879031203293E-2</c:v>
                </c:pt>
                <c:pt idx="713">
                  <c:v>5.6999879031203293E-2</c:v>
                </c:pt>
                <c:pt idx="714">
                  <c:v>5.6999879031203293E-2</c:v>
                </c:pt>
                <c:pt idx="715">
                  <c:v>5.6999879031203293E-2</c:v>
                </c:pt>
                <c:pt idx="716">
                  <c:v>5.6999879031203293E-2</c:v>
                </c:pt>
                <c:pt idx="717">
                  <c:v>5.6999879031203293E-2</c:v>
                </c:pt>
                <c:pt idx="718">
                  <c:v>5.6999879031203293E-2</c:v>
                </c:pt>
                <c:pt idx="719">
                  <c:v>5.6999879031203293E-2</c:v>
                </c:pt>
                <c:pt idx="720">
                  <c:v>5.6999879031203293E-2</c:v>
                </c:pt>
                <c:pt idx="721">
                  <c:v>5.6999879031203293E-2</c:v>
                </c:pt>
                <c:pt idx="722">
                  <c:v>5.6999879031203293E-2</c:v>
                </c:pt>
                <c:pt idx="723">
                  <c:v>5.6999879031203293E-2</c:v>
                </c:pt>
                <c:pt idx="724">
                  <c:v>5.6999879031203293E-2</c:v>
                </c:pt>
                <c:pt idx="725">
                  <c:v>5.6999879031203293E-2</c:v>
                </c:pt>
                <c:pt idx="726">
                  <c:v>5.6999879031203293E-2</c:v>
                </c:pt>
                <c:pt idx="727">
                  <c:v>5.6999879031203293E-2</c:v>
                </c:pt>
                <c:pt idx="728">
                  <c:v>5.6999879031203293E-2</c:v>
                </c:pt>
                <c:pt idx="729">
                  <c:v>5.6999879031203293E-2</c:v>
                </c:pt>
                <c:pt idx="730">
                  <c:v>5.6999879031203293E-2</c:v>
                </c:pt>
                <c:pt idx="731">
                  <c:v>5.6999879031203293E-2</c:v>
                </c:pt>
                <c:pt idx="732">
                  <c:v>5.6999879031203293E-2</c:v>
                </c:pt>
                <c:pt idx="733">
                  <c:v>5.6999879031203293E-2</c:v>
                </c:pt>
                <c:pt idx="734">
                  <c:v>5.6999879031203293E-2</c:v>
                </c:pt>
                <c:pt idx="735">
                  <c:v>5.6999879031203293E-2</c:v>
                </c:pt>
                <c:pt idx="736">
                  <c:v>5.6999879031203293E-2</c:v>
                </c:pt>
                <c:pt idx="737">
                  <c:v>5.6999879031203293E-2</c:v>
                </c:pt>
                <c:pt idx="738">
                  <c:v>5.6999879031203293E-2</c:v>
                </c:pt>
                <c:pt idx="739">
                  <c:v>5.6999879031203293E-2</c:v>
                </c:pt>
                <c:pt idx="740">
                  <c:v>5.6999879031203293E-2</c:v>
                </c:pt>
                <c:pt idx="741">
                  <c:v>5.6999879031203293E-2</c:v>
                </c:pt>
                <c:pt idx="742">
                  <c:v>5.6999879031203293E-2</c:v>
                </c:pt>
                <c:pt idx="743">
                  <c:v>5.6999879031203293E-2</c:v>
                </c:pt>
                <c:pt idx="744">
                  <c:v>5.6999879031203293E-2</c:v>
                </c:pt>
                <c:pt idx="745">
                  <c:v>5.6999879031203293E-2</c:v>
                </c:pt>
                <c:pt idx="746">
                  <c:v>5.6999879031203293E-2</c:v>
                </c:pt>
                <c:pt idx="747">
                  <c:v>5.6999879031203293E-2</c:v>
                </c:pt>
                <c:pt idx="748">
                  <c:v>5.6999879031203293E-2</c:v>
                </c:pt>
                <c:pt idx="749">
                  <c:v>5.6999879031203293E-2</c:v>
                </c:pt>
                <c:pt idx="750">
                  <c:v>5.6999879031203293E-2</c:v>
                </c:pt>
                <c:pt idx="751">
                  <c:v>5.6999879031203293E-2</c:v>
                </c:pt>
                <c:pt idx="752">
                  <c:v>5.6999879031203293E-2</c:v>
                </c:pt>
                <c:pt idx="753">
                  <c:v>5.6999879031203293E-2</c:v>
                </c:pt>
                <c:pt idx="754">
                  <c:v>5.6999879031203293E-2</c:v>
                </c:pt>
                <c:pt idx="755">
                  <c:v>5.6999879031203293E-2</c:v>
                </c:pt>
                <c:pt idx="756">
                  <c:v>5.6999879031203293E-2</c:v>
                </c:pt>
                <c:pt idx="757">
                  <c:v>5.6999879031203293E-2</c:v>
                </c:pt>
                <c:pt idx="758">
                  <c:v>5.6999879031203293E-2</c:v>
                </c:pt>
                <c:pt idx="759">
                  <c:v>5.6999879031203293E-2</c:v>
                </c:pt>
                <c:pt idx="760">
                  <c:v>5.6999879031203293E-2</c:v>
                </c:pt>
                <c:pt idx="761">
                  <c:v>5.6999879031203293E-2</c:v>
                </c:pt>
                <c:pt idx="762">
                  <c:v>5.6999879031203293E-2</c:v>
                </c:pt>
                <c:pt idx="763">
                  <c:v>5.6999879031203293E-2</c:v>
                </c:pt>
                <c:pt idx="764">
                  <c:v>5.6999879031203293E-2</c:v>
                </c:pt>
                <c:pt idx="765">
                  <c:v>5.6999879031203293E-2</c:v>
                </c:pt>
                <c:pt idx="766">
                  <c:v>5.6999879031203293E-2</c:v>
                </c:pt>
                <c:pt idx="767">
                  <c:v>5.6999879031203293E-2</c:v>
                </c:pt>
                <c:pt idx="768">
                  <c:v>5.6999879031203293E-2</c:v>
                </c:pt>
                <c:pt idx="769">
                  <c:v>5.6999879031203293E-2</c:v>
                </c:pt>
                <c:pt idx="770">
                  <c:v>5.6999879031203293E-2</c:v>
                </c:pt>
                <c:pt idx="771">
                  <c:v>5.6999879031203293E-2</c:v>
                </c:pt>
                <c:pt idx="772">
                  <c:v>5.6999879031203293E-2</c:v>
                </c:pt>
                <c:pt idx="773">
                  <c:v>5.6999879031203293E-2</c:v>
                </c:pt>
                <c:pt idx="774">
                  <c:v>5.6999879031203293E-2</c:v>
                </c:pt>
                <c:pt idx="775">
                  <c:v>5.6999879031203293E-2</c:v>
                </c:pt>
                <c:pt idx="776">
                  <c:v>5.6999879031203293E-2</c:v>
                </c:pt>
                <c:pt idx="777">
                  <c:v>5.6999879031203293E-2</c:v>
                </c:pt>
                <c:pt idx="778">
                  <c:v>5.6999879031203293E-2</c:v>
                </c:pt>
                <c:pt idx="779">
                  <c:v>5.6999879031203293E-2</c:v>
                </c:pt>
                <c:pt idx="780">
                  <c:v>5.6999879031203293E-2</c:v>
                </c:pt>
                <c:pt idx="781">
                  <c:v>5.6999879031203293E-2</c:v>
                </c:pt>
                <c:pt idx="782">
                  <c:v>5.6999879031203293E-2</c:v>
                </c:pt>
                <c:pt idx="783">
                  <c:v>5.6999879031203293E-2</c:v>
                </c:pt>
                <c:pt idx="784">
                  <c:v>5.6999879031203293E-2</c:v>
                </c:pt>
                <c:pt idx="785">
                  <c:v>5.6999879031203293E-2</c:v>
                </c:pt>
                <c:pt idx="786">
                  <c:v>5.6999879031203293E-2</c:v>
                </c:pt>
                <c:pt idx="787">
                  <c:v>5.6999879031203293E-2</c:v>
                </c:pt>
                <c:pt idx="788">
                  <c:v>5.6999879031203293E-2</c:v>
                </c:pt>
                <c:pt idx="789">
                  <c:v>5.6999879031203293E-2</c:v>
                </c:pt>
                <c:pt idx="790">
                  <c:v>5.6999879031203293E-2</c:v>
                </c:pt>
                <c:pt idx="791">
                  <c:v>5.6999879031203293E-2</c:v>
                </c:pt>
                <c:pt idx="792">
                  <c:v>5.6999879031203293E-2</c:v>
                </c:pt>
                <c:pt idx="793">
                  <c:v>5.6999879031203293E-2</c:v>
                </c:pt>
                <c:pt idx="794">
                  <c:v>5.6999879031203293E-2</c:v>
                </c:pt>
                <c:pt idx="795">
                  <c:v>5.6999879031203293E-2</c:v>
                </c:pt>
                <c:pt idx="796">
                  <c:v>5.6999879031203293E-2</c:v>
                </c:pt>
                <c:pt idx="797">
                  <c:v>5.6999879031203293E-2</c:v>
                </c:pt>
                <c:pt idx="798">
                  <c:v>5.6999879031203293E-2</c:v>
                </c:pt>
                <c:pt idx="799">
                  <c:v>5.6999879031203293E-2</c:v>
                </c:pt>
                <c:pt idx="800">
                  <c:v>5.6999879031203293E-2</c:v>
                </c:pt>
                <c:pt idx="801">
                  <c:v>0.66794293238045255</c:v>
                </c:pt>
                <c:pt idx="802">
                  <c:v>0.66794293238045255</c:v>
                </c:pt>
                <c:pt idx="803">
                  <c:v>0.66794293238045255</c:v>
                </c:pt>
                <c:pt idx="804">
                  <c:v>0.66794293238045255</c:v>
                </c:pt>
                <c:pt idx="805">
                  <c:v>0.66794293238045255</c:v>
                </c:pt>
                <c:pt idx="806">
                  <c:v>0.66794293238045255</c:v>
                </c:pt>
                <c:pt idx="807">
                  <c:v>0.66794293238045255</c:v>
                </c:pt>
                <c:pt idx="808">
                  <c:v>0.66794293238045255</c:v>
                </c:pt>
                <c:pt idx="809">
                  <c:v>0.66794293238045255</c:v>
                </c:pt>
                <c:pt idx="810">
                  <c:v>0.66794293238045255</c:v>
                </c:pt>
                <c:pt idx="811">
                  <c:v>0.66794293238045255</c:v>
                </c:pt>
                <c:pt idx="812">
                  <c:v>0.66794293238045255</c:v>
                </c:pt>
                <c:pt idx="813">
                  <c:v>0.66794293238045255</c:v>
                </c:pt>
                <c:pt idx="814">
                  <c:v>0.66794293238045255</c:v>
                </c:pt>
                <c:pt idx="815">
                  <c:v>0.66794293238045255</c:v>
                </c:pt>
                <c:pt idx="816">
                  <c:v>0.66794293238045255</c:v>
                </c:pt>
                <c:pt idx="817">
                  <c:v>0.66794293238045255</c:v>
                </c:pt>
                <c:pt idx="818">
                  <c:v>0.66794293238045255</c:v>
                </c:pt>
                <c:pt idx="819">
                  <c:v>0.66794293238045255</c:v>
                </c:pt>
                <c:pt idx="820">
                  <c:v>0.66794293238045255</c:v>
                </c:pt>
                <c:pt idx="821">
                  <c:v>0.66794293238045255</c:v>
                </c:pt>
                <c:pt idx="822">
                  <c:v>0.66794293238045255</c:v>
                </c:pt>
                <c:pt idx="823">
                  <c:v>0.66794293238045255</c:v>
                </c:pt>
                <c:pt idx="824">
                  <c:v>0.66794293238045255</c:v>
                </c:pt>
                <c:pt idx="825">
                  <c:v>0.66794293238045255</c:v>
                </c:pt>
                <c:pt idx="826">
                  <c:v>0.66794293238045255</c:v>
                </c:pt>
                <c:pt idx="827">
                  <c:v>0.66794293238045255</c:v>
                </c:pt>
                <c:pt idx="828">
                  <c:v>0.66794293238045255</c:v>
                </c:pt>
                <c:pt idx="829">
                  <c:v>0.66794293238045255</c:v>
                </c:pt>
                <c:pt idx="830">
                  <c:v>0.66794293238045255</c:v>
                </c:pt>
                <c:pt idx="831">
                  <c:v>0.66794293238045255</c:v>
                </c:pt>
                <c:pt idx="832">
                  <c:v>0.66794293238045255</c:v>
                </c:pt>
                <c:pt idx="833">
                  <c:v>0.66794293238045255</c:v>
                </c:pt>
                <c:pt idx="834">
                  <c:v>0.66794293238045255</c:v>
                </c:pt>
                <c:pt idx="835">
                  <c:v>0.66794293238045255</c:v>
                </c:pt>
                <c:pt idx="836">
                  <c:v>0.66794293238045255</c:v>
                </c:pt>
                <c:pt idx="837">
                  <c:v>0.66794293238045255</c:v>
                </c:pt>
                <c:pt idx="838">
                  <c:v>0.66794293238045255</c:v>
                </c:pt>
                <c:pt idx="839">
                  <c:v>0.66794293238045255</c:v>
                </c:pt>
                <c:pt idx="840">
                  <c:v>0.66794293238045255</c:v>
                </c:pt>
                <c:pt idx="841">
                  <c:v>0.66794293238045255</c:v>
                </c:pt>
                <c:pt idx="842">
                  <c:v>0.66794293238045255</c:v>
                </c:pt>
                <c:pt idx="843">
                  <c:v>0.66794293238045255</c:v>
                </c:pt>
                <c:pt idx="844">
                  <c:v>0.66794293238045255</c:v>
                </c:pt>
                <c:pt idx="845">
                  <c:v>0.66794293238045255</c:v>
                </c:pt>
                <c:pt idx="846">
                  <c:v>0.66794293238045255</c:v>
                </c:pt>
                <c:pt idx="847">
                  <c:v>0.66794293238045255</c:v>
                </c:pt>
                <c:pt idx="848">
                  <c:v>0.66794293238045255</c:v>
                </c:pt>
                <c:pt idx="849">
                  <c:v>0.66794293238045255</c:v>
                </c:pt>
                <c:pt idx="850">
                  <c:v>0.66794293238045255</c:v>
                </c:pt>
                <c:pt idx="851">
                  <c:v>0.66794293238045255</c:v>
                </c:pt>
                <c:pt idx="852">
                  <c:v>0.66794293238045255</c:v>
                </c:pt>
                <c:pt idx="853">
                  <c:v>0.66794293238045255</c:v>
                </c:pt>
                <c:pt idx="854">
                  <c:v>0.66794293238045255</c:v>
                </c:pt>
                <c:pt idx="855">
                  <c:v>0.66794293238045255</c:v>
                </c:pt>
                <c:pt idx="856">
                  <c:v>0.66794293238045255</c:v>
                </c:pt>
                <c:pt idx="857">
                  <c:v>0.66794293238045255</c:v>
                </c:pt>
                <c:pt idx="858">
                  <c:v>0.66794293238045255</c:v>
                </c:pt>
                <c:pt idx="859">
                  <c:v>0.66794293238045255</c:v>
                </c:pt>
                <c:pt idx="860">
                  <c:v>0.66794293238045255</c:v>
                </c:pt>
                <c:pt idx="861">
                  <c:v>0.66794293238045255</c:v>
                </c:pt>
                <c:pt idx="862">
                  <c:v>0.66794293238045255</c:v>
                </c:pt>
                <c:pt idx="863">
                  <c:v>0.66794293238045255</c:v>
                </c:pt>
                <c:pt idx="864">
                  <c:v>0.66794293238045255</c:v>
                </c:pt>
                <c:pt idx="865">
                  <c:v>0.66794293238045255</c:v>
                </c:pt>
                <c:pt idx="866">
                  <c:v>0.66794293238045255</c:v>
                </c:pt>
                <c:pt idx="867">
                  <c:v>0.66794293238045255</c:v>
                </c:pt>
                <c:pt idx="868">
                  <c:v>0.66794293238045255</c:v>
                </c:pt>
                <c:pt idx="869">
                  <c:v>0.66794293238045255</c:v>
                </c:pt>
                <c:pt idx="870">
                  <c:v>0.66794293238045255</c:v>
                </c:pt>
                <c:pt idx="871">
                  <c:v>0.66794293238045255</c:v>
                </c:pt>
                <c:pt idx="872">
                  <c:v>0.66794293238045255</c:v>
                </c:pt>
                <c:pt idx="873">
                  <c:v>0.66794293238045255</c:v>
                </c:pt>
                <c:pt idx="874">
                  <c:v>0.66794293238045255</c:v>
                </c:pt>
                <c:pt idx="875">
                  <c:v>0.66794293238045255</c:v>
                </c:pt>
                <c:pt idx="876">
                  <c:v>0.66794293238045255</c:v>
                </c:pt>
                <c:pt idx="877">
                  <c:v>0.66794293238045255</c:v>
                </c:pt>
                <c:pt idx="878">
                  <c:v>0.66794293238045255</c:v>
                </c:pt>
                <c:pt idx="879">
                  <c:v>0.66794293238045255</c:v>
                </c:pt>
                <c:pt idx="880">
                  <c:v>0.66794293238045255</c:v>
                </c:pt>
                <c:pt idx="881">
                  <c:v>0.66794293238045255</c:v>
                </c:pt>
                <c:pt idx="882">
                  <c:v>0.66794293238045255</c:v>
                </c:pt>
                <c:pt idx="883">
                  <c:v>0.66794293238045255</c:v>
                </c:pt>
                <c:pt idx="884">
                  <c:v>0.66794293238045255</c:v>
                </c:pt>
                <c:pt idx="885">
                  <c:v>0.66794293238045255</c:v>
                </c:pt>
                <c:pt idx="886">
                  <c:v>0.66794293238045255</c:v>
                </c:pt>
                <c:pt idx="887">
                  <c:v>0.66794293238045255</c:v>
                </c:pt>
                <c:pt idx="888">
                  <c:v>0.66794293238045255</c:v>
                </c:pt>
                <c:pt idx="889">
                  <c:v>0.66794293238045255</c:v>
                </c:pt>
                <c:pt idx="890">
                  <c:v>0.66794293238045255</c:v>
                </c:pt>
                <c:pt idx="891">
                  <c:v>0.66794293238045255</c:v>
                </c:pt>
                <c:pt idx="892">
                  <c:v>0.66794293238045255</c:v>
                </c:pt>
                <c:pt idx="893">
                  <c:v>0.66794293238045255</c:v>
                </c:pt>
                <c:pt idx="894">
                  <c:v>0.66794293238045255</c:v>
                </c:pt>
                <c:pt idx="895">
                  <c:v>0.66794293238045255</c:v>
                </c:pt>
                <c:pt idx="896">
                  <c:v>0.66794293238045255</c:v>
                </c:pt>
                <c:pt idx="897">
                  <c:v>0.66794293238045255</c:v>
                </c:pt>
                <c:pt idx="898">
                  <c:v>0.66794293238045255</c:v>
                </c:pt>
                <c:pt idx="899">
                  <c:v>0.66794293238045255</c:v>
                </c:pt>
                <c:pt idx="900">
                  <c:v>0.66794293238045255</c:v>
                </c:pt>
                <c:pt idx="901">
                  <c:v>0.52484186714483905</c:v>
                </c:pt>
                <c:pt idx="902">
                  <c:v>0.52484186714483905</c:v>
                </c:pt>
                <c:pt idx="903">
                  <c:v>0.52484186714483905</c:v>
                </c:pt>
                <c:pt idx="904">
                  <c:v>0.52484186714483905</c:v>
                </c:pt>
                <c:pt idx="905">
                  <c:v>0.52484186714483905</c:v>
                </c:pt>
                <c:pt idx="906">
                  <c:v>0.52484186714483905</c:v>
                </c:pt>
                <c:pt idx="907">
                  <c:v>0.52484186714483905</c:v>
                </c:pt>
                <c:pt idx="908">
                  <c:v>0.52484186714483905</c:v>
                </c:pt>
                <c:pt idx="909">
                  <c:v>0.52484186714483905</c:v>
                </c:pt>
                <c:pt idx="910">
                  <c:v>0.52484186714483905</c:v>
                </c:pt>
                <c:pt idx="911">
                  <c:v>0.52484186714483905</c:v>
                </c:pt>
                <c:pt idx="912">
                  <c:v>0.52484186714483905</c:v>
                </c:pt>
                <c:pt idx="913">
                  <c:v>0.52484186714483905</c:v>
                </c:pt>
                <c:pt idx="914">
                  <c:v>0.52484186714483905</c:v>
                </c:pt>
                <c:pt idx="915">
                  <c:v>0.52484186714483905</c:v>
                </c:pt>
                <c:pt idx="916">
                  <c:v>0.52484186714483905</c:v>
                </c:pt>
                <c:pt idx="917">
                  <c:v>0.52484186714483905</c:v>
                </c:pt>
                <c:pt idx="918">
                  <c:v>0.52484186714483905</c:v>
                </c:pt>
                <c:pt idx="919">
                  <c:v>0.52484186714483905</c:v>
                </c:pt>
                <c:pt idx="920">
                  <c:v>0.52484186714483905</c:v>
                </c:pt>
                <c:pt idx="921">
                  <c:v>0.52484186714483905</c:v>
                </c:pt>
                <c:pt idx="922">
                  <c:v>0.52484186714483905</c:v>
                </c:pt>
                <c:pt idx="923">
                  <c:v>0.52484186714483905</c:v>
                </c:pt>
                <c:pt idx="924">
                  <c:v>0.52484186714483905</c:v>
                </c:pt>
                <c:pt idx="925">
                  <c:v>0.52484186714483905</c:v>
                </c:pt>
                <c:pt idx="926">
                  <c:v>0.52484186714483905</c:v>
                </c:pt>
                <c:pt idx="927">
                  <c:v>0.52484186714483905</c:v>
                </c:pt>
                <c:pt idx="928">
                  <c:v>0.52484186714483905</c:v>
                </c:pt>
                <c:pt idx="929">
                  <c:v>0.52484186714483905</c:v>
                </c:pt>
                <c:pt idx="930">
                  <c:v>0.52484186714483905</c:v>
                </c:pt>
                <c:pt idx="931">
                  <c:v>0.52484186714483905</c:v>
                </c:pt>
                <c:pt idx="932">
                  <c:v>0.52484186714483905</c:v>
                </c:pt>
                <c:pt idx="933">
                  <c:v>0.52484186714483905</c:v>
                </c:pt>
                <c:pt idx="934">
                  <c:v>0.52484186714483905</c:v>
                </c:pt>
                <c:pt idx="935">
                  <c:v>0.52484186714483905</c:v>
                </c:pt>
                <c:pt idx="936">
                  <c:v>0.52484186714483905</c:v>
                </c:pt>
                <c:pt idx="937">
                  <c:v>0.52484186714483905</c:v>
                </c:pt>
                <c:pt idx="938">
                  <c:v>0.52484186714483905</c:v>
                </c:pt>
                <c:pt idx="939">
                  <c:v>0.52484186714483905</c:v>
                </c:pt>
                <c:pt idx="940">
                  <c:v>0.52484186714483905</c:v>
                </c:pt>
                <c:pt idx="941">
                  <c:v>0.52484186714483905</c:v>
                </c:pt>
                <c:pt idx="942">
                  <c:v>0.52484186714483905</c:v>
                </c:pt>
                <c:pt idx="943">
                  <c:v>0.52484186714483905</c:v>
                </c:pt>
                <c:pt idx="944">
                  <c:v>0.52484186714483905</c:v>
                </c:pt>
                <c:pt idx="945">
                  <c:v>0.52484186714483905</c:v>
                </c:pt>
                <c:pt idx="946">
                  <c:v>0.52484186714483905</c:v>
                </c:pt>
                <c:pt idx="947">
                  <c:v>0.52484186714483905</c:v>
                </c:pt>
                <c:pt idx="948">
                  <c:v>0.52484186714483905</c:v>
                </c:pt>
                <c:pt idx="949">
                  <c:v>0.52484186714483905</c:v>
                </c:pt>
                <c:pt idx="950">
                  <c:v>0.52484186714483905</c:v>
                </c:pt>
                <c:pt idx="951">
                  <c:v>0.52484186714483905</c:v>
                </c:pt>
                <c:pt idx="952">
                  <c:v>0.52484186714483905</c:v>
                </c:pt>
                <c:pt idx="953">
                  <c:v>0.52484186714483905</c:v>
                </c:pt>
                <c:pt idx="954">
                  <c:v>0.52484186714483905</c:v>
                </c:pt>
                <c:pt idx="955">
                  <c:v>0.52484186714483905</c:v>
                </c:pt>
                <c:pt idx="956">
                  <c:v>0.52484186714483905</c:v>
                </c:pt>
                <c:pt idx="957">
                  <c:v>0.52484186714483905</c:v>
                </c:pt>
                <c:pt idx="958">
                  <c:v>0.52484186714483905</c:v>
                </c:pt>
                <c:pt idx="959">
                  <c:v>0.52484186714483905</c:v>
                </c:pt>
                <c:pt idx="960">
                  <c:v>0.52484186714483905</c:v>
                </c:pt>
                <c:pt idx="961">
                  <c:v>0.52484186714483905</c:v>
                </c:pt>
                <c:pt idx="962">
                  <c:v>0.52484186714483905</c:v>
                </c:pt>
                <c:pt idx="963">
                  <c:v>0.52484186714483905</c:v>
                </c:pt>
                <c:pt idx="964">
                  <c:v>0.52484186714483905</c:v>
                </c:pt>
                <c:pt idx="965">
                  <c:v>0.52484186714483905</c:v>
                </c:pt>
                <c:pt idx="966">
                  <c:v>0.52484186714483905</c:v>
                </c:pt>
                <c:pt idx="967">
                  <c:v>0.52484186714483905</c:v>
                </c:pt>
                <c:pt idx="968">
                  <c:v>0.52484186714483905</c:v>
                </c:pt>
                <c:pt idx="969">
                  <c:v>0.52484186714483905</c:v>
                </c:pt>
                <c:pt idx="970">
                  <c:v>0.52484186714483905</c:v>
                </c:pt>
                <c:pt idx="971">
                  <c:v>0.52484186714483905</c:v>
                </c:pt>
                <c:pt idx="972">
                  <c:v>0.52484186714483905</c:v>
                </c:pt>
                <c:pt idx="973">
                  <c:v>0.52484186714483905</c:v>
                </c:pt>
                <c:pt idx="974">
                  <c:v>0.52484186714483905</c:v>
                </c:pt>
                <c:pt idx="975">
                  <c:v>0.52484186714483905</c:v>
                </c:pt>
                <c:pt idx="976">
                  <c:v>0.52484186714483905</c:v>
                </c:pt>
                <c:pt idx="977">
                  <c:v>0.52484186714483905</c:v>
                </c:pt>
                <c:pt idx="978">
                  <c:v>0.52484186714483905</c:v>
                </c:pt>
                <c:pt idx="979">
                  <c:v>0.52484186714483905</c:v>
                </c:pt>
                <c:pt idx="980">
                  <c:v>0.52484186714483905</c:v>
                </c:pt>
                <c:pt idx="981">
                  <c:v>0.52484186714483905</c:v>
                </c:pt>
                <c:pt idx="982">
                  <c:v>0.52484186714483905</c:v>
                </c:pt>
                <c:pt idx="983">
                  <c:v>0.52484186714483905</c:v>
                </c:pt>
                <c:pt idx="984">
                  <c:v>0.52484186714483905</c:v>
                </c:pt>
                <c:pt idx="985">
                  <c:v>0.52484186714483905</c:v>
                </c:pt>
                <c:pt idx="986">
                  <c:v>0.52484186714483905</c:v>
                </c:pt>
                <c:pt idx="987">
                  <c:v>0.52484186714483905</c:v>
                </c:pt>
                <c:pt idx="988">
                  <c:v>0.52484186714483905</c:v>
                </c:pt>
                <c:pt idx="989">
                  <c:v>0.52484186714483905</c:v>
                </c:pt>
                <c:pt idx="990">
                  <c:v>0.52484186714483905</c:v>
                </c:pt>
                <c:pt idx="991">
                  <c:v>0.52484186714483905</c:v>
                </c:pt>
                <c:pt idx="992">
                  <c:v>0.52484186714483905</c:v>
                </c:pt>
                <c:pt idx="993">
                  <c:v>0.52484186714483905</c:v>
                </c:pt>
                <c:pt idx="994">
                  <c:v>0.52484186714483905</c:v>
                </c:pt>
                <c:pt idx="995">
                  <c:v>0.52484186714483905</c:v>
                </c:pt>
                <c:pt idx="996">
                  <c:v>0.52484186714483905</c:v>
                </c:pt>
                <c:pt idx="997">
                  <c:v>0.52484186714483905</c:v>
                </c:pt>
                <c:pt idx="998">
                  <c:v>0.52484186714483905</c:v>
                </c:pt>
                <c:pt idx="999">
                  <c:v>0.52484186714483905</c:v>
                </c:pt>
                <c:pt idx="1000">
                  <c:v>0.52484186714483905</c:v>
                </c:pt>
                <c:pt idx="1001">
                  <c:v>0.6062351467528162</c:v>
                </c:pt>
                <c:pt idx="1002">
                  <c:v>0.6062351467528162</c:v>
                </c:pt>
                <c:pt idx="1003">
                  <c:v>0.6062351467528162</c:v>
                </c:pt>
                <c:pt idx="1004">
                  <c:v>0.6062351467528162</c:v>
                </c:pt>
                <c:pt idx="1005">
                  <c:v>0.6062351467528162</c:v>
                </c:pt>
                <c:pt idx="1006">
                  <c:v>0.6062351467528162</c:v>
                </c:pt>
                <c:pt idx="1007">
                  <c:v>0.6062351467528162</c:v>
                </c:pt>
                <c:pt idx="1008">
                  <c:v>0.6062351467528162</c:v>
                </c:pt>
                <c:pt idx="1009">
                  <c:v>0.6062351467528162</c:v>
                </c:pt>
                <c:pt idx="1010">
                  <c:v>0.6062351467528162</c:v>
                </c:pt>
                <c:pt idx="1011">
                  <c:v>0.6062351467528162</c:v>
                </c:pt>
                <c:pt idx="1012">
                  <c:v>0.6062351467528162</c:v>
                </c:pt>
                <c:pt idx="1013">
                  <c:v>0.6062351467528162</c:v>
                </c:pt>
                <c:pt idx="1014">
                  <c:v>0.6062351467528162</c:v>
                </c:pt>
                <c:pt idx="1015">
                  <c:v>0.6062351467528162</c:v>
                </c:pt>
                <c:pt idx="1016">
                  <c:v>0.6062351467528162</c:v>
                </c:pt>
                <c:pt idx="1017">
                  <c:v>0.6062351467528162</c:v>
                </c:pt>
                <c:pt idx="1018">
                  <c:v>0.6062351467528162</c:v>
                </c:pt>
                <c:pt idx="1019">
                  <c:v>0.6062351467528162</c:v>
                </c:pt>
                <c:pt idx="1020">
                  <c:v>0.6062351467528162</c:v>
                </c:pt>
                <c:pt idx="1021">
                  <c:v>0.6062351467528162</c:v>
                </c:pt>
                <c:pt idx="1022">
                  <c:v>0.6062351467528162</c:v>
                </c:pt>
                <c:pt idx="1023">
                  <c:v>0.6062351467528162</c:v>
                </c:pt>
                <c:pt idx="1024">
                  <c:v>0.6062351467528162</c:v>
                </c:pt>
                <c:pt idx="1025">
                  <c:v>0.6062351467528162</c:v>
                </c:pt>
                <c:pt idx="1026">
                  <c:v>0.6062351467528162</c:v>
                </c:pt>
                <c:pt idx="1027">
                  <c:v>0.6062351467528162</c:v>
                </c:pt>
                <c:pt idx="1028">
                  <c:v>0.6062351467528162</c:v>
                </c:pt>
                <c:pt idx="1029">
                  <c:v>0.6062351467528162</c:v>
                </c:pt>
                <c:pt idx="1030">
                  <c:v>0.6062351467528162</c:v>
                </c:pt>
                <c:pt idx="1031">
                  <c:v>0.6062351467528162</c:v>
                </c:pt>
                <c:pt idx="1032">
                  <c:v>0.6062351467528162</c:v>
                </c:pt>
                <c:pt idx="1033">
                  <c:v>0.6062351467528162</c:v>
                </c:pt>
                <c:pt idx="1034">
                  <c:v>0.6062351467528162</c:v>
                </c:pt>
                <c:pt idx="1035">
                  <c:v>0.6062351467528162</c:v>
                </c:pt>
                <c:pt idx="1036">
                  <c:v>0.6062351467528162</c:v>
                </c:pt>
                <c:pt idx="1037">
                  <c:v>0.6062351467528162</c:v>
                </c:pt>
                <c:pt idx="1038">
                  <c:v>0.6062351467528162</c:v>
                </c:pt>
                <c:pt idx="1039">
                  <c:v>0.6062351467528162</c:v>
                </c:pt>
                <c:pt idx="1040">
                  <c:v>0.6062351467528162</c:v>
                </c:pt>
                <c:pt idx="1041">
                  <c:v>0.6062351467528162</c:v>
                </c:pt>
                <c:pt idx="1042">
                  <c:v>0.6062351467528162</c:v>
                </c:pt>
                <c:pt idx="1043">
                  <c:v>0.6062351467528162</c:v>
                </c:pt>
                <c:pt idx="1044">
                  <c:v>0.6062351467528162</c:v>
                </c:pt>
                <c:pt idx="1045">
                  <c:v>0.6062351467528162</c:v>
                </c:pt>
                <c:pt idx="1046">
                  <c:v>0.6062351467528162</c:v>
                </c:pt>
                <c:pt idx="1047">
                  <c:v>0.6062351467528162</c:v>
                </c:pt>
                <c:pt idx="1048">
                  <c:v>0.6062351467528162</c:v>
                </c:pt>
                <c:pt idx="1049">
                  <c:v>0.6062351467528162</c:v>
                </c:pt>
                <c:pt idx="1050">
                  <c:v>0.6062351467528162</c:v>
                </c:pt>
                <c:pt idx="1051">
                  <c:v>0.6062351467528162</c:v>
                </c:pt>
                <c:pt idx="1052">
                  <c:v>0.6062351467528162</c:v>
                </c:pt>
                <c:pt idx="1053">
                  <c:v>0.6062351467528162</c:v>
                </c:pt>
                <c:pt idx="1054">
                  <c:v>0.6062351467528162</c:v>
                </c:pt>
                <c:pt idx="1055">
                  <c:v>0.6062351467528162</c:v>
                </c:pt>
                <c:pt idx="1056">
                  <c:v>0.6062351467528162</c:v>
                </c:pt>
                <c:pt idx="1057">
                  <c:v>0.6062351467528162</c:v>
                </c:pt>
                <c:pt idx="1058">
                  <c:v>0.6062351467528162</c:v>
                </c:pt>
                <c:pt idx="1059">
                  <c:v>0.6062351467528162</c:v>
                </c:pt>
                <c:pt idx="1060">
                  <c:v>0.6062351467528162</c:v>
                </c:pt>
                <c:pt idx="1061">
                  <c:v>0.6062351467528162</c:v>
                </c:pt>
                <c:pt idx="1062">
                  <c:v>0.6062351467528162</c:v>
                </c:pt>
                <c:pt idx="1063">
                  <c:v>0.6062351467528162</c:v>
                </c:pt>
                <c:pt idx="1064">
                  <c:v>0.6062351467528162</c:v>
                </c:pt>
                <c:pt idx="1065">
                  <c:v>0.6062351467528162</c:v>
                </c:pt>
                <c:pt idx="1066">
                  <c:v>0.6062351467528162</c:v>
                </c:pt>
                <c:pt idx="1067">
                  <c:v>0.6062351467528162</c:v>
                </c:pt>
                <c:pt idx="1068">
                  <c:v>0.6062351467528162</c:v>
                </c:pt>
                <c:pt idx="1069">
                  <c:v>0.6062351467528162</c:v>
                </c:pt>
                <c:pt idx="1070">
                  <c:v>0.6062351467528162</c:v>
                </c:pt>
                <c:pt idx="1071">
                  <c:v>0.6062351467528162</c:v>
                </c:pt>
                <c:pt idx="1072">
                  <c:v>0.6062351467528162</c:v>
                </c:pt>
                <c:pt idx="1073">
                  <c:v>0.6062351467528162</c:v>
                </c:pt>
                <c:pt idx="1074">
                  <c:v>0.6062351467528162</c:v>
                </c:pt>
                <c:pt idx="1075">
                  <c:v>0.6062351467528162</c:v>
                </c:pt>
                <c:pt idx="1076">
                  <c:v>0.6062351467528162</c:v>
                </c:pt>
                <c:pt idx="1077">
                  <c:v>0.6062351467528162</c:v>
                </c:pt>
                <c:pt idx="1078">
                  <c:v>0.6062351467528162</c:v>
                </c:pt>
                <c:pt idx="1079">
                  <c:v>0.6062351467528162</c:v>
                </c:pt>
                <c:pt idx="1080">
                  <c:v>0.6062351467528162</c:v>
                </c:pt>
                <c:pt idx="1081">
                  <c:v>0.6062351467528162</c:v>
                </c:pt>
                <c:pt idx="1082">
                  <c:v>0.6062351467528162</c:v>
                </c:pt>
                <c:pt idx="1083">
                  <c:v>0.6062351467528162</c:v>
                </c:pt>
                <c:pt idx="1084">
                  <c:v>0.6062351467528162</c:v>
                </c:pt>
                <c:pt idx="1085">
                  <c:v>0.6062351467528162</c:v>
                </c:pt>
                <c:pt idx="1086">
                  <c:v>0.6062351467528162</c:v>
                </c:pt>
                <c:pt idx="1087">
                  <c:v>0.6062351467528162</c:v>
                </c:pt>
                <c:pt idx="1088">
                  <c:v>0.6062351467528162</c:v>
                </c:pt>
                <c:pt idx="1089">
                  <c:v>0.6062351467528162</c:v>
                </c:pt>
                <c:pt idx="1090">
                  <c:v>0.6062351467528162</c:v>
                </c:pt>
                <c:pt idx="1091">
                  <c:v>0.6062351467528162</c:v>
                </c:pt>
                <c:pt idx="1092">
                  <c:v>0.6062351467528162</c:v>
                </c:pt>
                <c:pt idx="1093">
                  <c:v>0.6062351467528162</c:v>
                </c:pt>
                <c:pt idx="1094">
                  <c:v>0.6062351467528162</c:v>
                </c:pt>
                <c:pt idx="1095">
                  <c:v>0.6062351467528162</c:v>
                </c:pt>
                <c:pt idx="1096">
                  <c:v>0.6062351467528162</c:v>
                </c:pt>
                <c:pt idx="1097">
                  <c:v>0.6062351467528162</c:v>
                </c:pt>
                <c:pt idx="1098">
                  <c:v>0.6062351467528162</c:v>
                </c:pt>
                <c:pt idx="1099">
                  <c:v>0.6062351467528162</c:v>
                </c:pt>
                <c:pt idx="1100">
                  <c:v>0.6062351467528162</c:v>
                </c:pt>
                <c:pt idx="1101">
                  <c:v>0.11962453424799613</c:v>
                </c:pt>
                <c:pt idx="1102">
                  <c:v>0.11962453424799613</c:v>
                </c:pt>
                <c:pt idx="1103">
                  <c:v>0.11962453424799613</c:v>
                </c:pt>
                <c:pt idx="1104">
                  <c:v>0.11962453424799613</c:v>
                </c:pt>
                <c:pt idx="1105">
                  <c:v>0.11962453424799613</c:v>
                </c:pt>
                <c:pt idx="1106">
                  <c:v>0.11962453424799613</c:v>
                </c:pt>
                <c:pt idx="1107">
                  <c:v>0.11962453424799613</c:v>
                </c:pt>
                <c:pt idx="1108">
                  <c:v>0.11962453424799613</c:v>
                </c:pt>
                <c:pt idx="1109">
                  <c:v>0.11962453424799613</c:v>
                </c:pt>
                <c:pt idx="1110">
                  <c:v>0.11962453424799613</c:v>
                </c:pt>
                <c:pt idx="1111">
                  <c:v>0.11962453424799613</c:v>
                </c:pt>
                <c:pt idx="1112">
                  <c:v>0.11962453424799613</c:v>
                </c:pt>
                <c:pt idx="1113">
                  <c:v>0.11962453424799613</c:v>
                </c:pt>
                <c:pt idx="1114">
                  <c:v>0.11962453424799613</c:v>
                </c:pt>
                <c:pt idx="1115">
                  <c:v>0.11962453424799613</c:v>
                </c:pt>
                <c:pt idx="1116">
                  <c:v>0.11962453424799613</c:v>
                </c:pt>
                <c:pt idx="1117">
                  <c:v>0.11962453424799613</c:v>
                </c:pt>
                <c:pt idx="1118">
                  <c:v>0.11962453424799613</c:v>
                </c:pt>
                <c:pt idx="1119">
                  <c:v>0.11962453424799613</c:v>
                </c:pt>
                <c:pt idx="1120">
                  <c:v>0.11962453424799613</c:v>
                </c:pt>
                <c:pt idx="1121">
                  <c:v>0.11962453424799613</c:v>
                </c:pt>
                <c:pt idx="1122">
                  <c:v>0.11962453424799613</c:v>
                </c:pt>
                <c:pt idx="1123">
                  <c:v>0.11962453424799613</c:v>
                </c:pt>
                <c:pt idx="1124">
                  <c:v>0.11962453424799613</c:v>
                </c:pt>
                <c:pt idx="1125">
                  <c:v>0.11962453424799613</c:v>
                </c:pt>
                <c:pt idx="1126">
                  <c:v>0.11962453424799613</c:v>
                </c:pt>
                <c:pt idx="1127">
                  <c:v>0.11962453424799613</c:v>
                </c:pt>
                <c:pt idx="1128">
                  <c:v>0.11962453424799613</c:v>
                </c:pt>
                <c:pt idx="1129">
                  <c:v>0.11962453424799613</c:v>
                </c:pt>
                <c:pt idx="1130">
                  <c:v>0.11962453424799613</c:v>
                </c:pt>
                <c:pt idx="1131">
                  <c:v>0.11962453424799613</c:v>
                </c:pt>
                <c:pt idx="1132">
                  <c:v>0.11962453424799613</c:v>
                </c:pt>
                <c:pt idx="1133">
                  <c:v>0.11962453424799613</c:v>
                </c:pt>
                <c:pt idx="1134">
                  <c:v>0.11962453424799613</c:v>
                </c:pt>
                <c:pt idx="1135">
                  <c:v>0.11962453424799613</c:v>
                </c:pt>
                <c:pt idx="1136">
                  <c:v>0.11962453424799613</c:v>
                </c:pt>
                <c:pt idx="1137">
                  <c:v>0.11962453424799613</c:v>
                </c:pt>
                <c:pt idx="1138">
                  <c:v>0.11962453424799613</c:v>
                </c:pt>
                <c:pt idx="1139">
                  <c:v>0.11962453424799613</c:v>
                </c:pt>
                <c:pt idx="1140">
                  <c:v>0.11962453424799613</c:v>
                </c:pt>
                <c:pt idx="1141">
                  <c:v>0.11962453424799613</c:v>
                </c:pt>
                <c:pt idx="1142">
                  <c:v>0.11962453424799613</c:v>
                </c:pt>
                <c:pt idx="1143">
                  <c:v>0.11962453424799613</c:v>
                </c:pt>
                <c:pt idx="1144">
                  <c:v>0.11962453424799613</c:v>
                </c:pt>
                <c:pt idx="1145">
                  <c:v>0.11962453424799613</c:v>
                </c:pt>
                <c:pt idx="1146">
                  <c:v>0.11962453424799613</c:v>
                </c:pt>
                <c:pt idx="1147">
                  <c:v>0.11962453424799613</c:v>
                </c:pt>
                <c:pt idx="1148">
                  <c:v>0.11962453424799613</c:v>
                </c:pt>
                <c:pt idx="1149">
                  <c:v>0.11962453424799613</c:v>
                </c:pt>
                <c:pt idx="1150">
                  <c:v>0.11962453424799613</c:v>
                </c:pt>
                <c:pt idx="1151">
                  <c:v>0.11962453424799613</c:v>
                </c:pt>
                <c:pt idx="1152">
                  <c:v>0.11962453424799613</c:v>
                </c:pt>
                <c:pt idx="1153">
                  <c:v>0.11962453424799613</c:v>
                </c:pt>
                <c:pt idx="1154">
                  <c:v>0.11962453424799613</c:v>
                </c:pt>
                <c:pt idx="1155">
                  <c:v>0.11962453424799613</c:v>
                </c:pt>
                <c:pt idx="1156">
                  <c:v>0.11962453424799613</c:v>
                </c:pt>
                <c:pt idx="1157">
                  <c:v>0.11962453424799613</c:v>
                </c:pt>
                <c:pt idx="1158">
                  <c:v>0.11962453424799613</c:v>
                </c:pt>
                <c:pt idx="1159">
                  <c:v>0.11962453424799613</c:v>
                </c:pt>
                <c:pt idx="1160">
                  <c:v>0.11962453424799613</c:v>
                </c:pt>
                <c:pt idx="1161">
                  <c:v>0.11962453424799613</c:v>
                </c:pt>
                <c:pt idx="1162">
                  <c:v>0.11962453424799613</c:v>
                </c:pt>
                <c:pt idx="1163">
                  <c:v>0.11962453424799613</c:v>
                </c:pt>
                <c:pt idx="1164">
                  <c:v>0.11962453424799613</c:v>
                </c:pt>
                <c:pt idx="1165">
                  <c:v>0.11962453424799613</c:v>
                </c:pt>
                <c:pt idx="1166">
                  <c:v>0.11962453424799613</c:v>
                </c:pt>
                <c:pt idx="1167">
                  <c:v>0.11962453424799613</c:v>
                </c:pt>
                <c:pt idx="1168">
                  <c:v>0.11962453424799613</c:v>
                </c:pt>
                <c:pt idx="1169">
                  <c:v>0.11962453424799613</c:v>
                </c:pt>
                <c:pt idx="1170">
                  <c:v>0.11962453424799613</c:v>
                </c:pt>
                <c:pt idx="1171">
                  <c:v>0.11962453424799613</c:v>
                </c:pt>
                <c:pt idx="1172">
                  <c:v>0.11962453424799613</c:v>
                </c:pt>
                <c:pt idx="1173">
                  <c:v>0.11962453424799613</c:v>
                </c:pt>
                <c:pt idx="1174">
                  <c:v>0.11962453424799613</c:v>
                </c:pt>
                <c:pt idx="1175">
                  <c:v>0.11962453424799613</c:v>
                </c:pt>
                <c:pt idx="1176">
                  <c:v>0.11962453424799613</c:v>
                </c:pt>
                <c:pt idx="1177">
                  <c:v>0.11962453424799613</c:v>
                </c:pt>
                <c:pt idx="1178">
                  <c:v>0.11962453424799613</c:v>
                </c:pt>
                <c:pt idx="1179">
                  <c:v>0.11962453424799613</c:v>
                </c:pt>
                <c:pt idx="1180">
                  <c:v>0.11962453424799613</c:v>
                </c:pt>
                <c:pt idx="1181">
                  <c:v>0.11962453424799613</c:v>
                </c:pt>
                <c:pt idx="1182">
                  <c:v>0.11962453424799613</c:v>
                </c:pt>
                <c:pt idx="1183">
                  <c:v>0.11962453424799613</c:v>
                </c:pt>
                <c:pt idx="1184">
                  <c:v>0.11962453424799613</c:v>
                </c:pt>
                <c:pt idx="1185">
                  <c:v>0.11962453424799613</c:v>
                </c:pt>
                <c:pt idx="1186">
                  <c:v>0.11962453424799613</c:v>
                </c:pt>
                <c:pt idx="1187">
                  <c:v>0.11962453424799613</c:v>
                </c:pt>
                <c:pt idx="1188">
                  <c:v>0.11962453424799613</c:v>
                </c:pt>
                <c:pt idx="1189">
                  <c:v>0.11962453424799613</c:v>
                </c:pt>
                <c:pt idx="1190">
                  <c:v>0.11962453424799613</c:v>
                </c:pt>
                <c:pt idx="1191">
                  <c:v>0.11962453424799613</c:v>
                </c:pt>
                <c:pt idx="1192">
                  <c:v>0.11962453424799613</c:v>
                </c:pt>
                <c:pt idx="1193">
                  <c:v>0.11962453424799613</c:v>
                </c:pt>
                <c:pt idx="1194">
                  <c:v>0.11962453424799613</c:v>
                </c:pt>
                <c:pt idx="1195">
                  <c:v>0.11962453424799613</c:v>
                </c:pt>
                <c:pt idx="1196">
                  <c:v>0.11962453424799613</c:v>
                </c:pt>
                <c:pt idx="1197">
                  <c:v>0.11962453424799613</c:v>
                </c:pt>
                <c:pt idx="1198">
                  <c:v>0.11962453424799613</c:v>
                </c:pt>
                <c:pt idx="1199">
                  <c:v>0.11962453424799613</c:v>
                </c:pt>
                <c:pt idx="1200">
                  <c:v>0.11962453424799613</c:v>
                </c:pt>
                <c:pt idx="1201">
                  <c:v>0.67065276373372107</c:v>
                </c:pt>
                <c:pt idx="1202">
                  <c:v>0.67065276373372107</c:v>
                </c:pt>
                <c:pt idx="1203">
                  <c:v>0.67065276373372107</c:v>
                </c:pt>
                <c:pt idx="1204">
                  <c:v>0.67065276373372107</c:v>
                </c:pt>
                <c:pt idx="1205">
                  <c:v>0.67065276373372107</c:v>
                </c:pt>
                <c:pt idx="1206">
                  <c:v>0.67065276373372107</c:v>
                </c:pt>
                <c:pt idx="1207">
                  <c:v>0.67065276373372107</c:v>
                </c:pt>
                <c:pt idx="1208">
                  <c:v>0.67065276373372107</c:v>
                </c:pt>
                <c:pt idx="1209">
                  <c:v>0.67065276373372107</c:v>
                </c:pt>
                <c:pt idx="1210">
                  <c:v>0.67065276373372107</c:v>
                </c:pt>
                <c:pt idx="1211">
                  <c:v>0.67065276373372107</c:v>
                </c:pt>
                <c:pt idx="1212">
                  <c:v>0.67065276373372107</c:v>
                </c:pt>
                <c:pt idx="1213">
                  <c:v>0.67065276373372107</c:v>
                </c:pt>
                <c:pt idx="1214">
                  <c:v>0.67065276373372107</c:v>
                </c:pt>
                <c:pt idx="1215">
                  <c:v>0.67065276373372107</c:v>
                </c:pt>
                <c:pt idx="1216">
                  <c:v>0.67065276373372107</c:v>
                </c:pt>
                <c:pt idx="1217">
                  <c:v>0.67065276373372107</c:v>
                </c:pt>
                <c:pt idx="1218">
                  <c:v>0.67065276373372107</c:v>
                </c:pt>
                <c:pt idx="1219">
                  <c:v>0.67065276373372107</c:v>
                </c:pt>
                <c:pt idx="1220">
                  <c:v>0.67065276373372107</c:v>
                </c:pt>
                <c:pt idx="1221">
                  <c:v>0.67065276373372107</c:v>
                </c:pt>
                <c:pt idx="1222">
                  <c:v>0.67065276373372107</c:v>
                </c:pt>
                <c:pt idx="1223">
                  <c:v>0.67065276373372107</c:v>
                </c:pt>
                <c:pt idx="1224">
                  <c:v>0.67065276373372107</c:v>
                </c:pt>
                <c:pt idx="1225">
                  <c:v>0.67065276373372107</c:v>
                </c:pt>
                <c:pt idx="1226">
                  <c:v>0.67065276373372107</c:v>
                </c:pt>
                <c:pt idx="1227">
                  <c:v>0.67065276373372107</c:v>
                </c:pt>
                <c:pt idx="1228">
                  <c:v>0.67065276373372107</c:v>
                </c:pt>
                <c:pt idx="1229">
                  <c:v>0.67065276373372107</c:v>
                </c:pt>
                <c:pt idx="1230">
                  <c:v>0.67065276373372107</c:v>
                </c:pt>
                <c:pt idx="1231">
                  <c:v>0.67065276373372107</c:v>
                </c:pt>
                <c:pt idx="1232">
                  <c:v>0.67065276373372107</c:v>
                </c:pt>
                <c:pt idx="1233">
                  <c:v>0.67065276373372107</c:v>
                </c:pt>
                <c:pt idx="1234">
                  <c:v>0.67065276373372107</c:v>
                </c:pt>
                <c:pt idx="1235">
                  <c:v>0.67065276373372107</c:v>
                </c:pt>
                <c:pt idx="1236">
                  <c:v>0.67065276373372107</c:v>
                </c:pt>
                <c:pt idx="1237">
                  <c:v>0.67065276373372107</c:v>
                </c:pt>
                <c:pt idx="1238">
                  <c:v>0.67065276373372107</c:v>
                </c:pt>
                <c:pt idx="1239">
                  <c:v>0.67065276373372107</c:v>
                </c:pt>
                <c:pt idx="1240">
                  <c:v>0.67065276373372107</c:v>
                </c:pt>
                <c:pt idx="1241">
                  <c:v>0.67065276373372107</c:v>
                </c:pt>
                <c:pt idx="1242">
                  <c:v>0.67065276373372107</c:v>
                </c:pt>
                <c:pt idx="1243">
                  <c:v>0.67065276373372107</c:v>
                </c:pt>
                <c:pt idx="1244">
                  <c:v>0.67065276373372107</c:v>
                </c:pt>
                <c:pt idx="1245">
                  <c:v>0.67065276373372107</c:v>
                </c:pt>
                <c:pt idx="1246">
                  <c:v>0.67065276373372107</c:v>
                </c:pt>
                <c:pt idx="1247">
                  <c:v>0.67065276373372107</c:v>
                </c:pt>
                <c:pt idx="1248">
                  <c:v>0.67065276373372107</c:v>
                </c:pt>
                <c:pt idx="1249">
                  <c:v>0.67065276373372107</c:v>
                </c:pt>
                <c:pt idx="1250">
                  <c:v>0.67065276373372107</c:v>
                </c:pt>
                <c:pt idx="1251">
                  <c:v>0.67065276373372107</c:v>
                </c:pt>
                <c:pt idx="1252">
                  <c:v>0.67065276373372107</c:v>
                </c:pt>
                <c:pt idx="1253">
                  <c:v>0.67065276373372107</c:v>
                </c:pt>
                <c:pt idx="1254">
                  <c:v>0.67065276373372107</c:v>
                </c:pt>
                <c:pt idx="1255">
                  <c:v>0.67065276373372107</c:v>
                </c:pt>
                <c:pt idx="1256">
                  <c:v>0.67065276373372107</c:v>
                </c:pt>
                <c:pt idx="1257">
                  <c:v>0.67065276373372107</c:v>
                </c:pt>
                <c:pt idx="1258">
                  <c:v>0.67065276373372107</c:v>
                </c:pt>
                <c:pt idx="1259">
                  <c:v>0.67065276373372107</c:v>
                </c:pt>
                <c:pt idx="1260">
                  <c:v>0.67065276373372107</c:v>
                </c:pt>
                <c:pt idx="1261">
                  <c:v>0.67065276373372107</c:v>
                </c:pt>
                <c:pt idx="1262">
                  <c:v>0.67065276373372107</c:v>
                </c:pt>
                <c:pt idx="1263">
                  <c:v>0.67065276373372107</c:v>
                </c:pt>
                <c:pt idx="1264">
                  <c:v>0.67065276373372107</c:v>
                </c:pt>
                <c:pt idx="1265">
                  <c:v>0.67065276373372107</c:v>
                </c:pt>
                <c:pt idx="1266">
                  <c:v>0.67065276373372107</c:v>
                </c:pt>
                <c:pt idx="1267">
                  <c:v>0.67065276373372107</c:v>
                </c:pt>
                <c:pt idx="1268">
                  <c:v>0.67065276373372107</c:v>
                </c:pt>
                <c:pt idx="1269">
                  <c:v>0.67065276373372107</c:v>
                </c:pt>
                <c:pt idx="1270">
                  <c:v>0.67065276373372107</c:v>
                </c:pt>
                <c:pt idx="1271">
                  <c:v>0.67065276373372107</c:v>
                </c:pt>
                <c:pt idx="1272">
                  <c:v>0.67065276373372107</c:v>
                </c:pt>
                <c:pt idx="1273">
                  <c:v>0.67065276373372107</c:v>
                </c:pt>
                <c:pt idx="1274">
                  <c:v>0.67065276373372107</c:v>
                </c:pt>
                <c:pt idx="1275">
                  <c:v>0.67065276373372107</c:v>
                </c:pt>
                <c:pt idx="1276">
                  <c:v>0.67065276373372107</c:v>
                </c:pt>
                <c:pt idx="1277">
                  <c:v>0.67065276373372107</c:v>
                </c:pt>
                <c:pt idx="1278">
                  <c:v>0.67065276373372107</c:v>
                </c:pt>
                <c:pt idx="1279">
                  <c:v>0.67065276373372107</c:v>
                </c:pt>
                <c:pt idx="1280">
                  <c:v>0.67065276373372107</c:v>
                </c:pt>
                <c:pt idx="1281">
                  <c:v>0.67065276373372107</c:v>
                </c:pt>
                <c:pt idx="1282">
                  <c:v>0.67065276373372107</c:v>
                </c:pt>
                <c:pt idx="1283">
                  <c:v>0.67065276373372107</c:v>
                </c:pt>
                <c:pt idx="1284">
                  <c:v>0.67065276373372107</c:v>
                </c:pt>
                <c:pt idx="1285">
                  <c:v>0.67065276373372107</c:v>
                </c:pt>
                <c:pt idx="1286">
                  <c:v>0.67065276373372107</c:v>
                </c:pt>
                <c:pt idx="1287">
                  <c:v>0.67065276373372107</c:v>
                </c:pt>
                <c:pt idx="1288">
                  <c:v>0.67065276373372107</c:v>
                </c:pt>
                <c:pt idx="1289">
                  <c:v>0.67065276373372107</c:v>
                </c:pt>
                <c:pt idx="1290">
                  <c:v>0.67065276373372107</c:v>
                </c:pt>
                <c:pt idx="1291">
                  <c:v>0.67065276373372107</c:v>
                </c:pt>
                <c:pt idx="1292">
                  <c:v>0.67065276373372107</c:v>
                </c:pt>
                <c:pt idx="1293">
                  <c:v>0.67065276373372107</c:v>
                </c:pt>
                <c:pt idx="1294">
                  <c:v>0.67065276373372107</c:v>
                </c:pt>
                <c:pt idx="1295">
                  <c:v>0.67065276373372107</c:v>
                </c:pt>
                <c:pt idx="1296">
                  <c:v>0.67065276373372107</c:v>
                </c:pt>
                <c:pt idx="1297">
                  <c:v>0.67065276373372107</c:v>
                </c:pt>
                <c:pt idx="1298">
                  <c:v>0.67065276373372107</c:v>
                </c:pt>
                <c:pt idx="1299">
                  <c:v>0.67065276373372107</c:v>
                </c:pt>
                <c:pt idx="1300">
                  <c:v>0.67065276373372107</c:v>
                </c:pt>
                <c:pt idx="1301">
                  <c:v>0.19444924328794855</c:v>
                </c:pt>
                <c:pt idx="1302">
                  <c:v>0.19444924328794855</c:v>
                </c:pt>
                <c:pt idx="1303">
                  <c:v>0.19444924328794855</c:v>
                </c:pt>
                <c:pt idx="1304">
                  <c:v>0.19444924328794855</c:v>
                </c:pt>
                <c:pt idx="1305">
                  <c:v>0.19444924328794855</c:v>
                </c:pt>
                <c:pt idx="1306">
                  <c:v>0.19444924328794855</c:v>
                </c:pt>
                <c:pt idx="1307">
                  <c:v>0.19444924328794855</c:v>
                </c:pt>
                <c:pt idx="1308">
                  <c:v>0.19444924328794855</c:v>
                </c:pt>
                <c:pt idx="1309">
                  <c:v>0.19444924328794855</c:v>
                </c:pt>
                <c:pt idx="1310">
                  <c:v>0.19444924328794855</c:v>
                </c:pt>
                <c:pt idx="1311">
                  <c:v>0.19444924328794855</c:v>
                </c:pt>
                <c:pt idx="1312">
                  <c:v>0.19444924328794855</c:v>
                </c:pt>
                <c:pt idx="1313">
                  <c:v>0.19444924328794855</c:v>
                </c:pt>
                <c:pt idx="1314">
                  <c:v>0.19444924328794855</c:v>
                </c:pt>
                <c:pt idx="1315">
                  <c:v>0.19444924328794855</c:v>
                </c:pt>
                <c:pt idx="1316">
                  <c:v>0.19444924328794855</c:v>
                </c:pt>
                <c:pt idx="1317">
                  <c:v>0.19444924328794855</c:v>
                </c:pt>
                <c:pt idx="1318">
                  <c:v>0.19444924328794855</c:v>
                </c:pt>
                <c:pt idx="1319">
                  <c:v>0.19444924328794855</c:v>
                </c:pt>
                <c:pt idx="1320">
                  <c:v>0.19444924328794855</c:v>
                </c:pt>
                <c:pt idx="1321">
                  <c:v>0.19444924328794855</c:v>
                </c:pt>
                <c:pt idx="1322">
                  <c:v>0.19444924328794855</c:v>
                </c:pt>
                <c:pt idx="1323">
                  <c:v>0.19444924328794855</c:v>
                </c:pt>
                <c:pt idx="1324">
                  <c:v>0.19444924328794855</c:v>
                </c:pt>
                <c:pt idx="1325">
                  <c:v>0.19444924328794855</c:v>
                </c:pt>
                <c:pt idx="1326">
                  <c:v>0.19444924328794855</c:v>
                </c:pt>
                <c:pt idx="1327">
                  <c:v>0.19444924328794855</c:v>
                </c:pt>
                <c:pt idx="1328">
                  <c:v>0.19444924328794855</c:v>
                </c:pt>
                <c:pt idx="1329">
                  <c:v>0.19444924328794855</c:v>
                </c:pt>
                <c:pt idx="1330">
                  <c:v>0.19444924328794855</c:v>
                </c:pt>
                <c:pt idx="1331">
                  <c:v>0.19444924328794855</c:v>
                </c:pt>
                <c:pt idx="1332">
                  <c:v>0.19444924328794855</c:v>
                </c:pt>
                <c:pt idx="1333">
                  <c:v>0.19444924328794855</c:v>
                </c:pt>
                <c:pt idx="1334">
                  <c:v>0.19444924328794855</c:v>
                </c:pt>
                <c:pt idx="1335">
                  <c:v>0.19444924328794855</c:v>
                </c:pt>
                <c:pt idx="1336">
                  <c:v>0.19444924328794855</c:v>
                </c:pt>
                <c:pt idx="1337">
                  <c:v>0.19444924328794855</c:v>
                </c:pt>
                <c:pt idx="1338">
                  <c:v>0.19444924328794855</c:v>
                </c:pt>
                <c:pt idx="1339">
                  <c:v>0.19444924328794855</c:v>
                </c:pt>
                <c:pt idx="1340">
                  <c:v>0.19444924328794855</c:v>
                </c:pt>
                <c:pt idx="1341">
                  <c:v>0.19444924328794855</c:v>
                </c:pt>
                <c:pt idx="1342">
                  <c:v>0.19444924328794855</c:v>
                </c:pt>
                <c:pt idx="1343">
                  <c:v>0.19444924328794855</c:v>
                </c:pt>
                <c:pt idx="1344">
                  <c:v>0.19444924328794855</c:v>
                </c:pt>
                <c:pt idx="1345">
                  <c:v>0.19444924328794855</c:v>
                </c:pt>
                <c:pt idx="1346">
                  <c:v>0.19444924328794855</c:v>
                </c:pt>
                <c:pt idx="1347">
                  <c:v>0.19444924328794855</c:v>
                </c:pt>
                <c:pt idx="1348">
                  <c:v>0.19444924328794855</c:v>
                </c:pt>
                <c:pt idx="1349">
                  <c:v>0.19444924328794855</c:v>
                </c:pt>
                <c:pt idx="1350">
                  <c:v>0.19444924328794855</c:v>
                </c:pt>
                <c:pt idx="1351">
                  <c:v>0.19444924328794855</c:v>
                </c:pt>
                <c:pt idx="1352">
                  <c:v>0.19444924328794855</c:v>
                </c:pt>
                <c:pt idx="1353">
                  <c:v>0.19444924328794855</c:v>
                </c:pt>
                <c:pt idx="1354">
                  <c:v>0.19444924328794855</c:v>
                </c:pt>
                <c:pt idx="1355">
                  <c:v>0.19444924328794855</c:v>
                </c:pt>
                <c:pt idx="1356">
                  <c:v>0.19444924328794855</c:v>
                </c:pt>
                <c:pt idx="1357">
                  <c:v>0.19444924328794855</c:v>
                </c:pt>
                <c:pt idx="1358">
                  <c:v>0.19444924328794855</c:v>
                </c:pt>
                <c:pt idx="1359">
                  <c:v>0.19444924328794855</c:v>
                </c:pt>
                <c:pt idx="1360">
                  <c:v>0.19444924328794855</c:v>
                </c:pt>
                <c:pt idx="1361">
                  <c:v>0.19444924328794855</c:v>
                </c:pt>
                <c:pt idx="1362">
                  <c:v>0.19444924328794855</c:v>
                </c:pt>
                <c:pt idx="1363">
                  <c:v>0.19444924328794855</c:v>
                </c:pt>
                <c:pt idx="1364">
                  <c:v>0.19444924328794855</c:v>
                </c:pt>
                <c:pt idx="1365">
                  <c:v>0.19444924328794855</c:v>
                </c:pt>
                <c:pt idx="1366">
                  <c:v>0.19444924328794855</c:v>
                </c:pt>
                <c:pt idx="1367">
                  <c:v>0.19444924328794855</c:v>
                </c:pt>
                <c:pt idx="1368">
                  <c:v>0.19444924328794855</c:v>
                </c:pt>
                <c:pt idx="1369">
                  <c:v>0.19444924328794855</c:v>
                </c:pt>
                <c:pt idx="1370">
                  <c:v>0.19444924328794855</c:v>
                </c:pt>
                <c:pt idx="1371">
                  <c:v>0.19444924328794855</c:v>
                </c:pt>
                <c:pt idx="1372">
                  <c:v>0.19444924328794855</c:v>
                </c:pt>
                <c:pt idx="1373">
                  <c:v>0.19444924328794855</c:v>
                </c:pt>
                <c:pt idx="1374">
                  <c:v>0.19444924328794855</c:v>
                </c:pt>
                <c:pt idx="1375">
                  <c:v>0.19444924328794855</c:v>
                </c:pt>
                <c:pt idx="1376">
                  <c:v>0.19444924328794855</c:v>
                </c:pt>
                <c:pt idx="1377">
                  <c:v>0.19444924328794855</c:v>
                </c:pt>
                <c:pt idx="1378">
                  <c:v>0.19444924328794855</c:v>
                </c:pt>
                <c:pt idx="1379">
                  <c:v>0.19444924328794855</c:v>
                </c:pt>
                <c:pt idx="1380">
                  <c:v>0.19444924328794855</c:v>
                </c:pt>
                <c:pt idx="1381">
                  <c:v>0.19444924328794855</c:v>
                </c:pt>
                <c:pt idx="1382">
                  <c:v>0.19444924328794855</c:v>
                </c:pt>
                <c:pt idx="1383">
                  <c:v>0.19444924328794855</c:v>
                </c:pt>
                <c:pt idx="1384">
                  <c:v>0.19444924328794855</c:v>
                </c:pt>
                <c:pt idx="1385">
                  <c:v>0.19444924328794855</c:v>
                </c:pt>
                <c:pt idx="1386">
                  <c:v>0.19444924328794855</c:v>
                </c:pt>
                <c:pt idx="1387">
                  <c:v>0.19444924328794855</c:v>
                </c:pt>
                <c:pt idx="1388">
                  <c:v>0.19444924328794855</c:v>
                </c:pt>
                <c:pt idx="1389">
                  <c:v>0.19444924328794855</c:v>
                </c:pt>
                <c:pt idx="1390">
                  <c:v>0.19444924328794855</c:v>
                </c:pt>
                <c:pt idx="1391">
                  <c:v>0.19444924328794855</c:v>
                </c:pt>
                <c:pt idx="1392">
                  <c:v>0.19444924328794855</c:v>
                </c:pt>
                <c:pt idx="1393">
                  <c:v>0.19444924328794855</c:v>
                </c:pt>
                <c:pt idx="1394">
                  <c:v>0.19444924328794855</c:v>
                </c:pt>
                <c:pt idx="1395">
                  <c:v>0.19444924328794855</c:v>
                </c:pt>
                <c:pt idx="1396">
                  <c:v>0.19444924328794855</c:v>
                </c:pt>
                <c:pt idx="1397">
                  <c:v>0.19444924328794855</c:v>
                </c:pt>
                <c:pt idx="1398">
                  <c:v>0.19444924328794855</c:v>
                </c:pt>
                <c:pt idx="1399">
                  <c:v>0.19444924328794855</c:v>
                </c:pt>
                <c:pt idx="1400">
                  <c:v>0.19444924328794855</c:v>
                </c:pt>
                <c:pt idx="1401">
                  <c:v>0.66200889779992222</c:v>
                </c:pt>
                <c:pt idx="1402">
                  <c:v>0.66200889779992222</c:v>
                </c:pt>
                <c:pt idx="1403">
                  <c:v>0.66200889779992222</c:v>
                </c:pt>
                <c:pt idx="1404">
                  <c:v>0.66200889779992222</c:v>
                </c:pt>
                <c:pt idx="1405">
                  <c:v>0.66200889779992222</c:v>
                </c:pt>
                <c:pt idx="1406">
                  <c:v>0.66200889779992222</c:v>
                </c:pt>
                <c:pt idx="1407">
                  <c:v>0.66200889779992222</c:v>
                </c:pt>
                <c:pt idx="1408">
                  <c:v>0.66200889779992222</c:v>
                </c:pt>
                <c:pt idx="1409">
                  <c:v>0.66200889779992222</c:v>
                </c:pt>
                <c:pt idx="1410">
                  <c:v>0.66200889779992222</c:v>
                </c:pt>
                <c:pt idx="1411">
                  <c:v>0.66200889779992222</c:v>
                </c:pt>
                <c:pt idx="1412">
                  <c:v>0.66200889779992222</c:v>
                </c:pt>
                <c:pt idx="1413">
                  <c:v>0.66200889779992222</c:v>
                </c:pt>
                <c:pt idx="1414">
                  <c:v>0.66200889779992222</c:v>
                </c:pt>
                <c:pt idx="1415">
                  <c:v>0.66200889779992222</c:v>
                </c:pt>
                <c:pt idx="1416">
                  <c:v>0.66200889779992222</c:v>
                </c:pt>
                <c:pt idx="1417">
                  <c:v>0.66200889779992222</c:v>
                </c:pt>
                <c:pt idx="1418">
                  <c:v>0.66200889779992222</c:v>
                </c:pt>
                <c:pt idx="1419">
                  <c:v>0.66200889779992222</c:v>
                </c:pt>
                <c:pt idx="1420">
                  <c:v>0.66200889779992222</c:v>
                </c:pt>
                <c:pt idx="1421">
                  <c:v>0.66200889779992222</c:v>
                </c:pt>
                <c:pt idx="1422">
                  <c:v>0.66200889779992222</c:v>
                </c:pt>
                <c:pt idx="1423">
                  <c:v>0.66200889779992222</c:v>
                </c:pt>
                <c:pt idx="1424">
                  <c:v>0.66200889779992222</c:v>
                </c:pt>
                <c:pt idx="1425">
                  <c:v>0.66200889779992222</c:v>
                </c:pt>
                <c:pt idx="1426">
                  <c:v>0.66200889779992222</c:v>
                </c:pt>
                <c:pt idx="1427">
                  <c:v>0.66200889779992222</c:v>
                </c:pt>
                <c:pt idx="1428">
                  <c:v>0.66200889779992222</c:v>
                </c:pt>
                <c:pt idx="1429">
                  <c:v>0.66200889779992222</c:v>
                </c:pt>
                <c:pt idx="1430">
                  <c:v>0.66200889779992222</c:v>
                </c:pt>
                <c:pt idx="1431">
                  <c:v>0.66200889779992222</c:v>
                </c:pt>
                <c:pt idx="1432">
                  <c:v>0.66200889779992222</c:v>
                </c:pt>
                <c:pt idx="1433">
                  <c:v>0.66200889779992222</c:v>
                </c:pt>
                <c:pt idx="1434">
                  <c:v>0.66200889779992222</c:v>
                </c:pt>
                <c:pt idx="1435">
                  <c:v>0.66200889779992222</c:v>
                </c:pt>
                <c:pt idx="1436">
                  <c:v>0.66200889779992222</c:v>
                </c:pt>
                <c:pt idx="1437">
                  <c:v>0.66200889779992222</c:v>
                </c:pt>
                <c:pt idx="1438">
                  <c:v>0.66200889779992222</c:v>
                </c:pt>
                <c:pt idx="1439">
                  <c:v>0.66200889779992222</c:v>
                </c:pt>
                <c:pt idx="1440">
                  <c:v>0.66200889779992222</c:v>
                </c:pt>
                <c:pt idx="1441">
                  <c:v>0.66200889779992222</c:v>
                </c:pt>
                <c:pt idx="1442">
                  <c:v>0.66200889779992222</c:v>
                </c:pt>
                <c:pt idx="1443">
                  <c:v>0.66200889779992222</c:v>
                </c:pt>
                <c:pt idx="1444">
                  <c:v>0.66200889779992222</c:v>
                </c:pt>
                <c:pt idx="1445">
                  <c:v>0.66200889779992222</c:v>
                </c:pt>
                <c:pt idx="1446">
                  <c:v>0.66200889779992222</c:v>
                </c:pt>
                <c:pt idx="1447">
                  <c:v>0.66200889779992222</c:v>
                </c:pt>
                <c:pt idx="1448">
                  <c:v>0.66200889779992222</c:v>
                </c:pt>
                <c:pt idx="1449">
                  <c:v>0.66200889779992222</c:v>
                </c:pt>
                <c:pt idx="1450">
                  <c:v>0.66200889779992222</c:v>
                </c:pt>
                <c:pt idx="1451">
                  <c:v>0.66200889779992222</c:v>
                </c:pt>
                <c:pt idx="1452">
                  <c:v>0.66200889779992222</c:v>
                </c:pt>
                <c:pt idx="1453">
                  <c:v>0.66200889779992222</c:v>
                </c:pt>
                <c:pt idx="1454">
                  <c:v>0.66200889779992222</c:v>
                </c:pt>
                <c:pt idx="1455">
                  <c:v>0.66200889779992222</c:v>
                </c:pt>
                <c:pt idx="1456">
                  <c:v>0.66200889779992222</c:v>
                </c:pt>
                <c:pt idx="1457">
                  <c:v>0.66200889779992222</c:v>
                </c:pt>
                <c:pt idx="1458">
                  <c:v>0.66200889779992222</c:v>
                </c:pt>
                <c:pt idx="1459">
                  <c:v>0.66200889779992222</c:v>
                </c:pt>
                <c:pt idx="1460">
                  <c:v>0.66200889779992222</c:v>
                </c:pt>
                <c:pt idx="1461">
                  <c:v>0.66200889779992222</c:v>
                </c:pt>
                <c:pt idx="1462">
                  <c:v>0.66200889779992222</c:v>
                </c:pt>
                <c:pt idx="1463">
                  <c:v>0.66200889779992222</c:v>
                </c:pt>
                <c:pt idx="1464">
                  <c:v>0.66200889779992222</c:v>
                </c:pt>
                <c:pt idx="1465">
                  <c:v>0.66200889779992222</c:v>
                </c:pt>
                <c:pt idx="1466">
                  <c:v>0.66200889779992222</c:v>
                </c:pt>
                <c:pt idx="1467">
                  <c:v>0.66200889779992222</c:v>
                </c:pt>
                <c:pt idx="1468">
                  <c:v>0.66200889779992222</c:v>
                </c:pt>
                <c:pt idx="1469">
                  <c:v>0.66200889779992222</c:v>
                </c:pt>
                <c:pt idx="1470">
                  <c:v>0.66200889779992222</c:v>
                </c:pt>
                <c:pt idx="1471">
                  <c:v>0.66200889779992222</c:v>
                </c:pt>
                <c:pt idx="1472">
                  <c:v>0.66200889779992222</c:v>
                </c:pt>
                <c:pt idx="1473">
                  <c:v>0.66200889779992222</c:v>
                </c:pt>
                <c:pt idx="1474">
                  <c:v>0.66200889779992222</c:v>
                </c:pt>
                <c:pt idx="1475">
                  <c:v>0.66200889779992222</c:v>
                </c:pt>
                <c:pt idx="1476">
                  <c:v>0.66200889779992222</c:v>
                </c:pt>
                <c:pt idx="1477">
                  <c:v>0.66200889779992222</c:v>
                </c:pt>
                <c:pt idx="1478">
                  <c:v>0.66200889779992222</c:v>
                </c:pt>
                <c:pt idx="1479">
                  <c:v>0.66200889779992222</c:v>
                </c:pt>
                <c:pt idx="1480">
                  <c:v>0.66200889779992222</c:v>
                </c:pt>
                <c:pt idx="1481">
                  <c:v>0.66200889779992222</c:v>
                </c:pt>
                <c:pt idx="1482">
                  <c:v>0.66200889779992222</c:v>
                </c:pt>
                <c:pt idx="1483">
                  <c:v>0.66200889779992222</c:v>
                </c:pt>
                <c:pt idx="1484">
                  <c:v>0.66200889779992222</c:v>
                </c:pt>
                <c:pt idx="1485">
                  <c:v>0.66200889779992222</c:v>
                </c:pt>
                <c:pt idx="1486">
                  <c:v>0.66200889779992222</c:v>
                </c:pt>
                <c:pt idx="1487">
                  <c:v>0.66200889779992222</c:v>
                </c:pt>
                <c:pt idx="1488">
                  <c:v>0.66200889779992222</c:v>
                </c:pt>
                <c:pt idx="1489">
                  <c:v>0.66200889779992222</c:v>
                </c:pt>
                <c:pt idx="1490">
                  <c:v>0.66200889779992222</c:v>
                </c:pt>
                <c:pt idx="1491">
                  <c:v>0.66200889779992222</c:v>
                </c:pt>
                <c:pt idx="1492">
                  <c:v>0.66200889779992222</c:v>
                </c:pt>
                <c:pt idx="1493">
                  <c:v>0.66200889779992222</c:v>
                </c:pt>
                <c:pt idx="1494">
                  <c:v>0.66200889779992222</c:v>
                </c:pt>
                <c:pt idx="1495">
                  <c:v>0.66200889779992222</c:v>
                </c:pt>
                <c:pt idx="1496">
                  <c:v>0.66200889779992222</c:v>
                </c:pt>
                <c:pt idx="1497">
                  <c:v>0.66200889779992222</c:v>
                </c:pt>
                <c:pt idx="1498">
                  <c:v>0.66200889779992222</c:v>
                </c:pt>
                <c:pt idx="1499">
                  <c:v>0.66200889779992222</c:v>
                </c:pt>
                <c:pt idx="1500">
                  <c:v>0.66200889779992222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6-4C86-B6D1-CD05BD69BA7C}"/>
            </c:ext>
          </c:extLst>
        </c:ser>
        <c:ser>
          <c:idx val="1"/>
          <c:order val="1"/>
          <c:tx>
            <c:strRef>
              <c:f>CURVE!$I$4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1501"/>
                <c:pt idx="0">
                  <c:v>0.45629070474199918</c:v>
                </c:pt>
                <c:pt idx="1">
                  <c:v>0.45629070474199923</c:v>
                </c:pt>
                <c:pt idx="2">
                  <c:v>0.45629070474199923</c:v>
                </c:pt>
                <c:pt idx="3">
                  <c:v>0.45629070474199918</c:v>
                </c:pt>
                <c:pt idx="4">
                  <c:v>0.45629070474199923</c:v>
                </c:pt>
                <c:pt idx="5">
                  <c:v>0.45629070474199923</c:v>
                </c:pt>
                <c:pt idx="6">
                  <c:v>0.45629070474199918</c:v>
                </c:pt>
                <c:pt idx="7">
                  <c:v>0.45629070474199923</c:v>
                </c:pt>
                <c:pt idx="8">
                  <c:v>0.45629070474199923</c:v>
                </c:pt>
                <c:pt idx="9">
                  <c:v>0.45629070474199918</c:v>
                </c:pt>
                <c:pt idx="10">
                  <c:v>0.45629070474199923</c:v>
                </c:pt>
                <c:pt idx="11">
                  <c:v>0.45629070474199923</c:v>
                </c:pt>
                <c:pt idx="12">
                  <c:v>0.45629070474199918</c:v>
                </c:pt>
                <c:pt idx="13">
                  <c:v>0.45629070474199918</c:v>
                </c:pt>
                <c:pt idx="14">
                  <c:v>0.45629070474199923</c:v>
                </c:pt>
                <c:pt idx="15">
                  <c:v>0.45629070474199918</c:v>
                </c:pt>
                <c:pt idx="16">
                  <c:v>0.45629070474199923</c:v>
                </c:pt>
                <c:pt idx="17">
                  <c:v>0.45629070474199918</c:v>
                </c:pt>
                <c:pt idx="18">
                  <c:v>0.45629070474199918</c:v>
                </c:pt>
                <c:pt idx="19">
                  <c:v>0.45629070474199918</c:v>
                </c:pt>
                <c:pt idx="20">
                  <c:v>0.45629070474199923</c:v>
                </c:pt>
                <c:pt idx="21">
                  <c:v>0.45629070474199918</c:v>
                </c:pt>
                <c:pt idx="22">
                  <c:v>0.45629070474199923</c:v>
                </c:pt>
                <c:pt idx="23">
                  <c:v>0.45629070474199918</c:v>
                </c:pt>
                <c:pt idx="24">
                  <c:v>0.45629070474199918</c:v>
                </c:pt>
                <c:pt idx="25">
                  <c:v>0.45629070474199918</c:v>
                </c:pt>
                <c:pt idx="26">
                  <c:v>0.45629070474199918</c:v>
                </c:pt>
                <c:pt idx="27">
                  <c:v>0.45629070474199918</c:v>
                </c:pt>
                <c:pt idx="28">
                  <c:v>0.45629070474199923</c:v>
                </c:pt>
                <c:pt idx="29">
                  <c:v>0.45629070474199918</c:v>
                </c:pt>
                <c:pt idx="30">
                  <c:v>0.45629070474199918</c:v>
                </c:pt>
                <c:pt idx="31">
                  <c:v>0.45629070474199912</c:v>
                </c:pt>
                <c:pt idx="32">
                  <c:v>0.45629070474199923</c:v>
                </c:pt>
                <c:pt idx="33">
                  <c:v>0.45629070474199918</c:v>
                </c:pt>
                <c:pt idx="34">
                  <c:v>0.45629070474199918</c:v>
                </c:pt>
                <c:pt idx="35">
                  <c:v>0.45629070474199918</c:v>
                </c:pt>
                <c:pt idx="36">
                  <c:v>0.45629070474199918</c:v>
                </c:pt>
                <c:pt idx="37">
                  <c:v>0.45629070474199918</c:v>
                </c:pt>
                <c:pt idx="38">
                  <c:v>0.45629070474199918</c:v>
                </c:pt>
                <c:pt idx="39">
                  <c:v>0.45629070474199918</c:v>
                </c:pt>
                <c:pt idx="40">
                  <c:v>0.45629070474199923</c:v>
                </c:pt>
                <c:pt idx="41">
                  <c:v>0.45629070474199918</c:v>
                </c:pt>
                <c:pt idx="42">
                  <c:v>0.45629070474199918</c:v>
                </c:pt>
                <c:pt idx="43">
                  <c:v>0.45629070474199918</c:v>
                </c:pt>
                <c:pt idx="44">
                  <c:v>0.45629070474199923</c:v>
                </c:pt>
                <c:pt idx="45">
                  <c:v>0.45629070474199918</c:v>
                </c:pt>
                <c:pt idx="46">
                  <c:v>0.45629070474199918</c:v>
                </c:pt>
                <c:pt idx="47">
                  <c:v>0.45629070474199918</c:v>
                </c:pt>
                <c:pt idx="48">
                  <c:v>0.45629070474199918</c:v>
                </c:pt>
                <c:pt idx="49">
                  <c:v>0.45629070474199918</c:v>
                </c:pt>
                <c:pt idx="50">
                  <c:v>0.45629070474199918</c:v>
                </c:pt>
                <c:pt idx="51">
                  <c:v>0.45629070474199918</c:v>
                </c:pt>
                <c:pt idx="52">
                  <c:v>0.45629070474199918</c:v>
                </c:pt>
                <c:pt idx="53">
                  <c:v>0.45629070474199918</c:v>
                </c:pt>
                <c:pt idx="54">
                  <c:v>0.45629070474199918</c:v>
                </c:pt>
                <c:pt idx="55">
                  <c:v>0.45629070474199918</c:v>
                </c:pt>
                <c:pt idx="56">
                  <c:v>0.45629070474199923</c:v>
                </c:pt>
                <c:pt idx="57">
                  <c:v>0.45629070474199912</c:v>
                </c:pt>
                <c:pt idx="58">
                  <c:v>0.45629070474199918</c:v>
                </c:pt>
                <c:pt idx="59">
                  <c:v>0.45629070474199923</c:v>
                </c:pt>
                <c:pt idx="60">
                  <c:v>0.45629070474199918</c:v>
                </c:pt>
                <c:pt idx="61">
                  <c:v>0.45629070474199918</c:v>
                </c:pt>
                <c:pt idx="62">
                  <c:v>0.45629070474199912</c:v>
                </c:pt>
                <c:pt idx="63">
                  <c:v>0.45629070474199918</c:v>
                </c:pt>
                <c:pt idx="64">
                  <c:v>0.45629070474199923</c:v>
                </c:pt>
                <c:pt idx="65">
                  <c:v>0.45629070474199918</c:v>
                </c:pt>
                <c:pt idx="66">
                  <c:v>0.45629070474199918</c:v>
                </c:pt>
                <c:pt idx="67">
                  <c:v>0.45629070474199923</c:v>
                </c:pt>
                <c:pt idx="68">
                  <c:v>0.45629070474199918</c:v>
                </c:pt>
                <c:pt idx="69">
                  <c:v>0.45629070474199918</c:v>
                </c:pt>
                <c:pt idx="70">
                  <c:v>0.45629070474199918</c:v>
                </c:pt>
                <c:pt idx="71">
                  <c:v>0.45629070474199918</c:v>
                </c:pt>
                <c:pt idx="72">
                  <c:v>0.45629070474199918</c:v>
                </c:pt>
                <c:pt idx="73">
                  <c:v>0.45629070474199918</c:v>
                </c:pt>
                <c:pt idx="74">
                  <c:v>0.45629070474199918</c:v>
                </c:pt>
                <c:pt idx="75">
                  <c:v>0.45629070474199923</c:v>
                </c:pt>
                <c:pt idx="76">
                  <c:v>0.45629070474199918</c:v>
                </c:pt>
                <c:pt idx="77">
                  <c:v>0.45629070474199918</c:v>
                </c:pt>
                <c:pt idx="78">
                  <c:v>0.45629070474199918</c:v>
                </c:pt>
                <c:pt idx="79">
                  <c:v>0.45629070474199918</c:v>
                </c:pt>
                <c:pt idx="80">
                  <c:v>0.45629070474199923</c:v>
                </c:pt>
                <c:pt idx="81">
                  <c:v>0.45629070474199918</c:v>
                </c:pt>
                <c:pt idx="82">
                  <c:v>0.45629070474199918</c:v>
                </c:pt>
                <c:pt idx="83">
                  <c:v>0.45629070474199918</c:v>
                </c:pt>
                <c:pt idx="84">
                  <c:v>0.45629070474199918</c:v>
                </c:pt>
                <c:pt idx="85">
                  <c:v>0.45629070474199918</c:v>
                </c:pt>
                <c:pt idx="86">
                  <c:v>0.45629070474199918</c:v>
                </c:pt>
                <c:pt idx="87">
                  <c:v>0.45629070474199918</c:v>
                </c:pt>
                <c:pt idx="88">
                  <c:v>0.45629070474199923</c:v>
                </c:pt>
                <c:pt idx="89">
                  <c:v>0.45629070474199918</c:v>
                </c:pt>
                <c:pt idx="90">
                  <c:v>0.45629070474199918</c:v>
                </c:pt>
                <c:pt idx="91">
                  <c:v>0.45629070474199918</c:v>
                </c:pt>
                <c:pt idx="92">
                  <c:v>0.45629070474199918</c:v>
                </c:pt>
                <c:pt idx="93">
                  <c:v>0.45629070474199918</c:v>
                </c:pt>
                <c:pt idx="94">
                  <c:v>0.45629070474199918</c:v>
                </c:pt>
                <c:pt idx="95">
                  <c:v>0.45629070474199918</c:v>
                </c:pt>
                <c:pt idx="96">
                  <c:v>0.45629070474199918</c:v>
                </c:pt>
                <c:pt idx="97">
                  <c:v>0.45629070474199918</c:v>
                </c:pt>
                <c:pt idx="98">
                  <c:v>0.45629070474199918</c:v>
                </c:pt>
                <c:pt idx="99">
                  <c:v>0.45629070474199918</c:v>
                </c:pt>
                <c:pt idx="100">
                  <c:v>0.45629070474199918</c:v>
                </c:pt>
                <c:pt idx="101">
                  <c:v>0.45796599912690517</c:v>
                </c:pt>
                <c:pt idx="102">
                  <c:v>0.45960844460230327</c:v>
                </c:pt>
                <c:pt idx="103">
                  <c:v>0.46121899793254795</c:v>
                </c:pt>
                <c:pt idx="104">
                  <c:v>0.46279857908336486</c:v>
                </c:pt>
                <c:pt idx="105">
                  <c:v>0.46434807297416619</c:v>
                </c:pt>
                <c:pt idx="106">
                  <c:v>0.46586833113117887</c:v>
                </c:pt>
                <c:pt idx="107">
                  <c:v>0.46736017324787349</c:v>
                </c:pt>
                <c:pt idx="108">
                  <c:v>0.46882438865870341</c:v>
                </c:pt>
                <c:pt idx="109">
                  <c:v>0.47026173773171998</c:v>
                </c:pt>
                <c:pt idx="110">
                  <c:v>0.47167295318522712</c:v>
                </c:pt>
                <c:pt idx="111">
                  <c:v>0.4730587413332657</c:v>
                </c:pt>
                <c:pt idx="112">
                  <c:v>0.47441978326437495</c:v>
                </c:pt>
                <c:pt idx="113">
                  <c:v>0.47575673595776552</c:v>
                </c:pt>
                <c:pt idx="114">
                  <c:v>0.47707023334074572</c:v>
                </c:pt>
                <c:pt idx="115">
                  <c:v>0.47836088729097842</c:v>
                </c:pt>
                <c:pt idx="116">
                  <c:v>0.47962928858689674</c:v>
                </c:pt>
                <c:pt idx="117">
                  <c:v>0.48087600780938061</c:v>
                </c:pt>
                <c:pt idx="118">
                  <c:v>0.48210159619758503</c:v>
                </c:pt>
                <c:pt idx="119">
                  <c:v>0.483306586461618</c:v>
                </c:pt>
                <c:pt idx="120">
                  <c:v>0.48449149355458376</c:v>
                </c:pt>
                <c:pt idx="121">
                  <c:v>0.48565681540634353</c:v>
                </c:pt>
                <c:pt idx="122">
                  <c:v>0.48680303362118904</c:v>
                </c:pt>
                <c:pt idx="123">
                  <c:v>0.48793061414148436</c:v>
                </c:pt>
                <c:pt idx="124">
                  <c:v>0.48904000787919416</c:v>
                </c:pt>
                <c:pt idx="125">
                  <c:v>0.49013165131710074</c:v>
                </c:pt>
                <c:pt idx="126">
                  <c:v>0.49120596708138958</c:v>
                </c:pt>
                <c:pt idx="127">
                  <c:v>0.49226336448718588</c:v>
                </c:pt>
                <c:pt idx="128">
                  <c:v>0.49330424005851642</c:v>
                </c:pt>
                <c:pt idx="129">
                  <c:v>0.49432897802409009</c:v>
                </c:pt>
                <c:pt idx="130">
                  <c:v>0.49533795079019327</c:v>
                </c:pt>
                <c:pt idx="131">
                  <c:v>0.49633151939192849</c:v>
                </c:pt>
                <c:pt idx="132">
                  <c:v>0.49731003392394046</c:v>
                </c:pt>
                <c:pt idx="133">
                  <c:v>0.4982738339517116</c:v>
                </c:pt>
                <c:pt idx="134">
                  <c:v>0.49922324890444142</c:v>
                </c:pt>
                <c:pt idx="135">
                  <c:v>0.50015859845046418</c:v>
                </c:pt>
                <c:pt idx="136">
                  <c:v>0.50108019285610417</c:v>
                </c:pt>
                <c:pt idx="137">
                  <c:v>0.5019883333288151</c:v>
                </c:pt>
                <c:pt idx="138">
                  <c:v>0.50288331234539985</c:v>
                </c:pt>
                <c:pt idx="139">
                  <c:v>0.50376541396606245</c:v>
                </c:pt>
                <c:pt idx="140">
                  <c:v>0.50463491413500139</c:v>
                </c:pt>
                <c:pt idx="141">
                  <c:v>0.50549208096821052</c:v>
                </c:pt>
                <c:pt idx="142">
                  <c:v>0.50633717502912112</c:v>
                </c:pt>
                <c:pt idx="143">
                  <c:v>0.50717044959267632</c:v>
                </c:pt>
                <c:pt idx="144">
                  <c:v>0.50799215089840433</c:v>
                </c:pt>
                <c:pt idx="145">
                  <c:v>0.50880251839301882</c:v>
                </c:pt>
                <c:pt idx="146">
                  <c:v>0.50960178496304953</c:v>
                </c:pt>
                <c:pt idx="147">
                  <c:v>0.51039017715797785</c:v>
                </c:pt>
                <c:pt idx="148">
                  <c:v>0.51116791540432593</c:v>
                </c:pt>
                <c:pt idx="149">
                  <c:v>0.51193521421112587</c:v>
                </c:pt>
                <c:pt idx="150">
                  <c:v>0.51269228236716835</c:v>
                </c:pt>
                <c:pt idx="151">
                  <c:v>0.51343932313041563</c:v>
                </c:pt>
                <c:pt idx="152">
                  <c:v>0.51417653440993605</c:v>
                </c:pt>
                <c:pt idx="153">
                  <c:v>0.51490410894070449</c:v>
                </c:pt>
                <c:pt idx="154">
                  <c:v>0.51562223445159272</c:v>
                </c:pt>
                <c:pt idx="155">
                  <c:v>0.51633109382685671</c:v>
                </c:pt>
                <c:pt idx="156">
                  <c:v>0.51703086526141218</c:v>
                </c:pt>
                <c:pt idx="157">
                  <c:v>0.51772172241017711</c:v>
                </c:pt>
                <c:pt idx="158">
                  <c:v>0.51840383453174244</c:v>
                </c:pt>
                <c:pt idx="159">
                  <c:v>0.51907736662662152</c:v>
                </c:pt>
                <c:pt idx="160">
                  <c:v>0.5197424795703145</c:v>
                </c:pt>
                <c:pt idx="161">
                  <c:v>0.52039933024141516</c:v>
                </c:pt>
                <c:pt idx="162">
                  <c:v>0.52104807164497124</c:v>
                </c:pt>
                <c:pt idx="163">
                  <c:v>0.52168885303130585</c:v>
                </c:pt>
                <c:pt idx="164">
                  <c:v>0.52232182001048999</c:v>
                </c:pt>
                <c:pt idx="165">
                  <c:v>0.52294711466265376</c:v>
                </c:pt>
                <c:pt idx="166">
                  <c:v>0.52356487564430942</c:v>
                </c:pt>
                <c:pt idx="167">
                  <c:v>0.52417523829085555</c:v>
                </c:pt>
                <c:pt idx="168">
                  <c:v>0.52477833471541901</c:v>
                </c:pt>
                <c:pt idx="169">
                  <c:v>0.52537429390418866</c:v>
                </c:pt>
                <c:pt idx="170">
                  <c:v>0.52596324180838472</c:v>
                </c:pt>
                <c:pt idx="171">
                  <c:v>0.52654530143299938</c:v>
                </c:pt>
                <c:pt idx="172">
                  <c:v>0.52712059292244429</c:v>
                </c:pt>
                <c:pt idx="173">
                  <c:v>0.52768923364322495</c:v>
                </c:pt>
                <c:pt idx="174">
                  <c:v>0.5282513382637668</c:v>
                </c:pt>
                <c:pt idx="175">
                  <c:v>0.52880701883150238</c:v>
                </c:pt>
                <c:pt idx="176">
                  <c:v>0.52935638484733205</c:v>
                </c:pt>
                <c:pt idx="177">
                  <c:v>0.52989954333755895</c:v>
                </c:pt>
                <c:pt idx="178">
                  <c:v>0.53043659892340145</c:v>
                </c:pt>
                <c:pt idx="179">
                  <c:v>0.53096765388817291</c:v>
                </c:pt>
                <c:pt idx="180">
                  <c:v>0.53149280824222478</c:v>
                </c:pt>
                <c:pt idx="181">
                  <c:v>0.53201215978573468</c:v>
                </c:pt>
                <c:pt idx="182">
                  <c:v>0.53252580416942574</c:v>
                </c:pt>
                <c:pt idx="183">
                  <c:v>0.53303383495329504</c:v>
                </c:pt>
                <c:pt idx="184">
                  <c:v>0.53353634366342662</c:v>
                </c:pt>
                <c:pt idx="185">
                  <c:v>0.53403341984696218</c:v>
                </c:pt>
                <c:pt idx="186">
                  <c:v>0.53452515112529841</c:v>
                </c:pt>
                <c:pt idx="187">
                  <c:v>0.53501162324557749</c:v>
                </c:pt>
                <c:pt idx="188">
                  <c:v>0.53549292013053462</c:v>
                </c:pt>
                <c:pt idx="189">
                  <c:v>0.5359691239267621</c:v>
                </c:pt>
                <c:pt idx="190">
                  <c:v>0.53644031505145018</c:v>
                </c:pt>
                <c:pt idx="191">
                  <c:v>0.53690657223765981</c:v>
                </c:pt>
                <c:pt idx="192">
                  <c:v>0.53736797257818003</c:v>
                </c:pt>
                <c:pt idx="193">
                  <c:v>0.53782459156802098</c:v>
                </c:pt>
                <c:pt idx="194">
                  <c:v>0.53827650314559561</c:v>
                </c:pt>
                <c:pt idx="195">
                  <c:v>0.53872377973263108</c:v>
                </c:pt>
                <c:pt idx="196">
                  <c:v>0.53916649227286007</c:v>
                </c:pt>
                <c:pt idx="197">
                  <c:v>0.53960471026953338</c:v>
                </c:pt>
                <c:pt idx="198">
                  <c:v>0.5400385018217958</c:v>
                </c:pt>
                <c:pt idx="199">
                  <c:v>0.54046793365996526</c:v>
                </c:pt>
                <c:pt idx="200">
                  <c:v>0.54089307117975305</c:v>
                </c:pt>
                <c:pt idx="201">
                  <c:v>0.54203576209745263</c:v>
                </c:pt>
                <c:pt idx="202">
                  <c:v>0.54316713924368976</c:v>
                </c:pt>
                <c:pt idx="203">
                  <c:v>0.54428736981705761</c:v>
                </c:pt>
                <c:pt idx="204">
                  <c:v>0.54539661773774539</c:v>
                </c:pt>
                <c:pt idx="205">
                  <c:v>0.54649504372749969</c:v>
                </c:pt>
                <c:pt idx="206">
                  <c:v>0.54758280538725634</c:v>
                </c:pt>
                <c:pt idx="207">
                  <c:v>0.54866005727252254</c:v>
                </c:pt>
                <c:pt idx="208">
                  <c:v>0.5497269509665843</c:v>
                </c:pt>
                <c:pt idx="209">
                  <c:v>0.55078363515161188</c:v>
                </c:pt>
                <c:pt idx="210">
                  <c:v>0.55183025567773458</c:v>
                </c:pt>
                <c:pt idx="211">
                  <c:v>0.55286695563014987</c:v>
                </c:pt>
                <c:pt idx="212">
                  <c:v>0.55389387539433488</c:v>
                </c:pt>
                <c:pt idx="213">
                  <c:v>0.55491115271941949</c:v>
                </c:pt>
                <c:pt idx="214">
                  <c:v>0.55591892277978372</c:v>
                </c:pt>
                <c:pt idx="215">
                  <c:v>0.55691731823493529</c:v>
                </c:pt>
                <c:pt idx="216">
                  <c:v>0.55790646928772425</c:v>
                </c:pt>
                <c:pt idx="217">
                  <c:v>0.55888650374094839</c:v>
                </c:pt>
                <c:pt idx="218">
                  <c:v>0.55985754705239987</c:v>
                </c:pt>
                <c:pt idx="219">
                  <c:v>0.56081972238840427</c:v>
                </c:pt>
                <c:pt idx="220">
                  <c:v>0.5617731506758995</c:v>
                </c:pt>
                <c:pt idx="221">
                  <c:v>0.56271795065310071</c:v>
                </c:pt>
                <c:pt idx="222">
                  <c:v>0.56365423891879574</c:v>
                </c:pt>
                <c:pt idx="223">
                  <c:v>0.56458212998031387</c:v>
                </c:pt>
                <c:pt idx="224">
                  <c:v>0.56550173630021139</c:v>
                </c:pt>
                <c:pt idx="225">
                  <c:v>0.56641316834170985</c:v>
                </c:pt>
                <c:pt idx="226">
                  <c:v>0.56731653461292963</c:v>
                </c:pt>
                <c:pt idx="227">
                  <c:v>0.56821194170995359</c:v>
                </c:pt>
                <c:pt idx="228">
                  <c:v>0.56909949435875806</c:v>
                </c:pt>
                <c:pt idx="229">
                  <c:v>0.56997929545604442</c:v>
                </c:pt>
                <c:pt idx="230">
                  <c:v>0.57085144610900684</c:v>
                </c:pt>
                <c:pt idx="231">
                  <c:v>0.57171604567406453</c:v>
                </c:pt>
                <c:pt idx="232">
                  <c:v>0.57257319179459598</c:v>
                </c:pt>
                <c:pt idx="233">
                  <c:v>0.57342298043769802</c:v>
                </c:pt>
                <c:pt idx="234">
                  <c:v>0.57426550593000425</c:v>
                </c:pt>
                <c:pt idx="235">
                  <c:v>0.57510086099258895</c:v>
                </c:pt>
                <c:pt idx="236">
                  <c:v>0.57592913677498192</c:v>
                </c:pt>
                <c:pt idx="237">
                  <c:v>0.57675042288832534</c:v>
                </c:pt>
                <c:pt idx="238">
                  <c:v>0.57756480743769101</c:v>
                </c:pt>
                <c:pt idx="239">
                  <c:v>0.57837237705358935</c:v>
                </c:pt>
                <c:pt idx="240">
                  <c:v>0.57917321692268831</c:v>
                </c:pt>
                <c:pt idx="241">
                  <c:v>0.57996741081776992</c:v>
                </c:pt>
                <c:pt idx="242">
                  <c:v>0.58075504112694187</c:v>
                </c:pt>
                <c:pt idx="243">
                  <c:v>0.58153618888212888</c:v>
                </c:pt>
                <c:pt idx="244">
                  <c:v>0.58231093378686338</c:v>
                </c:pt>
                <c:pt idx="245">
                  <c:v>0.58307935424339608</c:v>
                </c:pt>
                <c:pt idx="246">
                  <c:v>0.58384152737914385</c:v>
                </c:pt>
                <c:pt idx="247">
                  <c:v>0.58459752907249707</c:v>
                </c:pt>
                <c:pt idx="248">
                  <c:v>0.58534743397800049</c:v>
                </c:pt>
                <c:pt idx="249">
                  <c:v>0.58609131555092975</c:v>
                </c:pt>
                <c:pt idx="250">
                  <c:v>0.5868292460712754</c:v>
                </c:pt>
                <c:pt idx="251">
                  <c:v>0.58756129666715629</c:v>
                </c:pt>
                <c:pt idx="252">
                  <c:v>0.58828753733767303</c:v>
                </c:pt>
                <c:pt idx="253">
                  <c:v>0.58900803697522119</c:v>
                </c:pt>
                <c:pt idx="254">
                  <c:v>0.58972286338727675</c:v>
                </c:pt>
                <c:pt idx="255">
                  <c:v>0.59043208331766939</c:v>
                </c:pt>
                <c:pt idx="256">
                  <c:v>0.59113576246735566</c:v>
                </c:pt>
                <c:pt idx="257">
                  <c:v>0.59183396551470979</c:v>
                </c:pt>
                <c:pt idx="258">
                  <c:v>0.59252675613534023</c:v>
                </c:pt>
                <c:pt idx="259">
                  <c:v>0.5932141970214484</c:v>
                </c:pt>
                <c:pt idx="260">
                  <c:v>0.59389634990074036</c:v>
                </c:pt>
                <c:pt idx="261">
                  <c:v>0.59457327555490369</c:v>
                </c:pt>
                <c:pt idx="262">
                  <c:v>0.59524503383766125</c:v>
                </c:pt>
                <c:pt idx="263">
                  <c:v>0.59591168369241287</c:v>
                </c:pt>
                <c:pt idx="264">
                  <c:v>0.59657328316947711</c:v>
                </c:pt>
                <c:pt idx="265">
                  <c:v>0.59722988944294086</c:v>
                </c:pt>
                <c:pt idx="266">
                  <c:v>0.59788155882713045</c:v>
                </c:pt>
                <c:pt idx="267">
                  <c:v>0.59852834679271172</c:v>
                </c:pt>
                <c:pt idx="268">
                  <c:v>0.59917030798243065</c:v>
                </c:pt>
                <c:pt idx="269">
                  <c:v>0.59980749622650109</c:v>
                </c:pt>
                <c:pt idx="270">
                  <c:v>0.60043996455765236</c:v>
                </c:pt>
                <c:pt idx="271">
                  <c:v>0.60106776522584315</c:v>
                </c:pt>
                <c:pt idx="272">
                  <c:v>0.60169094971265025</c:v>
                </c:pt>
                <c:pt idx="273">
                  <c:v>0.60230956874534158</c:v>
                </c:pt>
                <c:pt idx="274">
                  <c:v>0.60292367231064092</c:v>
                </c:pt>
                <c:pt idx="275">
                  <c:v>0.60353330966819263</c:v>
                </c:pt>
                <c:pt idx="276">
                  <c:v>0.60413852936373313</c:v>
                </c:pt>
                <c:pt idx="277">
                  <c:v>0.60473937924197729</c:v>
                </c:pt>
                <c:pt idx="278">
                  <c:v>0.60533590645922686</c:v>
                </c:pt>
                <c:pt idx="279">
                  <c:v>0.60592815749570761</c:v>
                </c:pt>
                <c:pt idx="280">
                  <c:v>0.60651617816764214</c:v>
                </c:pt>
                <c:pt idx="281">
                  <c:v>0.60710001363906463</c:v>
                </c:pt>
                <c:pt idx="282">
                  <c:v>0.60767970843338481</c:v>
                </c:pt>
                <c:pt idx="283">
                  <c:v>0.60825530644470638</c:v>
                </c:pt>
                <c:pt idx="284">
                  <c:v>0.60882685094890576</c:v>
                </c:pt>
                <c:pt idx="285">
                  <c:v>0.60939438461447937</c:v>
                </c:pt>
                <c:pt idx="286">
                  <c:v>0.60995794951316085</c:v>
                </c:pt>
                <c:pt idx="287">
                  <c:v>0.61051758713031834</c:v>
                </c:pt>
                <c:pt idx="288">
                  <c:v>0.61107333837513444</c:v>
                </c:pt>
                <c:pt idx="289">
                  <c:v>0.61162524359057469</c:v>
                </c:pt>
                <c:pt idx="290">
                  <c:v>0.61217334256314981</c:v>
                </c:pt>
                <c:pt idx="291">
                  <c:v>0.61271767453247705</c:v>
                </c:pt>
                <c:pt idx="292">
                  <c:v>0.61325827820064438</c:v>
                </c:pt>
                <c:pt idx="293">
                  <c:v>0.61379519174138408</c:v>
                </c:pt>
                <c:pt idx="294">
                  <c:v>0.61432845280905746</c:v>
                </c:pt>
                <c:pt idx="295">
                  <c:v>0.61485809854745854</c:v>
                </c:pt>
                <c:pt idx="296">
                  <c:v>0.61538416559843789</c:v>
                </c:pt>
                <c:pt idx="297">
                  <c:v>0.61590669011035348</c:v>
                </c:pt>
                <c:pt idx="298">
                  <c:v>0.61642570774635019</c:v>
                </c:pt>
                <c:pt idx="299">
                  <c:v>0.61694125369247399</c:v>
                </c:pt>
                <c:pt idx="300">
                  <c:v>0.61745336266562367</c:v>
                </c:pt>
                <c:pt idx="301">
                  <c:v>0.61644390933957471</c:v>
                </c:pt>
                <c:pt idx="302">
                  <c:v>0.61544114113489046</c:v>
                </c:pt>
                <c:pt idx="303">
                  <c:v>0.61444499186225032</c:v>
                </c:pt>
                <c:pt idx="304">
                  <c:v>0.61345539620324585</c:v>
                </c:pt>
                <c:pt idx="305">
                  <c:v>0.61247228969610379</c:v>
                </c:pt>
                <c:pt idx="306">
                  <c:v>0.61149560872168818</c:v>
                </c:pt>
                <c:pt idx="307">
                  <c:v>0.61052529048977688</c:v>
                </c:pt>
                <c:pt idx="308">
                  <c:v>0.60956127302560525</c:v>
                </c:pt>
                <c:pt idx="309">
                  <c:v>0.608603495156671</c:v>
                </c:pt>
                <c:pt idx="310">
                  <c:v>0.60765189649979434</c:v>
                </c:pt>
                <c:pt idx="311">
                  <c:v>0.60670641744842813</c:v>
                </c:pt>
                <c:pt idx="312">
                  <c:v>0.60576699916021182</c:v>
                </c:pt>
                <c:pt idx="313">
                  <c:v>0.60483358354476358</c:v>
                </c:pt>
                <c:pt idx="314">
                  <c:v>0.60390611325170662</c:v>
                </c:pt>
                <c:pt idx="315">
                  <c:v>0.6029845316589233</c:v>
                </c:pt>
                <c:pt idx="316">
                  <c:v>0.60206878286103072</c:v>
                </c:pt>
                <c:pt idx="317">
                  <c:v>0.60115881165807772</c:v>
                </c:pt>
                <c:pt idx="318">
                  <c:v>0.60025456354445139</c:v>
                </c:pt>
                <c:pt idx="319">
                  <c:v>0.59935598469799523</c:v>
                </c:pt>
                <c:pt idx="320">
                  <c:v>0.59846302196932932</c:v>
                </c:pt>
                <c:pt idx="321">
                  <c:v>0.59757562287137167</c:v>
                </c:pt>
                <c:pt idx="322">
                  <c:v>0.59669373556905347</c:v>
                </c:pt>
                <c:pt idx="323">
                  <c:v>0.59581730886922635</c:v>
                </c:pt>
                <c:pt idx="324">
                  <c:v>0.59494629221075623</c:v>
                </c:pt>
                <c:pt idx="325">
                  <c:v>0.59408063565479985</c:v>
                </c:pt>
                <c:pt idx="326">
                  <c:v>0.59322028987526032</c:v>
                </c:pt>
                <c:pt idx="327">
                  <c:v>0.59236520614941834</c:v>
                </c:pt>
                <c:pt idx="328">
                  <c:v>0.59151533634873388</c:v>
                </c:pt>
                <c:pt idx="329">
                  <c:v>0.59067063292981647</c:v>
                </c:pt>
                <c:pt idx="330">
                  <c:v>0.58983104892555915</c:v>
                </c:pt>
                <c:pt idx="331">
                  <c:v>0.58899653793643336</c:v>
                </c:pt>
                <c:pt idx="332">
                  <c:v>0.58816705412194081</c:v>
                </c:pt>
                <c:pt idx="333">
                  <c:v>0.58734255219222009</c:v>
                </c:pt>
                <c:pt idx="334">
                  <c:v>0.58652298739980291</c:v>
                </c:pt>
                <c:pt idx="335">
                  <c:v>0.5857083155315197</c:v>
                </c:pt>
                <c:pt idx="336">
                  <c:v>0.58489849290054763</c:v>
                </c:pt>
                <c:pt idx="337">
                  <c:v>0.5840934763386022</c:v>
                </c:pt>
                <c:pt idx="338">
                  <c:v>0.58329322318826582</c:v>
                </c:pt>
                <c:pt idx="339">
                  <c:v>0.58249769129545359</c:v>
                </c:pt>
                <c:pt idx="340">
                  <c:v>0.58170683900201081</c:v>
                </c:pt>
                <c:pt idx="341">
                  <c:v>0.58092062513844167</c:v>
                </c:pt>
                <c:pt idx="342">
                  <c:v>0.58013900901676463</c:v>
                </c:pt>
                <c:pt idx="343">
                  <c:v>0.57936195042349392</c:v>
                </c:pt>
                <c:pt idx="344">
                  <c:v>0.5785894096127423</c:v>
                </c:pt>
                <c:pt idx="345">
                  <c:v>0.57782134729944423</c:v>
                </c:pt>
                <c:pt idx="346">
                  <c:v>0.577057724652697</c:v>
                </c:pt>
                <c:pt idx="347">
                  <c:v>0.57629850328921628</c:v>
                </c:pt>
                <c:pt idx="348">
                  <c:v>0.57554364526690516</c:v>
                </c:pt>
                <c:pt idx="349">
                  <c:v>0.57479311307853276</c:v>
                </c:pt>
                <c:pt idx="350">
                  <c:v>0.57404686964552243</c:v>
                </c:pt>
                <c:pt idx="351">
                  <c:v>0.5733048783118454</c:v>
                </c:pt>
                <c:pt idx="352">
                  <c:v>0.57256710283801882</c:v>
                </c:pt>
                <c:pt idx="353">
                  <c:v>0.57183350739520555</c:v>
                </c:pt>
                <c:pt idx="354">
                  <c:v>0.57110405655941388</c:v>
                </c:pt>
                <c:pt idx="355">
                  <c:v>0.57037871530579543</c:v>
                </c:pt>
                <c:pt idx="356">
                  <c:v>0.56965744900304016</c:v>
                </c:pt>
                <c:pt idx="357">
                  <c:v>0.56894022340786332</c:v>
                </c:pt>
                <c:pt idx="358">
                  <c:v>0.56822700465958698</c:v>
                </c:pt>
                <c:pt idx="359">
                  <c:v>0.56751775927481074</c:v>
                </c:pt>
                <c:pt idx="360">
                  <c:v>0.56681245414217207</c:v>
                </c:pt>
                <c:pt idx="361">
                  <c:v>0.56611105651719362</c:v>
                </c:pt>
                <c:pt idx="362">
                  <c:v>0.56541353401721495</c:v>
                </c:pt>
                <c:pt idx="363">
                  <c:v>0.56471985461640972</c:v>
                </c:pt>
                <c:pt idx="364">
                  <c:v>0.56402998664088355</c:v>
                </c:pt>
                <c:pt idx="365">
                  <c:v>0.56334389876385349</c:v>
                </c:pt>
                <c:pt idx="366">
                  <c:v>0.5626615600009055</c:v>
                </c:pt>
                <c:pt idx="367">
                  <c:v>0.56198293970533064</c:v>
                </c:pt>
                <c:pt idx="368">
                  <c:v>0.56130800756353605</c:v>
                </c:pt>
                <c:pt idx="369">
                  <c:v>0.56063673359053168</c:v>
                </c:pt>
                <c:pt idx="370">
                  <c:v>0.5599690881254894</c:v>
                </c:pt>
                <c:pt idx="371">
                  <c:v>0.55930504182737473</c:v>
                </c:pt>
                <c:pt idx="372">
                  <c:v>0.55864456567064769</c:v>
                </c:pt>
                <c:pt idx="373">
                  <c:v>0.55798763094103454</c:v>
                </c:pt>
                <c:pt idx="374">
                  <c:v>0.55733420923136567</c:v>
                </c:pt>
                <c:pt idx="375">
                  <c:v>0.55668427243748175</c:v>
                </c:pt>
                <c:pt idx="376">
                  <c:v>0.55603779275420373</c:v>
                </c:pt>
                <c:pt idx="377">
                  <c:v>0.55539474267136746</c:v>
                </c:pt>
                <c:pt idx="378">
                  <c:v>0.5547550949699217</c:v>
                </c:pt>
                <c:pt idx="379">
                  <c:v>0.55411882271808799</c:v>
                </c:pt>
                <c:pt idx="380">
                  <c:v>0.55348589926757963</c:v>
                </c:pt>
                <c:pt idx="381">
                  <c:v>0.55285629824988236</c:v>
                </c:pt>
                <c:pt idx="382">
                  <c:v>0.55222999357259184</c:v>
                </c:pt>
                <c:pt idx="383">
                  <c:v>0.55160695941580939</c:v>
                </c:pt>
                <c:pt idx="384">
                  <c:v>0.55098717022859356</c:v>
                </c:pt>
                <c:pt idx="385">
                  <c:v>0.55037060072546717</c:v>
                </c:pt>
                <c:pt idx="386">
                  <c:v>0.54975722588297871</c:v>
                </c:pt>
                <c:pt idx="387">
                  <c:v>0.54914702093631695</c:v>
                </c:pt>
                <c:pt idx="388">
                  <c:v>0.54853996137597827</c:v>
                </c:pt>
                <c:pt idx="389">
                  <c:v>0.54793602294448462</c:v>
                </c:pt>
                <c:pt idx="390">
                  <c:v>0.54733518163315231</c:v>
                </c:pt>
                <c:pt idx="391">
                  <c:v>0.54673741367891127</c:v>
                </c:pt>
                <c:pt idx="392">
                  <c:v>0.54614269556117145</c:v>
                </c:pt>
                <c:pt idx="393">
                  <c:v>0.54555100399873824</c:v>
                </c:pt>
                <c:pt idx="394">
                  <c:v>0.54496231594677436</c:v>
                </c:pt>
                <c:pt idx="395">
                  <c:v>0.54437660859380754</c:v>
                </c:pt>
                <c:pt idx="396">
                  <c:v>0.5437938593587851</c:v>
                </c:pt>
                <c:pt idx="397">
                  <c:v>0.5432140458881709</c:v>
                </c:pt>
                <c:pt idx="398">
                  <c:v>0.54263714605308733</c:v>
                </c:pt>
                <c:pt idx="399">
                  <c:v>0.5420631379465003</c:v>
                </c:pt>
                <c:pt idx="400">
                  <c:v>0.54149199988044638</c:v>
                </c:pt>
                <c:pt idx="401">
                  <c:v>0.54041220324747175</c:v>
                </c:pt>
                <c:pt idx="402">
                  <c:v>0.53933777873704924</c:v>
                </c:pt>
                <c:pt idx="403">
                  <c:v>0.53826868635819214</c:v>
                </c:pt>
                <c:pt idx="404">
                  <c:v>0.53720488651586418</c:v>
                </c:pt>
                <c:pt idx="405">
                  <c:v>0.53614634000609074</c:v>
                </c:pt>
                <c:pt idx="406">
                  <c:v>0.53509300801114368</c:v>
                </c:pt>
                <c:pt idx="407">
                  <c:v>0.53404485209479613</c:v>
                </c:pt>
                <c:pt idx="408">
                  <c:v>0.53300183419764624</c:v>
                </c:pt>
                <c:pt idx="409">
                  <c:v>0.53196391663251175</c:v>
                </c:pt>
                <c:pt idx="410">
                  <c:v>0.53093106207989016</c:v>
                </c:pt>
                <c:pt idx="411">
                  <c:v>0.52990323358348546</c:v>
                </c:pt>
                <c:pt idx="412">
                  <c:v>0.52888039454580149</c:v>
                </c:pt>
                <c:pt idx="413">
                  <c:v>0.52786250872379625</c:v>
                </c:pt>
                <c:pt idx="414">
                  <c:v>0.52684954022460262</c:v>
                </c:pt>
                <c:pt idx="415">
                  <c:v>0.52584145350130873</c:v>
                </c:pt>
                <c:pt idx="416">
                  <c:v>0.52483821334879988</c:v>
                </c:pt>
                <c:pt idx="417">
                  <c:v>0.52383978489966043</c:v>
                </c:pt>
                <c:pt idx="418">
                  <c:v>0.5228461336201341</c:v>
                </c:pt>
                <c:pt idx="419">
                  <c:v>0.52185722530614242</c:v>
                </c:pt>
                <c:pt idx="420">
                  <c:v>0.52087302607936026</c:v>
                </c:pt>
                <c:pt idx="421">
                  <c:v>0.51989350238334664</c:v>
                </c:pt>
                <c:pt idx="422">
                  <c:v>0.51891862097973129</c:v>
                </c:pt>
                <c:pt idx="423">
                  <c:v>0.51794834894445441</c:v>
                </c:pt>
                <c:pt idx="424">
                  <c:v>0.51698265366406104</c:v>
                </c:pt>
                <c:pt idx="425">
                  <c:v>0.51602150283204584</c:v>
                </c:pt>
                <c:pt idx="426">
                  <c:v>0.51506486444525146</c:v>
                </c:pt>
                <c:pt idx="427">
                  <c:v>0.51411270680031562</c:v>
                </c:pt>
                <c:pt idx="428">
                  <c:v>0.51316499849016917</c:v>
                </c:pt>
                <c:pt idx="429">
                  <c:v>0.51222170840058279</c:v>
                </c:pt>
                <c:pt idx="430">
                  <c:v>0.5112828057067621</c:v>
                </c:pt>
                <c:pt idx="431">
                  <c:v>0.51034825986998911</c:v>
                </c:pt>
                <c:pt idx="432">
                  <c:v>0.5094180406343124</c:v>
                </c:pt>
                <c:pt idx="433">
                  <c:v>0.50849211802328076</c:v>
                </c:pt>
                <c:pt idx="434">
                  <c:v>0.50757046233672398</c:v>
                </c:pt>
                <c:pt idx="435">
                  <c:v>0.50665304414757661</c:v>
                </c:pt>
                <c:pt idx="436">
                  <c:v>0.50573983429874647</c:v>
                </c:pt>
                <c:pt idx="437">
                  <c:v>0.50483080390002555</c:v>
                </c:pt>
                <c:pt idx="438">
                  <c:v>0.50392592432504291</c:v>
                </c:pt>
                <c:pt idx="439">
                  <c:v>0.50302516720826063</c:v>
                </c:pt>
                <c:pt idx="440">
                  <c:v>0.50212850444200918</c:v>
                </c:pt>
                <c:pt idx="441">
                  <c:v>0.50123590817356389</c:v>
                </c:pt>
                <c:pt idx="442">
                  <c:v>0.500347350802261</c:v>
                </c:pt>
                <c:pt idx="443">
                  <c:v>0.49946280497665235</c:v>
                </c:pt>
                <c:pt idx="444">
                  <c:v>0.4985822435916995</c:v>
                </c:pt>
                <c:pt idx="445">
                  <c:v>0.49770563978600507</c:v>
                </c:pt>
                <c:pt idx="446">
                  <c:v>0.49683296693908047</c:v>
                </c:pt>
                <c:pt idx="447">
                  <c:v>0.49596419866865216</c:v>
                </c:pt>
                <c:pt idx="448">
                  <c:v>0.49509930882800257</c:v>
                </c:pt>
                <c:pt idx="449">
                  <c:v>0.49423827150334693</c:v>
                </c:pt>
                <c:pt idx="450">
                  <c:v>0.49338106101124546</c:v>
                </c:pt>
                <c:pt idx="451">
                  <c:v>0.49252765189604897</c:v>
                </c:pt>
                <c:pt idx="452">
                  <c:v>0.49167801892737989</c:v>
                </c:pt>
                <c:pt idx="453">
                  <c:v>0.49083213709764534</c:v>
                </c:pt>
                <c:pt idx="454">
                  <c:v>0.48998998161958363</c:v>
                </c:pt>
                <c:pt idx="455">
                  <c:v>0.4891515279238432</c:v>
                </c:pt>
                <c:pt idx="456">
                  <c:v>0.48831675165659261</c:v>
                </c:pt>
                <c:pt idx="457">
                  <c:v>0.48748562867716388</c:v>
                </c:pt>
                <c:pt idx="458">
                  <c:v>0.48665813505572386</c:v>
                </c:pt>
                <c:pt idx="459">
                  <c:v>0.48583424707097855</c:v>
                </c:pt>
                <c:pt idx="460">
                  <c:v>0.48501394120790609</c:v>
                </c:pt>
                <c:pt idx="461">
                  <c:v>0.48419719415551937</c:v>
                </c:pt>
                <c:pt idx="462">
                  <c:v>0.48338398280465822</c:v>
                </c:pt>
                <c:pt idx="463">
                  <c:v>0.48257428424580934</c:v>
                </c:pt>
                <c:pt idx="464">
                  <c:v>0.48176807576695552</c:v>
                </c:pt>
                <c:pt idx="465">
                  <c:v>0.4809653348514516</c:v>
                </c:pt>
                <c:pt idx="466">
                  <c:v>0.48016603917592837</c:v>
                </c:pt>
                <c:pt idx="467">
                  <c:v>0.47937016660822324</c:v>
                </c:pt>
                <c:pt idx="468">
                  <c:v>0.47857769520533744</c:v>
                </c:pt>
                <c:pt idx="469">
                  <c:v>0.47778860321141903</c:v>
                </c:pt>
                <c:pt idx="470">
                  <c:v>0.47700286905577277</c:v>
                </c:pt>
                <c:pt idx="471">
                  <c:v>0.47622047135089346</c:v>
                </c:pt>
                <c:pt idx="472">
                  <c:v>0.4754413888905264</c:v>
                </c:pt>
                <c:pt idx="473">
                  <c:v>0.47466560064775071</c:v>
                </c:pt>
                <c:pt idx="474">
                  <c:v>0.47389308577308803</c:v>
                </c:pt>
                <c:pt idx="475">
                  <c:v>0.4731238235926345</c:v>
                </c:pt>
                <c:pt idx="476">
                  <c:v>0.47235779360621644</c:v>
                </c:pt>
                <c:pt idx="477">
                  <c:v>0.4715949754855695</c:v>
                </c:pt>
                <c:pt idx="478">
                  <c:v>0.47083534907254032</c:v>
                </c:pt>
                <c:pt idx="479">
                  <c:v>0.47007889437731087</c:v>
                </c:pt>
                <c:pt idx="480">
                  <c:v>0.469325591576645</c:v>
                </c:pt>
                <c:pt idx="481">
                  <c:v>0.46857542101215627</c:v>
                </c:pt>
                <c:pt idx="482">
                  <c:v>0.46782836318859916</c:v>
                </c:pt>
                <c:pt idx="483">
                  <c:v>0.46708439877217905</c:v>
                </c:pt>
                <c:pt idx="484">
                  <c:v>0.46634350858888451</c:v>
                </c:pt>
                <c:pt idx="485">
                  <c:v>0.46560567362284072</c:v>
                </c:pt>
                <c:pt idx="486">
                  <c:v>0.46487087501468183</c:v>
                </c:pt>
                <c:pt idx="487">
                  <c:v>0.46413909405994458</c:v>
                </c:pt>
                <c:pt idx="488">
                  <c:v>0.46341031220748091</c:v>
                </c:pt>
                <c:pt idx="489">
                  <c:v>0.46268451105789021</c:v>
                </c:pt>
                <c:pt idx="490">
                  <c:v>0.46196167236197133</c:v>
                </c:pt>
                <c:pt idx="491">
                  <c:v>0.46124177801919264</c:v>
                </c:pt>
                <c:pt idx="492">
                  <c:v>0.46052481007618129</c:v>
                </c:pt>
                <c:pt idx="493">
                  <c:v>0.45981075072523098</c:v>
                </c:pt>
                <c:pt idx="494">
                  <c:v>0.45909958230282683</c:v>
                </c:pt>
                <c:pt idx="495">
                  <c:v>0.45839128728819017</c:v>
                </c:pt>
                <c:pt idx="496">
                  <c:v>0.45768584830183823</c:v>
                </c:pt>
                <c:pt idx="497">
                  <c:v>0.4569832481041638</c:v>
                </c:pt>
                <c:pt idx="498">
                  <c:v>0.45628346959403021</c:v>
                </c:pt>
                <c:pt idx="499">
                  <c:v>0.45558649580738408</c:v>
                </c:pt>
                <c:pt idx="500">
                  <c:v>0.4548923099158847</c:v>
                </c:pt>
                <c:pt idx="501">
                  <c:v>0.45412097917019867</c:v>
                </c:pt>
                <c:pt idx="502">
                  <c:v>0.45335272145537203</c:v>
                </c:pt>
                <c:pt idx="503">
                  <c:v>0.45258751844318879</c:v>
                </c:pt>
                <c:pt idx="504">
                  <c:v>0.45182535195089529</c:v>
                </c:pt>
                <c:pt idx="505">
                  <c:v>0.45106620393975927</c:v>
                </c:pt>
                <c:pt idx="506">
                  <c:v>0.45031005651364753</c:v>
                </c:pt>
                <c:pt idx="507">
                  <c:v>0.44955689191761905</c:v>
                </c:pt>
                <c:pt idx="508">
                  <c:v>0.44880669253653555</c:v>
                </c:pt>
                <c:pt idx="509">
                  <c:v>0.44805944089368827</c:v>
                </c:pt>
                <c:pt idx="510">
                  <c:v>0.44731511964944021</c:v>
                </c:pt>
                <c:pt idx="511">
                  <c:v>0.44657371159988601</c:v>
                </c:pt>
                <c:pt idx="512">
                  <c:v>0.44583519967552532</c:v>
                </c:pt>
                <c:pt idx="513">
                  <c:v>0.44509956693995356</c:v>
                </c:pt>
                <c:pt idx="514">
                  <c:v>0.44436679658856698</c:v>
                </c:pt>
                <c:pt idx="515">
                  <c:v>0.44363687194728268</c:v>
                </c:pt>
                <c:pt idx="516">
                  <c:v>0.44290977647127489</c:v>
                </c:pt>
                <c:pt idx="517">
                  <c:v>0.44218549374372351</c:v>
                </c:pt>
                <c:pt idx="518">
                  <c:v>0.44146400747457964</c:v>
                </c:pt>
                <c:pt idx="519">
                  <c:v>0.44074530149934388</c:v>
                </c:pt>
                <c:pt idx="520">
                  <c:v>0.44002935977785901</c:v>
                </c:pt>
                <c:pt idx="521">
                  <c:v>0.43931616639311699</c:v>
                </c:pt>
                <c:pt idx="522">
                  <c:v>0.43860570555007883</c:v>
                </c:pt>
                <c:pt idx="523">
                  <c:v>0.43789796157450933</c:v>
                </c:pt>
                <c:pt idx="524">
                  <c:v>0.4371929189118236</c:v>
                </c:pt>
                <c:pt idx="525">
                  <c:v>0.43649056212594817</c:v>
                </c:pt>
                <c:pt idx="526">
                  <c:v>0.43579087589819399</c:v>
                </c:pt>
                <c:pt idx="527">
                  <c:v>0.43509384502614273</c:v>
                </c:pt>
                <c:pt idx="528">
                  <c:v>0.43439945442254635</c:v>
                </c:pt>
                <c:pt idx="529">
                  <c:v>0.43370768911423757</c:v>
                </c:pt>
                <c:pt idx="530">
                  <c:v>0.43301853424105452</c:v>
                </c:pt>
                <c:pt idx="531">
                  <c:v>0.43233197505477605</c:v>
                </c:pt>
                <c:pt idx="532">
                  <c:v>0.43164799691807015</c:v>
                </c:pt>
                <c:pt idx="533">
                  <c:v>0.43096658530345322</c:v>
                </c:pt>
                <c:pt idx="534">
                  <c:v>0.43028772579226177</c:v>
                </c:pt>
                <c:pt idx="535">
                  <c:v>0.42961140407363546</c:v>
                </c:pt>
                <c:pt idx="536">
                  <c:v>0.42893760594351155</c:v>
                </c:pt>
                <c:pt idx="537">
                  <c:v>0.42826631730363018</c:v>
                </c:pt>
                <c:pt idx="538">
                  <c:v>0.42759752416055141</c:v>
                </c:pt>
                <c:pt idx="539">
                  <c:v>0.42693121262468248</c:v>
                </c:pt>
                <c:pt idx="540">
                  <c:v>0.42626736890931682</c:v>
                </c:pt>
                <c:pt idx="541">
                  <c:v>0.42560597932968264</c:v>
                </c:pt>
                <c:pt idx="542">
                  <c:v>0.42494703030200276</c:v>
                </c:pt>
                <c:pt idx="543">
                  <c:v>0.42429050834256493</c:v>
                </c:pt>
                <c:pt idx="544">
                  <c:v>0.42363640006680131</c:v>
                </c:pt>
                <c:pt idx="545">
                  <c:v>0.42298469218838014</c:v>
                </c:pt>
                <c:pt idx="546">
                  <c:v>0.42233537151830475</c:v>
                </c:pt>
                <c:pt idx="547">
                  <c:v>0.42168842496402487</c:v>
                </c:pt>
                <c:pt idx="548">
                  <c:v>0.42104383952855623</c:v>
                </c:pt>
                <c:pt idx="549">
                  <c:v>0.42040160230961027</c:v>
                </c:pt>
                <c:pt idx="550">
                  <c:v>0.41976170049873324</c:v>
                </c:pt>
                <c:pt idx="551">
                  <c:v>0.41912412138045463</c:v>
                </c:pt>
                <c:pt idx="552">
                  <c:v>0.41848885233144512</c:v>
                </c:pt>
                <c:pt idx="553">
                  <c:v>0.41785588081968339</c:v>
                </c:pt>
                <c:pt idx="554">
                  <c:v>0.41722519440363198</c:v>
                </c:pt>
                <c:pt idx="555">
                  <c:v>0.41659678073142231</c:v>
                </c:pt>
                <c:pt idx="556">
                  <c:v>0.41597062754004777</c:v>
                </c:pt>
                <c:pt idx="557">
                  <c:v>0.41534672265456696</c:v>
                </c:pt>
                <c:pt idx="558">
                  <c:v>0.41472505398731363</c:v>
                </c:pt>
                <c:pt idx="559">
                  <c:v>0.41410560953711667</c:v>
                </c:pt>
                <c:pt idx="560">
                  <c:v>0.41348837738852756</c:v>
                </c:pt>
                <c:pt idx="561">
                  <c:v>0.41287334571105638</c:v>
                </c:pt>
                <c:pt idx="562">
                  <c:v>0.41226050275841619</c:v>
                </c:pt>
                <c:pt idx="563">
                  <c:v>0.41164983686777462</c:v>
                </c:pt>
                <c:pt idx="564">
                  <c:v>0.41104133645901481</c:v>
                </c:pt>
                <c:pt idx="565">
                  <c:v>0.41043499003400269</c:v>
                </c:pt>
                <c:pt idx="566">
                  <c:v>0.40983078617586349</c:v>
                </c:pt>
                <c:pt idx="567">
                  <c:v>0.40922871354826457</c:v>
                </c:pt>
                <c:pt idx="568">
                  <c:v>0.40862876089470634</c:v>
                </c:pt>
                <c:pt idx="569">
                  <c:v>0.40803091703782146</c:v>
                </c:pt>
                <c:pt idx="570">
                  <c:v>0.40743517087868003</c:v>
                </c:pt>
                <c:pt idx="571">
                  <c:v>0.40684151139610303</c:v>
                </c:pt>
                <c:pt idx="572">
                  <c:v>0.40624992764598267</c:v>
                </c:pt>
                <c:pt idx="573">
                  <c:v>0.40566040876060955</c:v>
                </c:pt>
                <c:pt idx="574">
                  <c:v>0.40507294394800786</c:v>
                </c:pt>
                <c:pt idx="575">
                  <c:v>0.40448752249127606</c:v>
                </c:pt>
                <c:pt idx="576">
                  <c:v>0.40390413374793571</c:v>
                </c:pt>
                <c:pt idx="577">
                  <c:v>0.40332276714928622</c:v>
                </c:pt>
                <c:pt idx="578">
                  <c:v>0.40274341219976706</c:v>
                </c:pt>
                <c:pt idx="579">
                  <c:v>0.40216605847632575</c:v>
                </c:pt>
                <c:pt idx="580">
                  <c:v>0.40159069562779282</c:v>
                </c:pt>
                <c:pt idx="581">
                  <c:v>0.40101731337426338</c:v>
                </c:pt>
                <c:pt idx="582">
                  <c:v>0.40044590150648496</c:v>
                </c:pt>
                <c:pt idx="583">
                  <c:v>0.39987644988525123</c:v>
                </c:pt>
                <c:pt idx="584">
                  <c:v>0.39930894844080261</c:v>
                </c:pt>
                <c:pt idx="585">
                  <c:v>0.39874338717223229</c:v>
                </c:pt>
                <c:pt idx="586">
                  <c:v>0.39817975614689954</c:v>
                </c:pt>
                <c:pt idx="587">
                  <c:v>0.39761804549984725</c:v>
                </c:pt>
                <c:pt idx="588">
                  <c:v>0.39705824543322715</c:v>
                </c:pt>
                <c:pt idx="589">
                  <c:v>0.39650034621572972</c:v>
                </c:pt>
                <c:pt idx="590">
                  <c:v>0.39594433818202029</c:v>
                </c:pt>
                <c:pt idx="591">
                  <c:v>0.39539021173218142</c:v>
                </c:pt>
                <c:pt idx="592">
                  <c:v>0.39483795733115951</c:v>
                </c:pt>
                <c:pt idx="593">
                  <c:v>0.3942875655082187</c:v>
                </c:pt>
                <c:pt idx="594">
                  <c:v>0.39373902685639878</c:v>
                </c:pt>
                <c:pt idx="595">
                  <c:v>0.39319233203197995</c:v>
                </c:pt>
                <c:pt idx="596">
                  <c:v>0.39264747175395187</c:v>
                </c:pt>
                <c:pt idx="597">
                  <c:v>0.39210443680348833</c:v>
                </c:pt>
                <c:pt idx="598">
                  <c:v>0.39156321802342769</c:v>
                </c:pt>
                <c:pt idx="599">
                  <c:v>0.39102380631775785</c:v>
                </c:pt>
                <c:pt idx="600">
                  <c:v>0.39048619265110701</c:v>
                </c:pt>
                <c:pt idx="601">
                  <c:v>0.39067478320084725</c:v>
                </c:pt>
                <c:pt idx="602">
                  <c:v>0.39086274720391057</c:v>
                </c:pt>
                <c:pt idx="603">
                  <c:v>0.39105008777744471</c:v>
                </c:pt>
                <c:pt idx="604">
                  <c:v>0.39123680801795391</c:v>
                </c:pt>
                <c:pt idx="605">
                  <c:v>0.39142291100146964</c:v>
                </c:pt>
                <c:pt idx="606">
                  <c:v>0.39160839978371964</c:v>
                </c:pt>
                <c:pt idx="607">
                  <c:v>0.39179327740029507</c:v>
                </c:pt>
                <c:pt idx="608">
                  <c:v>0.39197754686681596</c:v>
                </c:pt>
                <c:pt idx="609">
                  <c:v>0.3921612111790953</c:v>
                </c:pt>
                <c:pt idx="610">
                  <c:v>0.39234427331330168</c:v>
                </c:pt>
                <c:pt idx="611">
                  <c:v>0.39252673622611955</c:v>
                </c:pt>
                <c:pt idx="612">
                  <c:v>0.39270860285490855</c:v>
                </c:pt>
                <c:pt idx="613">
                  <c:v>0.3928898761178613</c:v>
                </c:pt>
                <c:pt idx="614">
                  <c:v>0.3930705589141596</c:v>
                </c:pt>
                <c:pt idx="615">
                  <c:v>0.39325065412412841</c:v>
                </c:pt>
                <c:pt idx="616">
                  <c:v>0.39343016460938957</c:v>
                </c:pt>
                <c:pt idx="617">
                  <c:v>0.39360909321301285</c:v>
                </c:pt>
                <c:pt idx="618">
                  <c:v>0.39378744275966654</c:v>
                </c:pt>
                <c:pt idx="619">
                  <c:v>0.39396521605576562</c:v>
                </c:pt>
                <c:pt idx="620">
                  <c:v>0.39414241588961912</c:v>
                </c:pt>
                <c:pt idx="621">
                  <c:v>0.39431904503157628</c:v>
                </c:pt>
                <c:pt idx="622">
                  <c:v>0.39449510623417017</c:v>
                </c:pt>
                <c:pt idx="623">
                  <c:v>0.39467060223226141</c:v>
                </c:pt>
                <c:pt idx="624">
                  <c:v>0.39484553574317915</c:v>
                </c:pt>
                <c:pt idx="625">
                  <c:v>0.39501990946686205</c:v>
                </c:pt>
                <c:pt idx="626">
                  <c:v>0.39519372608599646</c:v>
                </c:pt>
                <c:pt idx="627">
                  <c:v>0.3953669882661543</c:v>
                </c:pt>
                <c:pt idx="628">
                  <c:v>0.39553969865592953</c:v>
                </c:pt>
                <c:pt idx="629">
                  <c:v>0.39571185988707269</c:v>
                </c:pt>
                <c:pt idx="630">
                  <c:v>0.39588347457462497</c:v>
                </c:pt>
                <c:pt idx="631">
                  <c:v>0.3960545453170502</c:v>
                </c:pt>
                <c:pt idx="632">
                  <c:v>0.39622507469636659</c:v>
                </c:pt>
                <c:pt idx="633">
                  <c:v>0.39639506527827595</c:v>
                </c:pt>
                <c:pt idx="634">
                  <c:v>0.39656451961229283</c:v>
                </c:pt>
                <c:pt idx="635">
                  <c:v>0.39673344023187185</c:v>
                </c:pt>
                <c:pt idx="636">
                  <c:v>0.39690182965453397</c:v>
                </c:pt>
                <c:pt idx="637">
                  <c:v>0.39706969038199152</c:v>
                </c:pt>
                <c:pt idx="638">
                  <c:v>0.39723702490027202</c:v>
                </c:pt>
                <c:pt idx="639">
                  <c:v>0.39740383567984122</c:v>
                </c:pt>
                <c:pt idx="640">
                  <c:v>0.39757012517572426</c:v>
                </c:pt>
                <c:pt idx="641">
                  <c:v>0.39773589582762642</c:v>
                </c:pt>
                <c:pt idx="642">
                  <c:v>0.39790115006005217</c:v>
                </c:pt>
                <c:pt idx="643">
                  <c:v>0.39806589028242378</c:v>
                </c:pt>
                <c:pt idx="644">
                  <c:v>0.39823011888919796</c:v>
                </c:pt>
                <c:pt idx="645">
                  <c:v>0.39839383825998215</c:v>
                </c:pt>
                <c:pt idx="646">
                  <c:v>0.39855705075964926</c:v>
                </c:pt>
                <c:pt idx="647">
                  <c:v>0.39871975873845195</c:v>
                </c:pt>
                <c:pt idx="648">
                  <c:v>0.39888196453213492</c:v>
                </c:pt>
                <c:pt idx="649">
                  <c:v>0.39904367046204681</c:v>
                </c:pt>
                <c:pt idx="650">
                  <c:v>0.3992048788352513</c:v>
                </c:pt>
                <c:pt idx="651">
                  <c:v>0.3993655919446365</c:v>
                </c:pt>
                <c:pt idx="652">
                  <c:v>0.39952581206902354</c:v>
                </c:pt>
                <c:pt idx="653">
                  <c:v>0.39968554147327456</c:v>
                </c:pt>
                <c:pt idx="654">
                  <c:v>0.39984478240839955</c:v>
                </c:pt>
                <c:pt idx="655">
                  <c:v>0.40000353711166153</c:v>
                </c:pt>
                <c:pt idx="656">
                  <c:v>0.40016180780668176</c:v>
                </c:pt>
                <c:pt idx="657">
                  <c:v>0.40031959670354372</c:v>
                </c:pt>
                <c:pt idx="658">
                  <c:v>0.40047690599889546</c:v>
                </c:pt>
                <c:pt idx="659">
                  <c:v>0.40063373787605194</c:v>
                </c:pt>
                <c:pt idx="660">
                  <c:v>0.40079009450509573</c:v>
                </c:pt>
                <c:pt idx="661">
                  <c:v>0.40094597804297755</c:v>
                </c:pt>
                <c:pt idx="662">
                  <c:v>0.40110139063361505</c:v>
                </c:pt>
                <c:pt idx="663">
                  <c:v>0.40125633440799113</c:v>
                </c:pt>
                <c:pt idx="664">
                  <c:v>0.40141081148425167</c:v>
                </c:pt>
                <c:pt idx="665">
                  <c:v>0.40156482396780169</c:v>
                </c:pt>
                <c:pt idx="666">
                  <c:v>0.40171837395140103</c:v>
                </c:pt>
                <c:pt idx="667">
                  <c:v>0.40187146351525943</c:v>
                </c:pt>
                <c:pt idx="668">
                  <c:v>0.4020240947271303</c:v>
                </c:pt>
                <c:pt idx="669">
                  <c:v>0.40217626964240366</c:v>
                </c:pt>
                <c:pt idx="670">
                  <c:v>0.40232799030419858</c:v>
                </c:pt>
                <c:pt idx="671">
                  <c:v>0.40247925874345453</c:v>
                </c:pt>
                <c:pt idx="672">
                  <c:v>0.40263007697902231</c:v>
                </c:pt>
                <c:pt idx="673">
                  <c:v>0.40278044701775334</c:v>
                </c:pt>
                <c:pt idx="674">
                  <c:v>0.40293037085458899</c:v>
                </c:pt>
                <c:pt idx="675">
                  <c:v>0.40307985047264877</c:v>
                </c:pt>
                <c:pt idx="676">
                  <c:v>0.40322888784331795</c:v>
                </c:pt>
                <c:pt idx="677">
                  <c:v>0.40337748492633368</c:v>
                </c:pt>
                <c:pt idx="678">
                  <c:v>0.40352564366987148</c:v>
                </c:pt>
                <c:pt idx="679">
                  <c:v>0.40367336601063014</c:v>
                </c:pt>
                <c:pt idx="680">
                  <c:v>0.40382065387391597</c:v>
                </c:pt>
                <c:pt idx="681">
                  <c:v>0.40396750917372659</c:v>
                </c:pt>
                <c:pt idx="682">
                  <c:v>0.404113933812834</c:v>
                </c:pt>
                <c:pt idx="683">
                  <c:v>0.40425992968286645</c:v>
                </c:pt>
                <c:pt idx="684">
                  <c:v>0.40440549866439007</c:v>
                </c:pt>
                <c:pt idx="685">
                  <c:v>0.40455064262698942</c:v>
                </c:pt>
                <c:pt idx="686">
                  <c:v>0.40469536342934803</c:v>
                </c:pt>
                <c:pt idx="687">
                  <c:v>0.4048396629193271</c:v>
                </c:pt>
                <c:pt idx="688">
                  <c:v>0.40498354293404465</c:v>
                </c:pt>
                <c:pt idx="689">
                  <c:v>0.4051270052999531</c:v>
                </c:pt>
                <c:pt idx="690">
                  <c:v>0.40527005183291692</c:v>
                </c:pt>
                <c:pt idx="691">
                  <c:v>0.40541268433828898</c:v>
                </c:pt>
                <c:pt idx="692">
                  <c:v>0.40555490461098648</c:v>
                </c:pt>
                <c:pt idx="693">
                  <c:v>0.40569671443556654</c:v>
                </c:pt>
                <c:pt idx="694">
                  <c:v>0.40583811558630062</c:v>
                </c:pt>
                <c:pt idx="695">
                  <c:v>0.40597910982724839</c:v>
                </c:pt>
                <c:pt idx="696">
                  <c:v>0.40611969891233124</c:v>
                </c:pt>
                <c:pt idx="697">
                  <c:v>0.40625988458540541</c:v>
                </c:pt>
                <c:pt idx="698">
                  <c:v>0.40639966858033316</c:v>
                </c:pt>
                <c:pt idx="699">
                  <c:v>0.40653905262105516</c:v>
                </c:pt>
                <c:pt idx="700">
                  <c:v>0.40667803842166073</c:v>
                </c:pt>
                <c:pt idx="701">
                  <c:v>0.40617921080484121</c:v>
                </c:pt>
                <c:pt idx="702">
                  <c:v>0.40568180434932322</c:v>
                </c:pt>
                <c:pt idx="703">
                  <c:v>0.40518581299040696</c:v>
                </c:pt>
                <c:pt idx="704">
                  <c:v>0.40469123069785129</c:v>
                </c:pt>
                <c:pt idx="705">
                  <c:v>0.40419805147562909</c:v>
                </c:pt>
                <c:pt idx="706">
                  <c:v>0.40370626936168513</c:v>
                </c:pt>
                <c:pt idx="707">
                  <c:v>0.40321587842769574</c:v>
                </c:pt>
                <c:pt idx="708">
                  <c:v>0.40272687277883068</c:v>
                </c:pt>
                <c:pt idx="709">
                  <c:v>0.40223924655351667</c:v>
                </c:pt>
                <c:pt idx="710">
                  <c:v>0.40175299392320357</c:v>
                </c:pt>
                <c:pt idx="711">
                  <c:v>0.40126810909213184</c:v>
                </c:pt>
                <c:pt idx="712">
                  <c:v>0.4007845862971024</c:v>
                </c:pt>
                <c:pt idx="713">
                  <c:v>0.40030241980724846</c:v>
                </c:pt>
                <c:pt idx="714">
                  <c:v>0.39982160392380856</c:v>
                </c:pt>
                <c:pt idx="715">
                  <c:v>0.39934213297990284</c:v>
                </c:pt>
                <c:pt idx="716">
                  <c:v>0.39886400134030969</c:v>
                </c:pt>
                <c:pt idx="717">
                  <c:v>0.39838720340124545</c:v>
                </c:pt>
                <c:pt idx="718">
                  <c:v>0.39791173359014509</c:v>
                </c:pt>
                <c:pt idx="719">
                  <c:v>0.39743758636544557</c:v>
                </c:pt>
                <c:pt idx="720">
                  <c:v>0.39696475621637023</c:v>
                </c:pt>
                <c:pt idx="721">
                  <c:v>0.39649323766271533</c:v>
                </c:pt>
                <c:pt idx="722">
                  <c:v>0.39602302525463851</c:v>
                </c:pt>
                <c:pt idx="723">
                  <c:v>0.3955541135724483</c:v>
                </c:pt>
                <c:pt idx="724">
                  <c:v>0.39508649722639694</c:v>
                </c:pt>
                <c:pt idx="725">
                  <c:v>0.3946201708564725</c:v>
                </c:pt>
                <c:pt idx="726">
                  <c:v>0.3941551291321953</c:v>
                </c:pt>
                <c:pt idx="727">
                  <c:v>0.39369136675241395</c:v>
                </c:pt>
                <c:pt idx="728">
                  <c:v>0.39322887844510468</c:v>
                </c:pt>
                <c:pt idx="729">
                  <c:v>0.39276765896717064</c:v>
                </c:pt>
                <c:pt idx="730">
                  <c:v>0.39230770310424468</c:v>
                </c:pt>
                <c:pt idx="731">
                  <c:v>0.39184900567049219</c:v>
                </c:pt>
                <c:pt idx="732">
                  <c:v>0.3913915615084167</c:v>
                </c:pt>
                <c:pt idx="733">
                  <c:v>0.39093536548866603</c:v>
                </c:pt>
                <c:pt idx="734">
                  <c:v>0.39048041250984117</c:v>
                </c:pt>
                <c:pt idx="735">
                  <c:v>0.3900266974983056</c:v>
                </c:pt>
                <c:pt idx="736">
                  <c:v>0.38957421540799697</c:v>
                </c:pt>
                <c:pt idx="737">
                  <c:v>0.3891229612202402</c:v>
                </c:pt>
                <c:pt idx="738">
                  <c:v>0.38867292994356128</c:v>
                </c:pt>
                <c:pt idx="739">
                  <c:v>0.38822411661350392</c:v>
                </c:pt>
                <c:pt idx="740">
                  <c:v>0.38777651629244675</c:v>
                </c:pt>
                <c:pt idx="741">
                  <c:v>0.38733012406942219</c:v>
                </c:pt>
                <c:pt idx="742">
                  <c:v>0.38688493505993671</c:v>
                </c:pt>
                <c:pt idx="743">
                  <c:v>0.38644094440579302</c:v>
                </c:pt>
                <c:pt idx="744">
                  <c:v>0.38599814727491322</c:v>
                </c:pt>
                <c:pt idx="745">
                  <c:v>0.38555653886116326</c:v>
                </c:pt>
                <c:pt idx="746">
                  <c:v>0.38511611438417942</c:v>
                </c:pt>
                <c:pt idx="747">
                  <c:v>0.38467686908919552</c:v>
                </c:pt>
                <c:pt idx="748">
                  <c:v>0.38423879824687202</c:v>
                </c:pt>
                <c:pt idx="749">
                  <c:v>0.38380189715312607</c:v>
                </c:pt>
                <c:pt idx="750">
                  <c:v>0.38336616112896355</c:v>
                </c:pt>
                <c:pt idx="751">
                  <c:v>0.38293158552031142</c:v>
                </c:pt>
                <c:pt idx="752">
                  <c:v>0.3824981656978525</c:v>
                </c:pt>
                <c:pt idx="753">
                  <c:v>0.38206589705686089</c:v>
                </c:pt>
                <c:pt idx="754">
                  <c:v>0.38163477501703907</c:v>
                </c:pt>
                <c:pt idx="755">
                  <c:v>0.38120479502235588</c:v>
                </c:pt>
                <c:pt idx="756">
                  <c:v>0.38077595254088603</c:v>
                </c:pt>
                <c:pt idx="757">
                  <c:v>0.38034824306465137</c:v>
                </c:pt>
                <c:pt idx="758">
                  <c:v>0.3799216621094621</c:v>
                </c:pt>
                <c:pt idx="759">
                  <c:v>0.37949620521476091</c:v>
                </c:pt>
                <c:pt idx="760">
                  <c:v>0.37907186794346664</c:v>
                </c:pt>
                <c:pt idx="761">
                  <c:v>0.37864864588182118</c:v>
                </c:pt>
                <c:pt idx="762">
                  <c:v>0.37822653463923506</c:v>
                </c:pt>
                <c:pt idx="763">
                  <c:v>0.37780552984813676</c:v>
                </c:pt>
                <c:pt idx="764">
                  <c:v>0.37738562716382135</c:v>
                </c:pt>
                <c:pt idx="765">
                  <c:v>0.37696682226430156</c:v>
                </c:pt>
                <c:pt idx="766">
                  <c:v>0.37654911085015919</c:v>
                </c:pt>
                <c:pt idx="767">
                  <c:v>0.3761324886443978</c:v>
                </c:pt>
                <c:pt idx="768">
                  <c:v>0.37571695139229733</c:v>
                </c:pt>
                <c:pt idx="769">
                  <c:v>0.37530249486126854</c:v>
                </c:pt>
                <c:pt idx="770">
                  <c:v>0.37488911484071002</c:v>
                </c:pt>
                <c:pt idx="771">
                  <c:v>0.37447680714186504</c:v>
                </c:pt>
                <c:pt idx="772">
                  <c:v>0.37406556759768028</c:v>
                </c:pt>
                <c:pt idx="773">
                  <c:v>0.37365539206266535</c:v>
                </c:pt>
                <c:pt idx="774">
                  <c:v>0.37324627641275393</c:v>
                </c:pt>
                <c:pt idx="775">
                  <c:v>0.37283821654516486</c:v>
                </c:pt>
                <c:pt idx="776">
                  <c:v>0.37243120837826538</c:v>
                </c:pt>
                <c:pt idx="777">
                  <c:v>0.3720252478514352</c:v>
                </c:pt>
                <c:pt idx="778">
                  <c:v>0.37162033092493102</c:v>
                </c:pt>
                <c:pt idx="779">
                  <c:v>0.37121645357975297</c:v>
                </c:pt>
                <c:pt idx="780">
                  <c:v>0.37081361181751121</c:v>
                </c:pt>
                <c:pt idx="781">
                  <c:v>0.37041180166029447</c:v>
                </c:pt>
                <c:pt idx="782">
                  <c:v>0.37001101915053858</c:v>
                </c:pt>
                <c:pt idx="783">
                  <c:v>0.36961126035089703</c:v>
                </c:pt>
                <c:pt idx="784">
                  <c:v>0.3692125213441117</c:v>
                </c:pt>
                <c:pt idx="785">
                  <c:v>0.36881479823288504</c:v>
                </c:pt>
                <c:pt idx="786">
                  <c:v>0.36841808713975316</c:v>
                </c:pt>
                <c:pt idx="787">
                  <c:v>0.36802238420695954</c:v>
                </c:pt>
                <c:pt idx="788">
                  <c:v>0.36762768559633047</c:v>
                </c:pt>
                <c:pt idx="789">
                  <c:v>0.36723398748915026</c:v>
                </c:pt>
                <c:pt idx="790">
                  <c:v>0.366841286086039</c:v>
                </c:pt>
                <c:pt idx="791">
                  <c:v>0.36644957760682934</c:v>
                </c:pt>
                <c:pt idx="792">
                  <c:v>0.36605885829044599</c:v>
                </c:pt>
                <c:pt idx="793">
                  <c:v>0.36566912439478483</c:v>
                </c:pt>
                <c:pt idx="794">
                  <c:v>0.36528037219659398</c:v>
                </c:pt>
                <c:pt idx="795">
                  <c:v>0.36489259799135448</c:v>
                </c:pt>
                <c:pt idx="796">
                  <c:v>0.3645057980931633</c:v>
                </c:pt>
                <c:pt idx="797">
                  <c:v>0.36411996883461634</c:v>
                </c:pt>
                <c:pt idx="798">
                  <c:v>0.36373510656669222</c:v>
                </c:pt>
                <c:pt idx="799">
                  <c:v>0.36335120765863782</c:v>
                </c:pt>
                <c:pt idx="800">
                  <c:v>0.36296826849785352</c:v>
                </c:pt>
                <c:pt idx="801">
                  <c:v>0.36334901089970439</c:v>
                </c:pt>
                <c:pt idx="802">
                  <c:v>0.36372880381925649</c:v>
                </c:pt>
                <c:pt idx="803">
                  <c:v>0.36410765080376606</c:v>
                </c:pt>
                <c:pt idx="804">
                  <c:v>0.36448555538284161</c:v>
                </c:pt>
                <c:pt idx="805">
                  <c:v>0.36486252106855294</c:v>
                </c:pt>
                <c:pt idx="806">
                  <c:v>0.3652385513555404</c:v>
                </c:pt>
                <c:pt idx="807">
                  <c:v>0.36561364972112265</c:v>
                </c:pt>
                <c:pt idx="808">
                  <c:v>0.36598781962540405</c:v>
                </c:pt>
                <c:pt idx="809">
                  <c:v>0.36636106451138056</c:v>
                </c:pt>
                <c:pt idx="810">
                  <c:v>0.36673338780504611</c:v>
                </c:pt>
                <c:pt idx="811">
                  <c:v>0.36710479291549664</c:v>
                </c:pt>
                <c:pt idx="812">
                  <c:v>0.36747528323503481</c:v>
                </c:pt>
                <c:pt idx="813">
                  <c:v>0.36784486213927275</c:v>
                </c:pt>
                <c:pt idx="814">
                  <c:v>0.36821353298723486</c:v>
                </c:pt>
                <c:pt idx="815">
                  <c:v>0.36858129912145965</c:v>
                </c:pt>
                <c:pt idx="816">
                  <c:v>0.36894816386810053</c:v>
                </c:pt>
                <c:pt idx="817">
                  <c:v>0.36931413053702633</c:v>
                </c:pt>
                <c:pt idx="818">
                  <c:v>0.36967920242192048</c:v>
                </c:pt>
                <c:pt idx="819">
                  <c:v>0.37004338280038024</c:v>
                </c:pt>
                <c:pt idx="820">
                  <c:v>0.37040667493401441</c:v>
                </c:pt>
                <c:pt idx="821">
                  <c:v>0.3707690820685412</c:v>
                </c:pt>
                <c:pt idx="822">
                  <c:v>0.37113060743388421</c:v>
                </c:pt>
                <c:pt idx="823">
                  <c:v>0.37149125424426882</c:v>
                </c:pt>
                <c:pt idx="824">
                  <c:v>0.37185102569831757</c:v>
                </c:pt>
                <c:pt idx="825">
                  <c:v>0.3722099249791444</c:v>
                </c:pt>
                <c:pt idx="826">
                  <c:v>0.37256795525444864</c:v>
                </c:pt>
                <c:pt idx="827">
                  <c:v>0.37292511967660824</c:v>
                </c:pt>
                <c:pt idx="828">
                  <c:v>0.37328142138277232</c:v>
                </c:pt>
                <c:pt idx="829">
                  <c:v>0.3736368634949529</c:v>
                </c:pt>
                <c:pt idx="830">
                  <c:v>0.37399144912011612</c:v>
                </c:pt>
                <c:pt idx="831">
                  <c:v>0.374345181350273</c:v>
                </c:pt>
                <c:pt idx="832">
                  <c:v>0.37469806326256888</c:v>
                </c:pt>
                <c:pt idx="833">
                  <c:v>0.37505009791937305</c:v>
                </c:pt>
                <c:pt idx="834">
                  <c:v>0.37540128836836711</c:v>
                </c:pt>
                <c:pt idx="835">
                  <c:v>0.37575163764263309</c:v>
                </c:pt>
                <c:pt idx="836">
                  <c:v>0.37610114876074052</c:v>
                </c:pt>
                <c:pt idx="837">
                  <c:v>0.37644982472683347</c:v>
                </c:pt>
                <c:pt idx="838">
                  <c:v>0.37679766853071606</c:v>
                </c:pt>
                <c:pt idx="839">
                  <c:v>0.37714468314793864</c:v>
                </c:pt>
                <c:pt idx="840">
                  <c:v>0.37749087153988203</c:v>
                </c:pt>
                <c:pt idx="841">
                  <c:v>0.37783623665384225</c:v>
                </c:pt>
                <c:pt idx="842">
                  <c:v>0.37818078142311379</c:v>
                </c:pt>
                <c:pt idx="843">
                  <c:v>0.37852450876707272</c:v>
                </c:pt>
                <c:pt idx="844">
                  <c:v>0.37886742159125913</c:v>
                </c:pt>
                <c:pt idx="845">
                  <c:v>0.37920952278745934</c:v>
                </c:pt>
                <c:pt idx="846">
                  <c:v>0.37955081523378686</c:v>
                </c:pt>
                <c:pt idx="847">
                  <c:v>0.37989130179476283</c:v>
                </c:pt>
                <c:pt idx="848">
                  <c:v>0.38023098532139687</c:v>
                </c:pt>
                <c:pt idx="849">
                  <c:v>0.38056986865126619</c:v>
                </c:pt>
                <c:pt idx="850">
                  <c:v>0.38090795460859467</c:v>
                </c:pt>
                <c:pt idx="851">
                  <c:v>0.38124524600433124</c:v>
                </c:pt>
                <c:pt idx="852">
                  <c:v>0.3815817456362281</c:v>
                </c:pt>
                <c:pt idx="853">
                  <c:v>0.38191745628891766</c:v>
                </c:pt>
                <c:pt idx="854">
                  <c:v>0.38225238073398976</c:v>
                </c:pt>
                <c:pt idx="855">
                  <c:v>0.38258652173006752</c:v>
                </c:pt>
                <c:pt idx="856">
                  <c:v>0.38291988202288335</c:v>
                </c:pt>
                <c:pt idx="857">
                  <c:v>0.38325246434535432</c:v>
                </c:pt>
                <c:pt idx="858">
                  <c:v>0.38358427141765622</c:v>
                </c:pt>
                <c:pt idx="859">
                  <c:v>0.38391530594729861</c:v>
                </c:pt>
                <c:pt idx="860">
                  <c:v>0.38424557062919762</c:v>
                </c:pt>
                <c:pt idx="861">
                  <c:v>0.3845750681457496</c:v>
                </c:pt>
                <c:pt idx="862">
                  <c:v>0.38490380116690359</c:v>
                </c:pt>
                <c:pt idx="863">
                  <c:v>0.38523177235023331</c:v>
                </c:pt>
                <c:pt idx="864">
                  <c:v>0.38555898434100905</c:v>
                </c:pt>
                <c:pt idx="865">
                  <c:v>0.38588543977226847</c:v>
                </c:pt>
                <c:pt idx="866">
                  <c:v>0.38621114126488765</c:v>
                </c:pt>
                <c:pt idx="867">
                  <c:v>0.38653609142765066</c:v>
                </c:pt>
                <c:pt idx="868">
                  <c:v>0.38686029285731982</c:v>
                </c:pt>
                <c:pt idx="869">
                  <c:v>0.38718374813870426</c:v>
                </c:pt>
                <c:pt idx="870">
                  <c:v>0.38750645984472937</c:v>
                </c:pt>
                <c:pt idx="871">
                  <c:v>0.38782843053650401</c:v>
                </c:pt>
                <c:pt idx="872">
                  <c:v>0.38814966276338919</c:v>
                </c:pt>
                <c:pt idx="873">
                  <c:v>0.38847015906306515</c:v>
                </c:pt>
                <c:pt idx="874">
                  <c:v>0.38878992196159762</c:v>
                </c:pt>
                <c:pt idx="875">
                  <c:v>0.38910895397350487</c:v>
                </c:pt>
                <c:pt idx="876">
                  <c:v>0.38942725760182328</c:v>
                </c:pt>
                <c:pt idx="877">
                  <c:v>0.38974483533817295</c:v>
                </c:pt>
                <c:pt idx="878">
                  <c:v>0.39006168966282245</c:v>
                </c:pt>
                <c:pt idx="879">
                  <c:v>0.39037782304475377</c:v>
                </c:pt>
                <c:pt idx="880">
                  <c:v>0.39069323794172617</c:v>
                </c:pt>
                <c:pt idx="881">
                  <c:v>0.39100793680033996</c:v>
                </c:pt>
                <c:pt idx="882">
                  <c:v>0.39132192205609967</c:v>
                </c:pt>
                <c:pt idx="883">
                  <c:v>0.39163519613347719</c:v>
                </c:pt>
                <c:pt idx="884">
                  <c:v>0.39194776144597376</c:v>
                </c:pt>
                <c:pt idx="885">
                  <c:v>0.39225962039618223</c:v>
                </c:pt>
                <c:pt idx="886">
                  <c:v>0.39257077537584845</c:v>
                </c:pt>
                <c:pt idx="887">
                  <c:v>0.39288122876593257</c:v>
                </c:pt>
                <c:pt idx="888">
                  <c:v>0.39319098293666965</c:v>
                </c:pt>
                <c:pt idx="889">
                  <c:v>0.39350004024763002</c:v>
                </c:pt>
                <c:pt idx="890">
                  <c:v>0.39380840304777931</c:v>
                </c:pt>
                <c:pt idx="891">
                  <c:v>0.39411607367553758</c:v>
                </c:pt>
                <c:pt idx="892">
                  <c:v>0.39442305445883907</c:v>
                </c:pt>
                <c:pt idx="893">
                  <c:v>0.39472934771519025</c:v>
                </c:pt>
                <c:pt idx="894">
                  <c:v>0.39503495575172859</c:v>
                </c:pt>
                <c:pt idx="895">
                  <c:v>0.39533988086528027</c:v>
                </c:pt>
                <c:pt idx="896">
                  <c:v>0.39564412534241772</c:v>
                </c:pt>
                <c:pt idx="897">
                  <c:v>0.39594769145951697</c:v>
                </c:pt>
                <c:pt idx="898">
                  <c:v>0.39625058148281422</c:v>
                </c:pt>
                <c:pt idx="899">
                  <c:v>0.39655279766846235</c:v>
                </c:pt>
                <c:pt idx="900">
                  <c:v>0.39685434226258676</c:v>
                </c:pt>
                <c:pt idx="901">
                  <c:v>0.39699639278964804</c:v>
                </c:pt>
                <c:pt idx="902">
                  <c:v>0.39713812834880013</c:v>
                </c:pt>
                <c:pt idx="903">
                  <c:v>0.39727954998644799</c:v>
                </c:pt>
                <c:pt idx="904">
                  <c:v>0.39742065874436666</c:v>
                </c:pt>
                <c:pt idx="905">
                  <c:v>0.39756145565972623</c:v>
                </c:pt>
                <c:pt idx="906">
                  <c:v>0.39770194176511825</c:v>
                </c:pt>
                <c:pt idx="907">
                  <c:v>0.39784211808857989</c:v>
                </c:pt>
                <c:pt idx="908">
                  <c:v>0.39798198565361975</c:v>
                </c:pt>
                <c:pt idx="909">
                  <c:v>0.39812154547924272</c:v>
                </c:pt>
                <c:pt idx="910">
                  <c:v>0.3982607985799741</c:v>
                </c:pt>
                <c:pt idx="911">
                  <c:v>0.39839974596588507</c:v>
                </c:pt>
                <c:pt idx="912">
                  <c:v>0.39853838864261637</c:v>
                </c:pt>
                <c:pt idx="913">
                  <c:v>0.39867672761140305</c:v>
                </c:pt>
                <c:pt idx="914">
                  <c:v>0.39881476386909825</c:v>
                </c:pt>
                <c:pt idx="915">
                  <c:v>0.39895249840819741</c:v>
                </c:pt>
                <c:pt idx="916">
                  <c:v>0.3990899322168619</c:v>
                </c:pt>
                <c:pt idx="917">
                  <c:v>0.39922706627894256</c:v>
                </c:pt>
                <c:pt idx="918">
                  <c:v>0.39936390157400348</c:v>
                </c:pt>
                <c:pt idx="919">
                  <c:v>0.39950043907734495</c:v>
                </c:pt>
                <c:pt idx="920">
                  <c:v>0.39963667976002698</c:v>
                </c:pt>
                <c:pt idx="921">
                  <c:v>0.39977262458889218</c:v>
                </c:pt>
                <c:pt idx="922">
                  <c:v>0.39990827452658839</c:v>
                </c:pt>
                <c:pt idx="923">
                  <c:v>0.40004363053159198</c:v>
                </c:pt>
                <c:pt idx="924">
                  <c:v>0.40017869355822966</c:v>
                </c:pt>
                <c:pt idx="925">
                  <c:v>0.40031346455670169</c:v>
                </c:pt>
                <c:pt idx="926">
                  <c:v>0.40044794447310356</c:v>
                </c:pt>
                <c:pt idx="927">
                  <c:v>0.40058213424944844</c:v>
                </c:pt>
                <c:pt idx="928">
                  <c:v>0.40071603482368917</c:v>
                </c:pt>
                <c:pt idx="929">
                  <c:v>0.40084964712973992</c:v>
                </c:pt>
                <c:pt idx="930">
                  <c:v>0.40098297209749811</c:v>
                </c:pt>
                <c:pt idx="931">
                  <c:v>0.40111601065286578</c:v>
                </c:pt>
                <c:pt idx="932">
                  <c:v>0.40124876371777141</c:v>
                </c:pt>
                <c:pt idx="933">
                  <c:v>0.40138123221019051</c:v>
                </c:pt>
                <c:pt idx="934">
                  <c:v>0.40151341704416765</c:v>
                </c:pt>
                <c:pt idx="935">
                  <c:v>0.40164531912983681</c:v>
                </c:pt>
                <c:pt idx="936">
                  <c:v>0.40177693937344255</c:v>
                </c:pt>
                <c:pt idx="937">
                  <c:v>0.40190827867736084</c:v>
                </c:pt>
                <c:pt idx="938">
                  <c:v>0.40203933794011937</c:v>
                </c:pt>
                <c:pt idx="939">
                  <c:v>0.40217011805641834</c:v>
                </c:pt>
                <c:pt idx="940">
                  <c:v>0.40230061991715066</c:v>
                </c:pt>
                <c:pt idx="941">
                  <c:v>0.40243084440942234</c:v>
                </c:pt>
                <c:pt idx="942">
                  <c:v>0.4025607924165725</c:v>
                </c:pt>
                <c:pt idx="943">
                  <c:v>0.40269046481819315</c:v>
                </c:pt>
                <c:pt idx="944">
                  <c:v>0.40281986249014934</c:v>
                </c:pt>
                <c:pt idx="945">
                  <c:v>0.40294898630459874</c:v>
                </c:pt>
                <c:pt idx="946">
                  <c:v>0.40307783713001127</c:v>
                </c:pt>
                <c:pt idx="947">
                  <c:v>0.40320641583118849</c:v>
                </c:pt>
                <c:pt idx="948">
                  <c:v>0.40333472326928305</c:v>
                </c:pt>
                <c:pt idx="949">
                  <c:v>0.40346276030181788</c:v>
                </c:pt>
                <c:pt idx="950">
                  <c:v>0.40359052778270527</c:v>
                </c:pt>
                <c:pt idx="951">
                  <c:v>0.40371802656226585</c:v>
                </c:pt>
                <c:pt idx="952">
                  <c:v>0.40384525748724759</c:v>
                </c:pt>
                <c:pt idx="953">
                  <c:v>0.40397222140084416</c:v>
                </c:pt>
                <c:pt idx="954">
                  <c:v>0.40409891914271423</c:v>
                </c:pt>
                <c:pt idx="955">
                  <c:v>0.40422535154899919</c:v>
                </c:pt>
                <c:pt idx="956">
                  <c:v>0.4043515194523421</c:v>
                </c:pt>
                <c:pt idx="957">
                  <c:v>0.40447742368190581</c:v>
                </c:pt>
                <c:pt idx="958">
                  <c:v>0.40460306506339111</c:v>
                </c:pt>
                <c:pt idx="959">
                  <c:v>0.40472844441905481</c:v>
                </c:pt>
                <c:pt idx="960">
                  <c:v>0.40485356256772748</c:v>
                </c:pt>
                <c:pt idx="961">
                  <c:v>0.40497842032483167</c:v>
                </c:pt>
                <c:pt idx="962">
                  <c:v>0.40510301850239927</c:v>
                </c:pt>
                <c:pt idx="963">
                  <c:v>0.40522735790908926</c:v>
                </c:pt>
                <c:pt idx="964">
                  <c:v>0.40535143935020512</c:v>
                </c:pt>
                <c:pt idx="965">
                  <c:v>0.40547526362771252</c:v>
                </c:pt>
                <c:pt idx="966">
                  <c:v>0.40559883154025617</c:v>
                </c:pt>
                <c:pt idx="967">
                  <c:v>0.40572214388317712</c:v>
                </c:pt>
                <c:pt idx="968">
                  <c:v>0.40584520144853009</c:v>
                </c:pt>
                <c:pt idx="969">
                  <c:v>0.40596800502510005</c:v>
                </c:pt>
                <c:pt idx="970">
                  <c:v>0.40609055539841943</c:v>
                </c:pt>
                <c:pt idx="971">
                  <c:v>0.40621285335078439</c:v>
                </c:pt>
                <c:pt idx="972">
                  <c:v>0.40633489966127206</c:v>
                </c:pt>
                <c:pt idx="973">
                  <c:v>0.40645669510575677</c:v>
                </c:pt>
                <c:pt idx="974">
                  <c:v>0.4065782404569262</c:v>
                </c:pt>
                <c:pt idx="975">
                  <c:v>0.40669953648429846</c:v>
                </c:pt>
                <c:pt idx="976">
                  <c:v>0.40682058395423754</c:v>
                </c:pt>
                <c:pt idx="977">
                  <c:v>0.40694138362997001</c:v>
                </c:pt>
                <c:pt idx="978">
                  <c:v>0.4070619362716007</c:v>
                </c:pt>
                <c:pt idx="979">
                  <c:v>0.40718224263612907</c:v>
                </c:pt>
                <c:pt idx="980">
                  <c:v>0.40730230347746449</c:v>
                </c:pt>
                <c:pt idx="981">
                  <c:v>0.40742211954644242</c:v>
                </c:pt>
                <c:pt idx="982">
                  <c:v>0.40754169159083997</c:v>
                </c:pt>
                <c:pt idx="983">
                  <c:v>0.40766102035539137</c:v>
                </c:pt>
                <c:pt idx="984">
                  <c:v>0.40778010658180341</c:v>
                </c:pt>
                <c:pt idx="985">
                  <c:v>0.40789895100877088</c:v>
                </c:pt>
                <c:pt idx="986">
                  <c:v>0.40801755437199211</c:v>
                </c:pt>
                <c:pt idx="987">
                  <c:v>0.40813591740418348</c:v>
                </c:pt>
                <c:pt idx="988">
                  <c:v>0.40825404083509509</c:v>
                </c:pt>
                <c:pt idx="989">
                  <c:v>0.4083719253915255</c:v>
                </c:pt>
                <c:pt idx="990">
                  <c:v>0.40848957179733697</c:v>
                </c:pt>
                <c:pt idx="991">
                  <c:v>0.40860698077346969</c:v>
                </c:pt>
                <c:pt idx="992">
                  <c:v>0.40872415303795689</c:v>
                </c:pt>
                <c:pt idx="993">
                  <c:v>0.40884108930593965</c:v>
                </c:pt>
                <c:pt idx="994">
                  <c:v>0.40895779028968104</c:v>
                </c:pt>
                <c:pt idx="995">
                  <c:v>0.40907425669858072</c:v>
                </c:pt>
                <c:pt idx="996">
                  <c:v>0.40919048923918933</c:v>
                </c:pt>
                <c:pt idx="997">
                  <c:v>0.40930648861522312</c:v>
                </c:pt>
                <c:pt idx="998">
                  <c:v>0.40942225552757749</c:v>
                </c:pt>
                <c:pt idx="999">
                  <c:v>0.40953779067434143</c:v>
                </c:pt>
                <c:pt idx="1000">
                  <c:v>0.40965309475081196</c:v>
                </c:pt>
                <c:pt idx="1001">
                  <c:v>0.40984948041714764</c:v>
                </c:pt>
                <c:pt idx="1002">
                  <c:v>0.4100454740961253</c:v>
                </c:pt>
                <c:pt idx="1003">
                  <c:v>0.4102410769601898</c:v>
                </c:pt>
                <c:pt idx="1004">
                  <c:v>0.41043629017711475</c:v>
                </c:pt>
                <c:pt idx="1005">
                  <c:v>0.41063111491002585</c:v>
                </c:pt>
                <c:pt idx="1006">
                  <c:v>0.41082555231742435</c:v>
                </c:pt>
                <c:pt idx="1007">
                  <c:v>0.41101960355320927</c:v>
                </c:pt>
                <c:pt idx="1008">
                  <c:v>0.41121326976670092</c:v>
                </c:pt>
                <c:pt idx="1009">
                  <c:v>0.41140655210266336</c:v>
                </c:pt>
                <c:pt idx="1010">
                  <c:v>0.41159945170132684</c:v>
                </c:pt>
                <c:pt idx="1011">
                  <c:v>0.41179196969841042</c:v>
                </c:pt>
                <c:pt idx="1012">
                  <c:v>0.411984107225144</c:v>
                </c:pt>
                <c:pt idx="1013">
                  <c:v>0.41217586540829076</c:v>
                </c:pt>
                <c:pt idx="1014">
                  <c:v>0.412367245370169</c:v>
                </c:pt>
                <c:pt idx="1015">
                  <c:v>0.41255824822867404</c:v>
                </c:pt>
                <c:pt idx="1016">
                  <c:v>0.41274887509730018</c:v>
                </c:pt>
                <c:pt idx="1017">
                  <c:v>0.41293912708516206</c:v>
                </c:pt>
                <c:pt idx="1018">
                  <c:v>0.41312900529701629</c:v>
                </c:pt>
                <c:pt idx="1019">
                  <c:v>0.41331851083328314</c:v>
                </c:pt>
                <c:pt idx="1020">
                  <c:v>0.41350764479006696</c:v>
                </c:pt>
                <c:pt idx="1021">
                  <c:v>0.41369640825917836</c:v>
                </c:pt>
                <c:pt idx="1022">
                  <c:v>0.41388480232815456</c:v>
                </c:pt>
                <c:pt idx="1023">
                  <c:v>0.41407282808028029</c:v>
                </c:pt>
                <c:pt idx="1024">
                  <c:v>0.41426048659460896</c:v>
                </c:pt>
                <c:pt idx="1025">
                  <c:v>0.41444777894598278</c:v>
                </c:pt>
                <c:pt idx="1026">
                  <c:v>0.41463470620505377</c:v>
                </c:pt>
                <c:pt idx="1027">
                  <c:v>0.41482126943830377</c:v>
                </c:pt>
                <c:pt idx="1028">
                  <c:v>0.41500746970806496</c:v>
                </c:pt>
                <c:pt idx="1029">
                  <c:v>0.41519330807254001</c:v>
                </c:pt>
                <c:pt idx="1030">
                  <c:v>0.41537878558582186</c:v>
                </c:pt>
                <c:pt idx="1031">
                  <c:v>0.41556390329791398</c:v>
                </c:pt>
                <c:pt idx="1032">
                  <c:v>0.4157486622547501</c:v>
                </c:pt>
                <c:pt idx="1033">
                  <c:v>0.41593306349821385</c:v>
                </c:pt>
                <c:pt idx="1034">
                  <c:v>0.41611710806615831</c:v>
                </c:pt>
                <c:pt idx="1035">
                  <c:v>0.41630079699242561</c:v>
                </c:pt>
                <c:pt idx="1036">
                  <c:v>0.41648413130686618</c:v>
                </c:pt>
                <c:pt idx="1037">
                  <c:v>0.41666711203535789</c:v>
                </c:pt>
                <c:pt idx="1038">
                  <c:v>0.41684974019982557</c:v>
                </c:pt>
                <c:pt idx="1039">
                  <c:v>0.41703201681825963</c:v>
                </c:pt>
                <c:pt idx="1040">
                  <c:v>0.41721394290473518</c:v>
                </c:pt>
                <c:pt idx="1041">
                  <c:v>0.41739551946943071</c:v>
                </c:pt>
                <c:pt idx="1042">
                  <c:v>0.41757674751864704</c:v>
                </c:pt>
                <c:pt idx="1043">
                  <c:v>0.41775762805482558</c:v>
                </c:pt>
                <c:pt idx="1044">
                  <c:v>0.41793816207656692</c:v>
                </c:pt>
                <c:pt idx="1045">
                  <c:v>0.41811835057864949</c:v>
                </c:pt>
                <c:pt idx="1046">
                  <c:v>0.41829819455204736</c:v>
                </c:pt>
                <c:pt idx="1047">
                  <c:v>0.41847769498394877</c:v>
                </c:pt>
                <c:pt idx="1048">
                  <c:v>0.41865685285777399</c:v>
                </c:pt>
                <c:pt idx="1049">
                  <c:v>0.41883566915319348</c:v>
                </c:pt>
                <c:pt idx="1050">
                  <c:v>0.41901414484614546</c:v>
                </c:pt>
                <c:pt idx="1051">
                  <c:v>0.41919228090885402</c:v>
                </c:pt>
                <c:pt idx="1052">
                  <c:v>0.41937007830984635</c:v>
                </c:pt>
                <c:pt idx="1053">
                  <c:v>0.41954753801397071</c:v>
                </c:pt>
                <c:pt idx="1054">
                  <c:v>0.41972466098241373</c:v>
                </c:pt>
                <c:pt idx="1055">
                  <c:v>0.41990144817271741</c:v>
                </c:pt>
                <c:pt idx="1056">
                  <c:v>0.42007790053879707</c:v>
                </c:pt>
                <c:pt idx="1057">
                  <c:v>0.42025401903095788</c:v>
                </c:pt>
                <c:pt idx="1058">
                  <c:v>0.42042980459591239</c:v>
                </c:pt>
                <c:pt idx="1059">
                  <c:v>0.42060525817679711</c:v>
                </c:pt>
                <c:pt idx="1060">
                  <c:v>0.42078038071318957</c:v>
                </c:pt>
                <c:pt idx="1061">
                  <c:v>0.42095517314112513</c:v>
                </c:pt>
                <c:pt idx="1062">
                  <c:v>0.42112963639311352</c:v>
                </c:pt>
                <c:pt idx="1063">
                  <c:v>0.42130377139815556</c:v>
                </c:pt>
                <c:pt idx="1064">
                  <c:v>0.42147757908175953</c:v>
                </c:pt>
                <c:pt idx="1065">
                  <c:v>0.42165106036595773</c:v>
                </c:pt>
                <c:pt idx="1066">
                  <c:v>0.42182421616932247</c:v>
                </c:pt>
                <c:pt idx="1067">
                  <c:v>0.42199704740698274</c:v>
                </c:pt>
                <c:pt idx="1068">
                  <c:v>0.42216955499063996</c:v>
                </c:pt>
                <c:pt idx="1069">
                  <c:v>0.42234173982858397</c:v>
                </c:pt>
                <c:pt idx="1070">
                  <c:v>0.42251360282570943</c:v>
                </c:pt>
                <c:pt idx="1071">
                  <c:v>0.42268514488353121</c:v>
                </c:pt>
                <c:pt idx="1072">
                  <c:v>0.42285636690020029</c:v>
                </c:pt>
                <c:pt idx="1073">
                  <c:v>0.42302726977051963</c:v>
                </c:pt>
                <c:pt idx="1074">
                  <c:v>0.42319785438595936</c:v>
                </c:pt>
                <c:pt idx="1075">
                  <c:v>0.42336812163467269</c:v>
                </c:pt>
                <c:pt idx="1076">
                  <c:v>0.42353807240151109</c:v>
                </c:pt>
                <c:pt idx="1077">
                  <c:v>0.42370770756803972</c:v>
                </c:pt>
                <c:pt idx="1078">
                  <c:v>0.4238770280125525</c:v>
                </c:pt>
                <c:pt idx="1079">
                  <c:v>0.42404603461008755</c:v>
                </c:pt>
                <c:pt idx="1080">
                  <c:v>0.42421472823244194</c:v>
                </c:pt>
                <c:pt idx="1081">
                  <c:v>0.42438310974818694</c:v>
                </c:pt>
                <c:pt idx="1082">
                  <c:v>0.42455118002268288</c:v>
                </c:pt>
                <c:pt idx="1083">
                  <c:v>0.4247189399180939</c:v>
                </c:pt>
                <c:pt idx="1084">
                  <c:v>0.42488639029340269</c:v>
                </c:pt>
                <c:pt idx="1085">
                  <c:v>0.42505353200442519</c:v>
                </c:pt>
                <c:pt idx="1086">
                  <c:v>0.42522036590382517</c:v>
                </c:pt>
                <c:pt idx="1087">
                  <c:v>0.42538689284112874</c:v>
                </c:pt>
                <c:pt idx="1088">
                  <c:v>0.42555311366273874</c:v>
                </c:pt>
                <c:pt idx="1089">
                  <c:v>0.4257190292119491</c:v>
                </c:pt>
                <c:pt idx="1090">
                  <c:v>0.42588464032895906</c:v>
                </c:pt>
                <c:pt idx="1091">
                  <c:v>0.42604994785088751</c:v>
                </c:pt>
                <c:pt idx="1092">
                  <c:v>0.42621495261178671</c:v>
                </c:pt>
                <c:pt idx="1093">
                  <c:v>0.42637965544265682</c:v>
                </c:pt>
                <c:pt idx="1094">
                  <c:v>0.42654405717145949</c:v>
                </c:pt>
                <c:pt idx="1095">
                  <c:v>0.42670815862313199</c:v>
                </c:pt>
                <c:pt idx="1096">
                  <c:v>0.42687196061960064</c:v>
                </c:pt>
                <c:pt idx="1097">
                  <c:v>0.42703546397979503</c:v>
                </c:pt>
                <c:pt idx="1098">
                  <c:v>0.42719866951966112</c:v>
                </c:pt>
                <c:pt idx="1099">
                  <c:v>0.42736157805217539</c:v>
                </c:pt>
                <c:pt idx="1100">
                  <c:v>0.42752419038735778</c:v>
                </c:pt>
                <c:pt idx="1101">
                  <c:v>0.42724453584045552</c:v>
                </c:pt>
                <c:pt idx="1102">
                  <c:v>0.42696538883356583</c:v>
                </c:pt>
                <c:pt idx="1103">
                  <c:v>0.42668674798625345</c:v>
                </c:pt>
                <c:pt idx="1104">
                  <c:v>0.42640861192308471</c:v>
                </c:pt>
                <c:pt idx="1105">
                  <c:v>0.42613097927360499</c:v>
                </c:pt>
                <c:pt idx="1106">
                  <c:v>0.42585384867231602</c:v>
                </c:pt>
                <c:pt idx="1107">
                  <c:v>0.42557721875865362</c:v>
                </c:pt>
                <c:pt idx="1108">
                  <c:v>0.42530108817696527</c:v>
                </c:pt>
                <c:pt idx="1109">
                  <c:v>0.4250254555764883</c:v>
                </c:pt>
                <c:pt idx="1110">
                  <c:v>0.42475031961132748</c:v>
                </c:pt>
                <c:pt idx="1111">
                  <c:v>0.42447567894043342</c:v>
                </c:pt>
                <c:pt idx="1112">
                  <c:v>0.42420153222758045</c:v>
                </c:pt>
                <c:pt idx="1113">
                  <c:v>0.42392787814134547</c:v>
                </c:pt>
                <c:pt idx="1114">
                  <c:v>0.42365471535508575</c:v>
                </c:pt>
                <c:pt idx="1115">
                  <c:v>0.42338204254691797</c:v>
                </c:pt>
                <c:pt idx="1116">
                  <c:v>0.42310985839969667</c:v>
                </c:pt>
                <c:pt idx="1117">
                  <c:v>0.4228381616009933</c:v>
                </c:pt>
                <c:pt idx="1118">
                  <c:v>0.42256695084307466</c:v>
                </c:pt>
                <c:pt idx="1119">
                  <c:v>0.42229622482288248</c:v>
                </c:pt>
                <c:pt idx="1120">
                  <c:v>0.42202598224201199</c:v>
                </c:pt>
                <c:pt idx="1121">
                  <c:v>0.4217562218066917</c:v>
                </c:pt>
                <c:pt idx="1122">
                  <c:v>0.42148694222776245</c:v>
                </c:pt>
                <c:pt idx="1123">
                  <c:v>0.42121814222065673</c:v>
                </c:pt>
                <c:pt idx="1124">
                  <c:v>0.42094982050537855</c:v>
                </c:pt>
                <c:pt idx="1125">
                  <c:v>0.42068197580648309</c:v>
                </c:pt>
                <c:pt idx="1126">
                  <c:v>0.42041460685305637</c:v>
                </c:pt>
                <c:pt idx="1127">
                  <c:v>0.42014771237869519</c:v>
                </c:pt>
                <c:pt idx="1128">
                  <c:v>0.41988129112148709</c:v>
                </c:pt>
                <c:pt idx="1129">
                  <c:v>0.41961534182399057</c:v>
                </c:pt>
                <c:pt idx="1130">
                  <c:v>0.41934986323321538</c:v>
                </c:pt>
                <c:pt idx="1131">
                  <c:v>0.41908485410060253</c:v>
                </c:pt>
                <c:pt idx="1132">
                  <c:v>0.4188203131820048</c:v>
                </c:pt>
                <c:pt idx="1133">
                  <c:v>0.41855623923766766</c:v>
                </c:pt>
                <c:pt idx="1134">
                  <c:v>0.41829263103220937</c:v>
                </c:pt>
                <c:pt idx="1135">
                  <c:v>0.41802948733460216</c:v>
                </c:pt>
                <c:pt idx="1136">
                  <c:v>0.41776680691815266</c:v>
                </c:pt>
                <c:pt idx="1137">
                  <c:v>0.41750458856048317</c:v>
                </c:pt>
                <c:pt idx="1138">
                  <c:v>0.41724283104351262</c:v>
                </c:pt>
                <c:pt idx="1139">
                  <c:v>0.41698153315343756</c:v>
                </c:pt>
                <c:pt idx="1140">
                  <c:v>0.41672069368071346</c:v>
                </c:pt>
                <c:pt idx="1141">
                  <c:v>0.41646031142003631</c:v>
                </c:pt>
                <c:pt idx="1142">
                  <c:v>0.41620038517032348</c:v>
                </c:pt>
                <c:pt idx="1143">
                  <c:v>0.41594091373469588</c:v>
                </c:pt>
                <c:pt idx="1144">
                  <c:v>0.41568189592045929</c:v>
                </c:pt>
                <c:pt idx="1145">
                  <c:v>0.41542333053908587</c:v>
                </c:pt>
                <c:pt idx="1146">
                  <c:v>0.41516521640619664</c:v>
                </c:pt>
                <c:pt idx="1147">
                  <c:v>0.41490755234154258</c:v>
                </c:pt>
                <c:pt idx="1148">
                  <c:v>0.41465033716898719</c:v>
                </c:pt>
                <c:pt idx="1149">
                  <c:v>0.4143935697164885</c:v>
                </c:pt>
                <c:pt idx="1150">
                  <c:v>0.41413724881608122</c:v>
                </c:pt>
                <c:pt idx="1151">
                  <c:v>0.41388137330385871</c:v>
                </c:pt>
                <c:pt idx="1152">
                  <c:v>0.41362594201995606</c:v>
                </c:pt>
                <c:pt idx="1153">
                  <c:v>0.413370953808532</c:v>
                </c:pt>
                <c:pt idx="1154">
                  <c:v>0.41311640751775158</c:v>
                </c:pt>
                <c:pt idx="1155">
                  <c:v>0.41286230199976909</c:v>
                </c:pt>
                <c:pt idx="1156">
                  <c:v>0.41260863611071047</c:v>
                </c:pt>
                <c:pt idx="1157">
                  <c:v>0.41235540871065623</c:v>
                </c:pt>
                <c:pt idx="1158">
                  <c:v>0.41210261866362458</c:v>
                </c:pt>
                <c:pt idx="1159">
                  <c:v>0.41185026483755427</c:v>
                </c:pt>
                <c:pt idx="1160">
                  <c:v>0.41159834610428736</c:v>
                </c:pt>
                <c:pt idx="1161">
                  <c:v>0.41134686133955328</c:v>
                </c:pt>
                <c:pt idx="1162">
                  <c:v>0.41109580942295121</c:v>
                </c:pt>
                <c:pt idx="1163">
                  <c:v>0.41084518923793401</c:v>
                </c:pt>
                <c:pt idx="1164">
                  <c:v>0.41059499967179147</c:v>
                </c:pt>
                <c:pt idx="1165">
                  <c:v>0.41034523961563368</c:v>
                </c:pt>
                <c:pt idx="1166">
                  <c:v>0.41009590796437501</c:v>
                </c:pt>
                <c:pt idx="1167">
                  <c:v>0.40984700361671744</c:v>
                </c:pt>
                <c:pt idx="1168">
                  <c:v>0.4095985254751347</c:v>
                </c:pt>
                <c:pt idx="1169">
                  <c:v>0.40935047244585571</c:v>
                </c:pt>
                <c:pt idx="1170">
                  <c:v>0.40910284343884895</c:v>
                </c:pt>
                <c:pt idx="1171">
                  <c:v>0.40885563736780633</c:v>
                </c:pt>
                <c:pt idx="1172">
                  <c:v>0.40860885315012735</c:v>
                </c:pt>
                <c:pt idx="1173">
                  <c:v>0.40836248970690303</c:v>
                </c:pt>
                <c:pt idx="1174">
                  <c:v>0.40811654596290053</c:v>
                </c:pt>
                <c:pt idx="1175">
                  <c:v>0.40787102084654742</c:v>
                </c:pt>
                <c:pt idx="1176">
                  <c:v>0.40762591328991599</c:v>
                </c:pt>
                <c:pt idx="1177">
                  <c:v>0.40738122222870798</c:v>
                </c:pt>
                <c:pt idx="1178">
                  <c:v>0.40713694660223881</c:v>
                </c:pt>
                <c:pt idx="1179">
                  <c:v>0.40689308535342256</c:v>
                </c:pt>
                <c:pt idx="1180">
                  <c:v>0.40664963742875698</c:v>
                </c:pt>
                <c:pt idx="1181">
                  <c:v>0.40640660177830756</c:v>
                </c:pt>
                <c:pt idx="1182">
                  <c:v>0.4061639773556931</c:v>
                </c:pt>
                <c:pt idx="1183">
                  <c:v>0.40592176311807032</c:v>
                </c:pt>
                <c:pt idx="1184">
                  <c:v>0.40567995802611928</c:v>
                </c:pt>
                <c:pt idx="1185">
                  <c:v>0.40543856104402803</c:v>
                </c:pt>
                <c:pt idx="1186">
                  <c:v>0.40519757113947824</c:v>
                </c:pt>
                <c:pt idx="1187">
                  <c:v>0.40495698728363033</c:v>
                </c:pt>
                <c:pt idx="1188">
                  <c:v>0.40471680845110874</c:v>
                </c:pt>
                <c:pt idx="1189">
                  <c:v>0.40447703361998755</c:v>
                </c:pt>
                <c:pt idx="1190">
                  <c:v>0.40423766177177578</c:v>
                </c:pt>
                <c:pt idx="1191">
                  <c:v>0.40399869189140319</c:v>
                </c:pt>
                <c:pt idx="1192">
                  <c:v>0.4037601229672057</c:v>
                </c:pt>
                <c:pt idx="1193">
                  <c:v>0.40352195399091129</c:v>
                </c:pt>
                <c:pt idx="1194">
                  <c:v>0.40328418395762577</c:v>
                </c:pt>
                <c:pt idx="1195">
                  <c:v>0.40304681186581853</c:v>
                </c:pt>
                <c:pt idx="1196">
                  <c:v>0.40280983671730869</c:v>
                </c:pt>
                <c:pt idx="1197">
                  <c:v>0.40257325751725076</c:v>
                </c:pt>
                <c:pt idx="1198">
                  <c:v>0.40233707327412116</c:v>
                </c:pt>
                <c:pt idx="1199">
                  <c:v>0.40210128299970405</c:v>
                </c:pt>
                <c:pt idx="1200">
                  <c:v>0.40186588570907761</c:v>
                </c:pt>
                <c:pt idx="1201">
                  <c:v>0.4020896882719624</c:v>
                </c:pt>
                <c:pt idx="1202">
                  <c:v>0.40231311845121515</c:v>
                </c:pt>
                <c:pt idx="1203">
                  <c:v>0.40253617717547324</c:v>
                </c:pt>
                <c:pt idx="1204">
                  <c:v>0.40275886537028904</c:v>
                </c:pt>
                <c:pt idx="1205">
                  <c:v>0.40298118395814259</c:v>
                </c:pt>
                <c:pt idx="1206">
                  <c:v>0.40320313385845397</c:v>
                </c:pt>
                <c:pt idx="1207">
                  <c:v>0.40342471598759666</c:v>
                </c:pt>
                <c:pt idx="1208">
                  <c:v>0.40364593125890974</c:v>
                </c:pt>
                <c:pt idx="1209">
                  <c:v>0.40386678058271019</c:v>
                </c:pt>
                <c:pt idx="1210">
                  <c:v>0.40408726486630608</c:v>
                </c:pt>
                <c:pt idx="1211">
                  <c:v>0.40430738501400826</c:v>
                </c:pt>
                <c:pt idx="1212">
                  <c:v>0.4045271419271434</c:v>
                </c:pt>
                <c:pt idx="1213">
                  <c:v>0.40474653650406556</c:v>
                </c:pt>
                <c:pt idx="1214">
                  <c:v>0.40496556964016911</c:v>
                </c:pt>
                <c:pt idx="1215">
                  <c:v>0.40518424222790039</c:v>
                </c:pt>
                <c:pt idx="1216">
                  <c:v>0.40540255515677026</c:v>
                </c:pt>
                <c:pt idx="1217">
                  <c:v>0.40562050931336602</c:v>
                </c:pt>
                <c:pt idx="1218">
                  <c:v>0.40583810558136302</c:v>
                </c:pt>
                <c:pt idx="1219">
                  <c:v>0.40605534484153716</c:v>
                </c:pt>
                <c:pt idx="1220">
                  <c:v>0.40627222797177676</c:v>
                </c:pt>
                <c:pt idx="1221">
                  <c:v>0.4064887558470936</c:v>
                </c:pt>
                <c:pt idx="1222">
                  <c:v>0.40670492933963587</c:v>
                </c:pt>
                <c:pt idx="1223">
                  <c:v>0.40692074931869893</c:v>
                </c:pt>
                <c:pt idx="1224">
                  <c:v>0.40713621665073729</c:v>
                </c:pt>
                <c:pt idx="1225">
                  <c:v>0.40735133219937647</c:v>
                </c:pt>
                <c:pt idx="1226">
                  <c:v>0.407566096825424</c:v>
                </c:pt>
                <c:pt idx="1227">
                  <c:v>0.40778051138688154</c:v>
                </c:pt>
                <c:pt idx="1228">
                  <c:v>0.40799457673895551</c:v>
                </c:pt>
                <c:pt idx="1229">
                  <c:v>0.40820829373406925</c:v>
                </c:pt>
                <c:pt idx="1230">
                  <c:v>0.40842166322187384</c:v>
                </c:pt>
                <c:pt idx="1231">
                  <c:v>0.40863468604925957</c:v>
                </c:pt>
                <c:pt idx="1232">
                  <c:v>0.40884736306036712</c:v>
                </c:pt>
                <c:pt idx="1233">
                  <c:v>0.40905969509659851</c:v>
                </c:pt>
                <c:pt idx="1234">
                  <c:v>0.40927168299662858</c:v>
                </c:pt>
                <c:pt idx="1235">
                  <c:v>0.40948332759641565</c:v>
                </c:pt>
                <c:pt idx="1236">
                  <c:v>0.40969462972921289</c:v>
                </c:pt>
                <c:pt idx="1237">
                  <c:v>0.40990559022557865</c:v>
                </c:pt>
                <c:pt idx="1238">
                  <c:v>0.41011620991338821</c:v>
                </c:pt>
                <c:pt idx="1239">
                  <c:v>0.41032648961784368</c:v>
                </c:pt>
                <c:pt idx="1240">
                  <c:v>0.41053643016148544</c:v>
                </c:pt>
                <c:pt idx="1241">
                  <c:v>0.41074603236420282</c:v>
                </c:pt>
                <c:pt idx="1242">
                  <c:v>0.41095529704324435</c:v>
                </c:pt>
                <c:pt idx="1243">
                  <c:v>0.41116422501322858</c:v>
                </c:pt>
                <c:pt idx="1244">
                  <c:v>0.41137281708615503</c:v>
                </c:pt>
                <c:pt idx="1245">
                  <c:v>0.41158107407141414</c:v>
                </c:pt>
                <c:pt idx="1246">
                  <c:v>0.411788996775798</c:v>
                </c:pt>
                <c:pt idx="1247">
                  <c:v>0.41199658600351091</c:v>
                </c:pt>
                <c:pt idx="1248">
                  <c:v>0.41220384255617931</c:v>
                </c:pt>
                <c:pt idx="1249">
                  <c:v>0.41241076723286269</c:v>
                </c:pt>
                <c:pt idx="1250">
                  <c:v>0.41261736083006334</c:v>
                </c:pt>
                <c:pt idx="1251">
                  <c:v>0.41282362414173696</c:v>
                </c:pt>
                <c:pt idx="1252">
                  <c:v>0.41302955795930241</c:v>
                </c:pt>
                <c:pt idx="1253">
                  <c:v>0.41323516307165237</c:v>
                </c:pt>
                <c:pt idx="1254">
                  <c:v>0.4134404402651628</c:v>
                </c:pt>
                <c:pt idx="1255">
                  <c:v>0.41364539032370345</c:v>
                </c:pt>
                <c:pt idx="1256">
                  <c:v>0.41385001402864768</c:v>
                </c:pt>
                <c:pt idx="1257">
                  <c:v>0.4140543121588825</c:v>
                </c:pt>
                <c:pt idx="1258">
                  <c:v>0.41425828549081795</c:v>
                </c:pt>
                <c:pt idx="1259">
                  <c:v>0.41446193479839766</c:v>
                </c:pt>
                <c:pt idx="1260">
                  <c:v>0.41466526085310829</c:v>
                </c:pt>
                <c:pt idx="1261">
                  <c:v>0.414868264423989</c:v>
                </c:pt>
                <c:pt idx="1262">
                  <c:v>0.41507094627764179</c:v>
                </c:pt>
                <c:pt idx="1263">
                  <c:v>0.4152733071782404</c:v>
                </c:pt>
                <c:pt idx="1264">
                  <c:v>0.41547534788754059</c:v>
                </c:pt>
                <c:pt idx="1265">
                  <c:v>0.41567706916488933</c:v>
                </c:pt>
                <c:pt idx="1266">
                  <c:v>0.41587847176723441</c:v>
                </c:pt>
                <c:pt idx="1267">
                  <c:v>0.41607955644913375</c:v>
                </c:pt>
                <c:pt idx="1268">
                  <c:v>0.4162803239627651</c:v>
                </c:pt>
                <c:pt idx="1269">
                  <c:v>0.41648077505793535</c:v>
                </c:pt>
                <c:pt idx="1270">
                  <c:v>0.41668091048208949</c:v>
                </c:pt>
                <c:pt idx="1271">
                  <c:v>0.41688073098032047</c:v>
                </c:pt>
                <c:pt idx="1272">
                  <c:v>0.41708023729537824</c:v>
                </c:pt>
                <c:pt idx="1273">
                  <c:v>0.41727943016767854</c:v>
                </c:pt>
                <c:pt idx="1274">
                  <c:v>0.4174783103353128</c:v>
                </c:pt>
                <c:pt idx="1275">
                  <c:v>0.41767687853405666</c:v>
                </c:pt>
                <c:pt idx="1276">
                  <c:v>0.41787513549737926</c:v>
                </c:pt>
                <c:pt idx="1277">
                  <c:v>0.41807308195645232</c:v>
                </c:pt>
                <c:pt idx="1278">
                  <c:v>0.41827071864015919</c:v>
                </c:pt>
                <c:pt idx="1279">
                  <c:v>0.41846804627510331</c:v>
                </c:pt>
                <c:pt idx="1280">
                  <c:v>0.41866506558561783</c:v>
                </c:pt>
                <c:pt idx="1281">
                  <c:v>0.41886177729377411</c:v>
                </c:pt>
                <c:pt idx="1282">
                  <c:v>0.41905818211939022</c:v>
                </c:pt>
                <c:pt idx="1283">
                  <c:v>0.41925428078004051</c:v>
                </c:pt>
                <c:pt idx="1284">
                  <c:v>0.41945007399106365</c:v>
                </c:pt>
                <c:pt idx="1285">
                  <c:v>0.41964556246557155</c:v>
                </c:pt>
                <c:pt idx="1286">
                  <c:v>0.41984074691445811</c:v>
                </c:pt>
                <c:pt idx="1287">
                  <c:v>0.42003562804640787</c:v>
                </c:pt>
                <c:pt idx="1288">
                  <c:v>0.42023020656790422</c:v>
                </c:pt>
                <c:pt idx="1289">
                  <c:v>0.42042448318323838</c:v>
                </c:pt>
                <c:pt idx="1290">
                  <c:v>0.42061845859451791</c:v>
                </c:pt>
                <c:pt idx="1291">
                  <c:v>0.42081213350167451</c:v>
                </c:pt>
                <c:pt idx="1292">
                  <c:v>0.42100550860247327</c:v>
                </c:pt>
                <c:pt idx="1293">
                  <c:v>0.42119858459252069</c:v>
                </c:pt>
                <c:pt idx="1294">
                  <c:v>0.42139136216527273</c:v>
                </c:pt>
                <c:pt idx="1295">
                  <c:v>0.42158384201204374</c:v>
                </c:pt>
                <c:pt idx="1296">
                  <c:v>0.42177602482201421</c:v>
                </c:pt>
                <c:pt idx="1297">
                  <c:v>0.42196791128223909</c:v>
                </c:pt>
                <c:pt idx="1298">
                  <c:v>0.42215950207765623</c:v>
                </c:pt>
                <c:pt idx="1299">
                  <c:v>0.42235079789109436</c:v>
                </c:pt>
                <c:pt idx="1300">
                  <c:v>0.42254179940328096</c:v>
                </c:pt>
                <c:pt idx="1301">
                  <c:v>0.42236647845315389</c:v>
                </c:pt>
                <c:pt idx="1302">
                  <c:v>0.42219142681324207</c:v>
                </c:pt>
                <c:pt idx="1303">
                  <c:v>0.42201664386349125</c:v>
                </c:pt>
                <c:pt idx="1304">
                  <c:v>0.42184212898574924</c:v>
                </c:pt>
                <c:pt idx="1305">
                  <c:v>0.42166788156375862</c:v>
                </c:pt>
                <c:pt idx="1306">
                  <c:v>0.42149390098314926</c:v>
                </c:pt>
                <c:pt idx="1307">
                  <c:v>0.42132018663143139</c:v>
                </c:pt>
                <c:pt idx="1308">
                  <c:v>0.42114673789798845</c:v>
                </c:pt>
                <c:pt idx="1309">
                  <c:v>0.4209735541740694</c:v>
                </c:pt>
                <c:pt idx="1310">
                  <c:v>0.42080063485278224</c:v>
                </c:pt>
                <c:pt idx="1311">
                  <c:v>0.42062797932908674</c:v>
                </c:pt>
                <c:pt idx="1312">
                  <c:v>0.42045558699978708</c:v>
                </c:pt>
                <c:pt idx="1313">
                  <c:v>0.42028345726352523</c:v>
                </c:pt>
                <c:pt idx="1314">
                  <c:v>0.4201115895207736</c:v>
                </c:pt>
                <c:pt idx="1315">
                  <c:v>0.41993998317382852</c:v>
                </c:pt>
                <c:pt idx="1316">
                  <c:v>0.41976863762680278</c:v>
                </c:pt>
                <c:pt idx="1317">
                  <c:v>0.41959755228561912</c:v>
                </c:pt>
                <c:pt idx="1318">
                  <c:v>0.41942672655800334</c:v>
                </c:pt>
                <c:pt idx="1319">
                  <c:v>0.41925615985347714</c:v>
                </c:pt>
                <c:pt idx="1320">
                  <c:v>0.41908585158335165</c:v>
                </c:pt>
                <c:pt idx="1321">
                  <c:v>0.41891580116072075</c:v>
                </c:pt>
                <c:pt idx="1322">
                  <c:v>0.41874600800045397</c:v>
                </c:pt>
                <c:pt idx="1323">
                  <c:v>0.41857647151918981</c:v>
                </c:pt>
                <c:pt idx="1324">
                  <c:v>0.41840719113532931</c:v>
                </c:pt>
                <c:pt idx="1325">
                  <c:v>0.41823816626902943</c:v>
                </c:pt>
                <c:pt idx="1326">
                  <c:v>0.41806939634219603</c:v>
                </c:pt>
                <c:pt idx="1327">
                  <c:v>0.41790088077847765</c:v>
                </c:pt>
                <c:pt idx="1328">
                  <c:v>0.41773261900325892</c:v>
                </c:pt>
                <c:pt idx="1329">
                  <c:v>0.41756461044365367</c:v>
                </c:pt>
                <c:pt idx="1330">
                  <c:v>0.41739685452849901</c:v>
                </c:pt>
                <c:pt idx="1331">
                  <c:v>0.41722935068834832</c:v>
                </c:pt>
                <c:pt idx="1332">
                  <c:v>0.41706209835546515</c:v>
                </c:pt>
                <c:pt idx="1333">
                  <c:v>0.41689509696381666</c:v>
                </c:pt>
                <c:pt idx="1334">
                  <c:v>0.4167283459490671</c:v>
                </c:pt>
                <c:pt idx="1335">
                  <c:v>0.41656184474857189</c:v>
                </c:pt>
                <c:pt idx="1336">
                  <c:v>0.41639559280137084</c:v>
                </c:pt>
                <c:pt idx="1337">
                  <c:v>0.41622958954818201</c:v>
                </c:pt>
                <c:pt idx="1338">
                  <c:v>0.41606383443139561</c:v>
                </c:pt>
                <c:pt idx="1339">
                  <c:v>0.41589832689506739</c:v>
                </c:pt>
                <c:pt idx="1340">
                  <c:v>0.41573306638491281</c:v>
                </c:pt>
                <c:pt idx="1341">
                  <c:v>0.41556805234830063</c:v>
                </c:pt>
                <c:pt idx="1342">
                  <c:v>0.41540328423424672</c:v>
                </c:pt>
                <c:pt idx="1343">
                  <c:v>0.4152387614934081</c:v>
                </c:pt>
                <c:pt idx="1344">
                  <c:v>0.41507448357807669</c:v>
                </c:pt>
                <c:pt idx="1345">
                  <c:v>0.41491044994217319</c:v>
                </c:pt>
                <c:pt idx="1346">
                  <c:v>0.41474666004124133</c:v>
                </c:pt>
                <c:pt idx="1347">
                  <c:v>0.41458311333244163</c:v>
                </c:pt>
                <c:pt idx="1348">
                  <c:v>0.41441980927454514</c:v>
                </c:pt>
                <c:pt idx="1349">
                  <c:v>0.41425674732792789</c:v>
                </c:pt>
                <c:pt idx="1350">
                  <c:v>0.41409392695456498</c:v>
                </c:pt>
                <c:pt idx="1351">
                  <c:v>0.41393134761802414</c:v>
                </c:pt>
                <c:pt idx="1352">
                  <c:v>0.41376900878346051</c:v>
                </c:pt>
                <c:pt idx="1353">
                  <c:v>0.41360690991761012</c:v>
                </c:pt>
                <c:pt idx="1354">
                  <c:v>0.41344505048878472</c:v>
                </c:pt>
                <c:pt idx="1355">
                  <c:v>0.41328342996686523</c:v>
                </c:pt>
                <c:pt idx="1356">
                  <c:v>0.4131220478232967</c:v>
                </c:pt>
                <c:pt idx="1357">
                  <c:v>0.412960903531082</c:v>
                </c:pt>
                <c:pt idx="1358">
                  <c:v>0.41279999656477639</c:v>
                </c:pt>
                <c:pt idx="1359">
                  <c:v>0.4126393264004814</c:v>
                </c:pt>
                <c:pt idx="1360">
                  <c:v>0.41247889251583986</c:v>
                </c:pt>
                <c:pt idx="1361">
                  <c:v>0.41231869439002949</c:v>
                </c:pt>
                <c:pt idx="1362">
                  <c:v>0.41215873150375776</c:v>
                </c:pt>
                <c:pt idx="1363">
                  <c:v>0.4119990033392561</c:v>
                </c:pt>
                <c:pt idx="1364">
                  <c:v>0.41183950938027419</c:v>
                </c:pt>
                <c:pt idx="1365">
                  <c:v>0.41168024911207468</c:v>
                </c:pt>
                <c:pt idx="1366">
                  <c:v>0.41152122202142744</c:v>
                </c:pt>
                <c:pt idx="1367">
                  <c:v>0.41136242759660407</c:v>
                </c:pt>
                <c:pt idx="1368">
                  <c:v>0.41120386532737269</c:v>
                </c:pt>
                <c:pt idx="1369">
                  <c:v>0.41104553470499178</c:v>
                </c:pt>
                <c:pt idx="1370">
                  <c:v>0.41088743522220555</c:v>
                </c:pt>
                <c:pt idx="1371">
                  <c:v>0.41072956637323821</c:v>
                </c:pt>
                <c:pt idx="1372">
                  <c:v>0.41057192765378836</c:v>
                </c:pt>
                <c:pt idx="1373">
                  <c:v>0.41041451856102368</c:v>
                </c:pt>
                <c:pt idx="1374">
                  <c:v>0.41025733859357605</c:v>
                </c:pt>
                <c:pt idx="1375">
                  <c:v>0.41010038725153558</c:v>
                </c:pt>
                <c:pt idx="1376">
                  <c:v>0.40994366403644578</c:v>
                </c:pt>
                <c:pt idx="1377">
                  <c:v>0.40978716845129798</c:v>
                </c:pt>
                <c:pt idx="1378">
                  <c:v>0.40963090000052632</c:v>
                </c:pt>
                <c:pt idx="1379">
                  <c:v>0.40947485819000229</c:v>
                </c:pt>
                <c:pt idx="1380">
                  <c:v>0.40931904252702977</c:v>
                </c:pt>
                <c:pt idx="1381">
                  <c:v>0.40916345252033964</c:v>
                </c:pt>
                <c:pt idx="1382">
                  <c:v>0.40900808768008468</c:v>
                </c:pt>
                <c:pt idx="1383">
                  <c:v>0.40885294751783446</c:v>
                </c:pt>
                <c:pt idx="1384">
                  <c:v>0.40869803154657008</c:v>
                </c:pt>
                <c:pt idx="1385">
                  <c:v>0.40854333928067937</c:v>
                </c:pt>
                <c:pt idx="1386">
                  <c:v>0.40838887023595155</c:v>
                </c:pt>
                <c:pt idx="1387">
                  <c:v>0.40823462392957233</c:v>
                </c:pt>
                <c:pt idx="1388">
                  <c:v>0.40808059988011869</c:v>
                </c:pt>
                <c:pt idx="1389">
                  <c:v>0.40792679760755413</c:v>
                </c:pt>
                <c:pt idx="1390">
                  <c:v>0.40777321663322347</c:v>
                </c:pt>
                <c:pt idx="1391">
                  <c:v>0.407619856479848</c:v>
                </c:pt>
                <c:pt idx="1392">
                  <c:v>0.40746671667152046</c:v>
                </c:pt>
                <c:pt idx="1393">
                  <c:v>0.40731379673370033</c:v>
                </c:pt>
                <c:pt idx="1394">
                  <c:v>0.40716109619320839</c:v>
                </c:pt>
                <c:pt idx="1395">
                  <c:v>0.40700861457822246</c:v>
                </c:pt>
                <c:pt idx="1396">
                  <c:v>0.40685635141827242</c:v>
                </c:pt>
                <c:pt idx="1397">
                  <c:v>0.40670430624423498</c:v>
                </c:pt>
                <c:pt idx="1398">
                  <c:v>0.40655247858832921</c:v>
                </c:pt>
                <c:pt idx="1399">
                  <c:v>0.40640086798411162</c:v>
                </c:pt>
                <c:pt idx="1400">
                  <c:v>0.40624947396647154</c:v>
                </c:pt>
                <c:pt idx="1401">
                  <c:v>0.40643202887284802</c:v>
                </c:pt>
                <c:pt idx="1402">
                  <c:v>0.40661432335853065</c:v>
                </c:pt>
                <c:pt idx="1403">
                  <c:v>0.40679635798037056</c:v>
                </c:pt>
                <c:pt idx="1404">
                  <c:v>0.40697813329363242</c:v>
                </c:pt>
                <c:pt idx="1405">
                  <c:v>0.40715964985199987</c:v>
                </c:pt>
                <c:pt idx="1406">
                  <c:v>0.40734090820758156</c:v>
                </c:pt>
                <c:pt idx="1407">
                  <c:v>0.40752190891091655</c:v>
                </c:pt>
                <c:pt idx="1408">
                  <c:v>0.40770265251097976</c:v>
                </c:pt>
                <c:pt idx="1409">
                  <c:v>0.40788313955518768</c:v>
                </c:pt>
                <c:pt idx="1410">
                  <c:v>0.40806337058940378</c:v>
                </c:pt>
                <c:pt idx="1411">
                  <c:v>0.40824334615794422</c:v>
                </c:pt>
                <c:pt idx="1412">
                  <c:v>0.40842306680358298</c:v>
                </c:pt>
                <c:pt idx="1413">
                  <c:v>0.40860253306755778</c:v>
                </c:pt>
                <c:pt idx="1414">
                  <c:v>0.40878174548957497</c:v>
                </c:pt>
                <c:pt idx="1415">
                  <c:v>0.40896070460781553</c:v>
                </c:pt>
                <c:pt idx="1416">
                  <c:v>0.40913941095893985</c:v>
                </c:pt>
                <c:pt idx="1417">
                  <c:v>0.4093178650780937</c:v>
                </c:pt>
                <c:pt idx="1418">
                  <c:v>0.4094960674989131</c:v>
                </c:pt>
                <c:pt idx="1419">
                  <c:v>0.40967401875352971</c:v>
                </c:pt>
                <c:pt idx="1420">
                  <c:v>0.40985171937257647</c:v>
                </c:pt>
                <c:pt idx="1421">
                  <c:v>0.4100291698851925</c:v>
                </c:pt>
                <c:pt idx="1422">
                  <c:v>0.41020637081902844</c:v>
                </c:pt>
                <c:pt idx="1423">
                  <c:v>0.4103833227002518</c:v>
                </c:pt>
                <c:pt idx="1424">
                  <c:v>0.41056002605355213</c:v>
                </c:pt>
                <c:pt idx="1425">
                  <c:v>0.41073648140214608</c:v>
                </c:pt>
                <c:pt idx="1426">
                  <c:v>0.41091268926778268</c:v>
                </c:pt>
                <c:pt idx="1427">
                  <c:v>0.41108865017074842</c:v>
                </c:pt>
                <c:pt idx="1428">
                  <c:v>0.41126436462987254</c:v>
                </c:pt>
                <c:pt idx="1429">
                  <c:v>0.4114398331625318</c:v>
                </c:pt>
                <c:pt idx="1430">
                  <c:v>0.41161505628465583</c:v>
                </c:pt>
                <c:pt idx="1431">
                  <c:v>0.41179003451073221</c:v>
                </c:pt>
                <c:pt idx="1432">
                  <c:v>0.41196476835381124</c:v>
                </c:pt>
                <c:pt idx="1433">
                  <c:v>0.41213925832551124</c:v>
                </c:pt>
                <c:pt idx="1434">
                  <c:v>0.41231350493602337</c:v>
                </c:pt>
                <c:pt idx="1435">
                  <c:v>0.41248750869411666</c:v>
                </c:pt>
                <c:pt idx="1436">
                  <c:v>0.41266127010714299</c:v>
                </c:pt>
                <c:pt idx="1437">
                  <c:v>0.41283478968104192</c:v>
                </c:pt>
                <c:pt idx="1438">
                  <c:v>0.41300806792034572</c:v>
                </c:pt>
                <c:pt idx="1439">
                  <c:v>0.4131811053281842</c:v>
                </c:pt>
                <c:pt idx="1440">
                  <c:v>0.41335390240628955</c:v>
                </c:pt>
                <c:pt idx="1441">
                  <c:v>0.4135264596550014</c:v>
                </c:pt>
                <c:pt idx="1442">
                  <c:v>0.41369877757327106</c:v>
                </c:pt>
                <c:pt idx="1443">
                  <c:v>0.41387085665866724</c:v>
                </c:pt>
                <c:pt idx="1444">
                  <c:v>0.41404269740737998</c:v>
                </c:pt>
                <c:pt idx="1445">
                  <c:v>0.41421430031422607</c:v>
                </c:pt>
                <c:pt idx="1446">
                  <c:v>0.41438566587265324</c:v>
                </c:pt>
                <c:pt idx="1447">
                  <c:v>0.41455679457474531</c:v>
                </c:pt>
                <c:pt idx="1448">
                  <c:v>0.4147276869112268</c:v>
                </c:pt>
                <c:pt idx="1449">
                  <c:v>0.41489834337146742</c:v>
                </c:pt>
                <c:pt idx="1450">
                  <c:v>0.41506876444348706</c:v>
                </c:pt>
                <c:pt idx="1451">
                  <c:v>0.4152389506139601</c:v>
                </c:pt>
                <c:pt idx="1452">
                  <c:v>0.41540890236822042</c:v>
                </c:pt>
                <c:pt idx="1453">
                  <c:v>0.4155786201902657</c:v>
                </c:pt>
                <c:pt idx="1454">
                  <c:v>0.41574810456276201</c:v>
                </c:pt>
                <c:pt idx="1455">
                  <c:v>0.41591735596704871</c:v>
                </c:pt>
                <c:pt idx="1456">
                  <c:v>0.41608637488314271</c:v>
                </c:pt>
                <c:pt idx="1457">
                  <c:v>0.41625516178974309</c:v>
                </c:pt>
                <c:pt idx="1458">
                  <c:v>0.41642371716423565</c:v>
                </c:pt>
                <c:pt idx="1459">
                  <c:v>0.41659204148269741</c:v>
                </c:pt>
                <c:pt idx="1460">
                  <c:v>0.41676013521990096</c:v>
                </c:pt>
                <c:pt idx="1461">
                  <c:v>0.41692799884931919</c:v>
                </c:pt>
                <c:pt idx="1462">
                  <c:v>0.4170956328431295</c:v>
                </c:pt>
                <c:pt idx="1463">
                  <c:v>0.41726303767221823</c:v>
                </c:pt>
                <c:pt idx="1464">
                  <c:v>0.41743021380618522</c:v>
                </c:pt>
                <c:pt idx="1465">
                  <c:v>0.41759716171334821</c:v>
                </c:pt>
                <c:pt idx="1466">
                  <c:v>0.41776388186074692</c:v>
                </c:pt>
                <c:pt idx="1467">
                  <c:v>0.4179303747141479</c:v>
                </c:pt>
                <c:pt idx="1468">
                  <c:v>0.41809664073804825</c:v>
                </c:pt>
                <c:pt idx="1469">
                  <c:v>0.4182626803956806</c:v>
                </c:pt>
                <c:pt idx="1470">
                  <c:v>0.41842849414901678</c:v>
                </c:pt>
                <c:pt idx="1471">
                  <c:v>0.41859408245877266</c:v>
                </c:pt>
                <c:pt idx="1472">
                  <c:v>0.41875944578441204</c:v>
                </c:pt>
                <c:pt idx="1473">
                  <c:v>0.41892458458415099</c:v>
                </c:pt>
                <c:pt idx="1474">
                  <c:v>0.41908949931496225</c:v>
                </c:pt>
                <c:pt idx="1475">
                  <c:v>0.41925419043257917</c:v>
                </c:pt>
                <c:pt idx="1476">
                  <c:v>0.41941865839150017</c:v>
                </c:pt>
                <c:pt idx="1477">
                  <c:v>0.41958290364499268</c:v>
                </c:pt>
                <c:pt idx="1478">
                  <c:v>0.4197469266450975</c:v>
                </c:pt>
                <c:pt idx="1479">
                  <c:v>0.41991072784263284</c:v>
                </c:pt>
                <c:pt idx="1480">
                  <c:v>0.42007430768719861</c:v>
                </c:pt>
                <c:pt idx="1481">
                  <c:v>0.42023766662718015</c:v>
                </c:pt>
                <c:pt idx="1482">
                  <c:v>0.42040080510975286</c:v>
                </c:pt>
                <c:pt idx="1483">
                  <c:v>0.42056372358088578</c:v>
                </c:pt>
                <c:pt idx="1484">
                  <c:v>0.42072642248534609</c:v>
                </c:pt>
                <c:pt idx="1485">
                  <c:v>0.42088890226670267</c:v>
                </c:pt>
                <c:pt idx="1486">
                  <c:v>0.42105116336733067</c:v>
                </c:pt>
                <c:pt idx="1487">
                  <c:v>0.42121320622841518</c:v>
                </c:pt>
                <c:pt idx="1488">
                  <c:v>0.42137503128995518</c:v>
                </c:pt>
                <c:pt idx="1489">
                  <c:v>0.42153663899076776</c:v>
                </c:pt>
                <c:pt idx="1490">
                  <c:v>0.42169802976849202</c:v>
                </c:pt>
                <c:pt idx="1491">
                  <c:v>0.42185920405959293</c:v>
                </c:pt>
                <c:pt idx="1492">
                  <c:v>0.42202016229936529</c:v>
                </c:pt>
                <c:pt idx="1493">
                  <c:v>0.42218090492193766</c:v>
                </c:pt>
                <c:pt idx="1494">
                  <c:v>0.42234143236027633</c:v>
                </c:pt>
                <c:pt idx="1495">
                  <c:v>0.42250174504618909</c:v>
                </c:pt>
                <c:pt idx="1496">
                  <c:v>0.42266184341032931</c:v>
                </c:pt>
                <c:pt idx="1497">
                  <c:v>0.42282172788219952</c:v>
                </c:pt>
                <c:pt idx="1498">
                  <c:v>0.42298139889015518</c:v>
                </c:pt>
                <c:pt idx="1499">
                  <c:v>0.42314085686140923</c:v>
                </c:pt>
                <c:pt idx="1500">
                  <c:v>0.4233001022220349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06-4C86-B6D1-CD05BD69BA7C}"/>
            </c:ext>
          </c:extLst>
        </c:ser>
        <c:ser>
          <c:idx val="2"/>
          <c:order val="2"/>
          <c:tx>
            <c:strRef>
              <c:f>CURVE!$J$4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[0]!discount</c:f>
              <c:numCache>
                <c:formatCode>General</c:formatCode>
                <c:ptCount val="1501"/>
                <c:pt idx="0">
                  <c:v>1</c:v>
                </c:pt>
                <c:pt idx="1">
                  <c:v>0.99544748719760756</c:v>
                </c:pt>
                <c:pt idx="2">
                  <c:v>0.99091569976803107</c:v>
                </c:pt>
                <c:pt idx="3">
                  <c:v>0.98640454335874539</c:v>
                </c:pt>
                <c:pt idx="4">
                  <c:v>0.98191392404676658</c:v>
                </c:pt>
                <c:pt idx="5">
                  <c:v>0.97744374833669623</c:v>
                </c:pt>
                <c:pt idx="6">
                  <c:v>0.97299392315877498</c:v>
                </c:pt>
                <c:pt idx="7">
                  <c:v>0.96856435586694456</c:v>
                </c:pt>
                <c:pt idx="8">
                  <c:v>0.96415495423691933</c:v>
                </c:pt>
                <c:pt idx="9">
                  <c:v>0.95976562646426555</c:v>
                </c:pt>
                <c:pt idx="10">
                  <c:v>0.95539628116249076</c:v>
                </c:pt>
                <c:pt idx="11">
                  <c:v>0.95104682736114043</c:v>
                </c:pt>
                <c:pt idx="12">
                  <c:v>0.94671717450390402</c:v>
                </c:pt>
                <c:pt idx="13">
                  <c:v>0.94240723244673019</c:v>
                </c:pt>
                <c:pt idx="14">
                  <c:v>0.93811691145594922</c:v>
                </c:pt>
                <c:pt idx="15">
                  <c:v>0.93384612220640517</c:v>
                </c:pt>
                <c:pt idx="16">
                  <c:v>0.92959477577959593</c:v>
                </c:pt>
                <c:pt idx="17">
                  <c:v>0.92536278366182212</c:v>
                </c:pt>
                <c:pt idx="18">
                  <c:v>0.92115005774234415</c:v>
                </c:pt>
                <c:pt idx="19">
                  <c:v>0.91695651031154757</c:v>
                </c:pt>
                <c:pt idx="20">
                  <c:v>0.91278205405911716</c:v>
                </c:pt>
                <c:pt idx="21">
                  <c:v>0.9086266020722189</c:v>
                </c:pt>
                <c:pt idx="22">
                  <c:v>0.90449006783369079</c:v>
                </c:pt>
                <c:pt idx="23">
                  <c:v>0.90037236522024111</c:v>
                </c:pt>
                <c:pt idx="24">
                  <c:v>0.89627340850065551</c:v>
                </c:pt>
                <c:pt idx="25">
                  <c:v>0.89219311233401233</c:v>
                </c:pt>
                <c:pt idx="26">
                  <c:v>0.88813139176790534</c:v>
                </c:pt>
                <c:pt idx="27">
                  <c:v>0.8840881622366753</c:v>
                </c:pt>
                <c:pt idx="28">
                  <c:v>0.88006333955964922</c:v>
                </c:pt>
                <c:pt idx="29">
                  <c:v>0.87605683993938765</c:v>
                </c:pt>
                <c:pt idx="30">
                  <c:v>0.87206857995994014</c:v>
                </c:pt>
                <c:pt idx="31">
                  <c:v>0.8680984765851083</c:v>
                </c:pt>
                <c:pt idx="32">
                  <c:v>0.86414644715671718</c:v>
                </c:pt>
                <c:pt idx="33">
                  <c:v>0.86021240939289423</c:v>
                </c:pt>
                <c:pt idx="34">
                  <c:v>0.85629628138635627</c:v>
                </c:pt>
                <c:pt idx="35">
                  <c:v>0.85239798160270375</c:v>
                </c:pt>
                <c:pt idx="36">
                  <c:v>0.84851742887872394</c:v>
                </c:pt>
                <c:pt idx="37">
                  <c:v>0.84465454242070048</c:v>
                </c:pt>
                <c:pt idx="38">
                  <c:v>0.84080924180273131</c:v>
                </c:pt>
                <c:pt idx="39">
                  <c:v>0.83698144696505439</c:v>
                </c:pt>
                <c:pt idx="40">
                  <c:v>0.83317107821238101</c:v>
                </c:pt>
                <c:pt idx="41">
                  <c:v>0.82937805621223604</c:v>
                </c:pt>
                <c:pt idx="42">
                  <c:v>0.82560230199330642</c:v>
                </c:pt>
                <c:pt idx="43">
                  <c:v>0.82184373694379731</c:v>
                </c:pt>
                <c:pt idx="44">
                  <c:v>0.81810228280979458</c:v>
                </c:pt>
                <c:pt idx="45">
                  <c:v>0.81437786169363646</c:v>
                </c:pt>
                <c:pt idx="46">
                  <c:v>0.81067039605229119</c:v>
                </c:pt>
                <c:pt idx="47">
                  <c:v>0.80697980869574248</c:v>
                </c:pt>
                <c:pt idx="48">
                  <c:v>0.80330602278538299</c:v>
                </c:pt>
                <c:pt idx="49">
                  <c:v>0.79964896183241352</c:v>
                </c:pt>
                <c:pt idx="50">
                  <c:v>0.79600854969625157</c:v>
                </c:pt>
                <c:pt idx="51">
                  <c:v>0.79238471058294557</c:v>
                </c:pt>
                <c:pt idx="52">
                  <c:v>0.78877736904359663</c:v>
                </c:pt>
                <c:pt idx="53">
                  <c:v>0.78518644997278819</c:v>
                </c:pt>
                <c:pt idx="54">
                  <c:v>0.78161187860702197</c:v>
                </c:pt>
                <c:pt idx="55">
                  <c:v>0.77805358052316154</c:v>
                </c:pt>
                <c:pt idx="56">
                  <c:v>0.77451148163688255</c:v>
                </c:pt>
                <c:pt idx="57">
                  <c:v>0.77098550820113065</c:v>
                </c:pt>
                <c:pt idx="58">
                  <c:v>0.76747558680458594</c:v>
                </c:pt>
                <c:pt idx="59">
                  <c:v>0.76398164437013438</c:v>
                </c:pt>
                <c:pt idx="60">
                  <c:v>0.7605036081533465</c:v>
                </c:pt>
                <c:pt idx="61">
                  <c:v>0.75704140574096279</c:v>
                </c:pt>
                <c:pt idx="62">
                  <c:v>0.75359496504938583</c:v>
                </c:pt>
                <c:pt idx="63">
                  <c:v>0.75016421432318003</c:v>
                </c:pt>
                <c:pt idx="64">
                  <c:v>0.74674908213357705</c:v>
                </c:pt>
                <c:pt idx="65">
                  <c:v>0.74334949737698908</c:v>
                </c:pt>
                <c:pt idx="66">
                  <c:v>0.73996538927352828</c:v>
                </c:pt>
                <c:pt idx="67">
                  <c:v>0.7365966873655333</c:v>
                </c:pt>
                <c:pt idx="68">
                  <c:v>0.73324332151610183</c:v>
                </c:pt>
                <c:pt idx="69">
                  <c:v>0.72990522190763096</c:v>
                </c:pt>
                <c:pt idx="70">
                  <c:v>0.72658231904036341</c:v>
                </c:pt>
                <c:pt idx="71">
                  <c:v>0.72327454373094013</c:v>
                </c:pt>
                <c:pt idx="72">
                  <c:v>0.71998182711096037</c:v>
                </c:pt>
                <c:pt idx="73">
                  <c:v>0.7167041006255479</c:v>
                </c:pt>
                <c:pt idx="74">
                  <c:v>0.71344129603192286</c:v>
                </c:pt>
                <c:pt idx="75">
                  <c:v>0.71019334539798207</c:v>
                </c:pt>
                <c:pt idx="76">
                  <c:v>0.70696018110088388</c:v>
                </c:pt>
                <c:pt idx="77">
                  <c:v>0.70374173582564037</c:v>
                </c:pt>
                <c:pt idx="78">
                  <c:v>0.70053794256371626</c:v>
                </c:pt>
                <c:pt idx="79">
                  <c:v>0.69734873461163327</c:v>
                </c:pt>
                <c:pt idx="80">
                  <c:v>0.69417404556958151</c:v>
                </c:pt>
                <c:pt idx="81">
                  <c:v>0.69101380934003753</c:v>
                </c:pt>
                <c:pt idx="82">
                  <c:v>0.68786796012638696</c:v>
                </c:pt>
                <c:pt idx="83">
                  <c:v>0.68473643243155602</c:v>
                </c:pt>
                <c:pt idx="84">
                  <c:v>0.68161916105664677</c:v>
                </c:pt>
                <c:pt idx="85">
                  <c:v>0.67851608109958039</c:v>
                </c:pt>
                <c:pt idx="86">
                  <c:v>0.67542712795374538</c:v>
                </c:pt>
                <c:pt idx="87">
                  <c:v>0.67235223730665283</c:v>
                </c:pt>
                <c:pt idx="88">
                  <c:v>0.669291345138597</c:v>
                </c:pt>
                <c:pt idx="89">
                  <c:v>0.66624438772132311</c:v>
                </c:pt>
                <c:pt idx="90">
                  <c:v>0.66321130161669961</c:v>
                </c:pt>
                <c:pt idx="91">
                  <c:v>0.66019202367539831</c:v>
                </c:pt>
                <c:pt idx="92">
                  <c:v>0.65718649103557858</c:v>
                </c:pt>
                <c:pt idx="93">
                  <c:v>0.65419464112157977</c:v>
                </c:pt>
                <c:pt idx="94">
                  <c:v>0.65121641164261723</c:v>
                </c:pt>
                <c:pt idx="95">
                  <c:v>0.64825174059148605</c:v>
                </c:pt>
                <c:pt idx="96">
                  <c:v>0.64530056624327015</c:v>
                </c:pt>
                <c:pt idx="97">
                  <c:v>0.64236282715405657</c:v>
                </c:pt>
                <c:pt idx="98">
                  <c:v>0.63943846215965672</c:v>
                </c:pt>
                <c:pt idx="99">
                  <c:v>0.6365274103743328</c:v>
                </c:pt>
                <c:pt idx="100">
                  <c:v>0.63362961118952987</c:v>
                </c:pt>
                <c:pt idx="101">
                  <c:v>0.62967865628305808</c:v>
                </c:pt>
                <c:pt idx="102">
                  <c:v>0.62575233729068713</c:v>
                </c:pt>
                <c:pt idx="103">
                  <c:v>0.62185050059682823</c:v>
                </c:pt>
                <c:pt idx="104">
                  <c:v>0.61797299354375268</c:v>
                </c:pt>
                <c:pt idx="105">
                  <c:v>0.61411966442561838</c:v>
                </c:pt>
                <c:pt idx="106">
                  <c:v>0.61029036248253499</c:v>
                </c:pt>
                <c:pt idx="107">
                  <c:v>0.60648493789466562</c:v>
                </c:pt>
                <c:pt idx="108">
                  <c:v>0.60270324177636436</c:v>
                </c:pt>
                <c:pt idx="109">
                  <c:v>0.59894512617035223</c:v>
                </c:pt>
                <c:pt idx="110">
                  <c:v>0.59521044404192769</c:v>
                </c:pt>
                <c:pt idx="111">
                  <c:v>0.59149904927321439</c:v>
                </c:pt>
                <c:pt idx="112">
                  <c:v>0.58781079665744396</c:v>
                </c:pt>
                <c:pt idx="113">
                  <c:v>0.58414554189327517</c:v>
                </c:pt>
                <c:pt idx="114">
                  <c:v>0.58050314157914829</c:v>
                </c:pt>
                <c:pt idx="115">
                  <c:v>0.5768834532076742</c:v>
                </c:pt>
                <c:pt idx="116">
                  <c:v>0.57328633516005911</c:v>
                </c:pt>
                <c:pt idx="117">
                  <c:v>0.56971164670056362</c:v>
                </c:pt>
                <c:pt idx="118">
                  <c:v>0.56615924797099659</c:v>
                </c:pt>
                <c:pt idx="119">
                  <c:v>0.56262899998524352</c:v>
                </c:pt>
                <c:pt idx="120">
                  <c:v>0.55912076462382809</c:v>
                </c:pt>
                <c:pt idx="121">
                  <c:v>0.55563440462850888</c:v>
                </c:pt>
                <c:pt idx="122">
                  <c:v>0.55216978359690938</c:v>
                </c:pt>
                <c:pt idx="123">
                  <c:v>0.54872676597718018</c:v>
                </c:pt>
                <c:pt idx="124">
                  <c:v>0.54530521706269708</c:v>
                </c:pt>
                <c:pt idx="125">
                  <c:v>0.54190500298678945</c:v>
                </c:pt>
                <c:pt idx="126">
                  <c:v>0.53852599071750362</c:v>
                </c:pt>
                <c:pt idx="127">
                  <c:v>0.53516804805239748</c:v>
                </c:pt>
                <c:pt idx="128">
                  <c:v>0.53183104361336875</c:v>
                </c:pt>
                <c:pt idx="129">
                  <c:v>0.52851484684151406</c:v>
                </c:pt>
                <c:pt idx="130">
                  <c:v>0.52521932799202165</c:v>
                </c:pt>
                <c:pt idx="131">
                  <c:v>0.52194435812909457</c:v>
                </c:pt>
                <c:pt idx="132">
                  <c:v>0.51868980912090668</c:v>
                </c:pt>
                <c:pt idx="133">
                  <c:v>0.51545555363458884</c:v>
                </c:pt>
                <c:pt idx="134">
                  <c:v>0.51224146513124791</c:v>
                </c:pt>
                <c:pt idx="135">
                  <c:v>0.50904741786101504</c:v>
                </c:pt>
                <c:pt idx="136">
                  <c:v>0.50587328685812671</c:v>
                </c:pt>
                <c:pt idx="137">
                  <c:v>0.50271894793603478</c:v>
                </c:pt>
                <c:pt idx="138">
                  <c:v>0.49958427768254804</c:v>
                </c:pt>
                <c:pt idx="139">
                  <c:v>0.4964691534550037</c:v>
                </c:pt>
                <c:pt idx="140">
                  <c:v>0.49337345337546906</c:v>
                </c:pt>
                <c:pt idx="141">
                  <c:v>0.4902970563259732</c:v>
                </c:pt>
                <c:pt idx="142">
                  <c:v>0.4872398419437679</c:v>
                </c:pt>
                <c:pt idx="143">
                  <c:v>0.48420169061661905</c:v>
                </c:pt>
                <c:pt idx="144">
                  <c:v>0.48118248347812659</c:v>
                </c:pt>
                <c:pt idx="145">
                  <c:v>0.47818210240307368</c:v>
                </c:pt>
                <c:pt idx="146">
                  <c:v>0.47520043000280565</c:v>
                </c:pt>
                <c:pt idx="147">
                  <c:v>0.47223734962063663</c:v>
                </c:pt>
                <c:pt idx="148">
                  <c:v>0.46929274532728582</c:v>
                </c:pt>
                <c:pt idx="149">
                  <c:v>0.46636650191634171</c:v>
                </c:pt>
                <c:pt idx="150">
                  <c:v>0.46345850489975454</c:v>
                </c:pt>
                <c:pt idx="151">
                  <c:v>0.46056864050335716</c:v>
                </c:pt>
                <c:pt idx="152">
                  <c:v>0.4576967956624135</c:v>
                </c:pt>
                <c:pt idx="153">
                  <c:v>0.45484285801719521</c:v>
                </c:pt>
                <c:pt idx="154">
                  <c:v>0.45200671590858543</c:v>
                </c:pt>
                <c:pt idx="155">
                  <c:v>0.44918825837371018</c:v>
                </c:pt>
                <c:pt idx="156">
                  <c:v>0.44638737514159704</c:v>
                </c:pt>
                <c:pt idx="157">
                  <c:v>0.44360395662886087</c:v>
                </c:pt>
                <c:pt idx="158">
                  <c:v>0.44083789393541639</c:v>
                </c:pt>
                <c:pt idx="159">
                  <c:v>0.43808907884021742</c:v>
                </c:pt>
                <c:pt idx="160">
                  <c:v>0.43535740379702303</c:v>
                </c:pt>
                <c:pt idx="161">
                  <c:v>0.43264276193018925</c:v>
                </c:pt>
                <c:pt idx="162">
                  <c:v>0.42994504703048858</c:v>
                </c:pt>
                <c:pt idx="163">
                  <c:v>0.42726415355095348</c:v>
                </c:pt>
                <c:pt idx="164">
                  <c:v>0.4245999766027479</c:v>
                </c:pt>
                <c:pt idx="165">
                  <c:v>0.42195241195106264</c:v>
                </c:pt>
                <c:pt idx="166">
                  <c:v>0.41932135601103815</c:v>
                </c:pt>
                <c:pt idx="167">
                  <c:v>0.41670670584371095</c:v>
                </c:pt>
                <c:pt idx="168">
                  <c:v>0.41410835915198657</c:v>
                </c:pt>
                <c:pt idx="169">
                  <c:v>0.41152621427663749</c:v>
                </c:pt>
                <c:pt idx="170">
                  <c:v>0.40896017019232506</c:v>
                </c:pt>
                <c:pt idx="171">
                  <c:v>0.40641012650364783</c:v>
                </c:pt>
                <c:pt idx="172">
                  <c:v>0.40387598344121273</c:v>
                </c:pt>
                <c:pt idx="173">
                  <c:v>0.40135764185773226</c:v>
                </c:pt>
                <c:pt idx="174">
                  <c:v>0.39885500322414502</c:v>
                </c:pt>
                <c:pt idx="175">
                  <c:v>0.39636796962576126</c:v>
                </c:pt>
                <c:pt idx="176">
                  <c:v>0.39389644375843125</c:v>
                </c:pt>
                <c:pt idx="177">
                  <c:v>0.39144032892473918</c:v>
                </c:pt>
                <c:pt idx="178">
                  <c:v>0.38899952903021917</c:v>
                </c:pt>
                <c:pt idx="179">
                  <c:v>0.38657394857959626</c:v>
                </c:pt>
                <c:pt idx="180">
                  <c:v>0.3841634926730495</c:v>
                </c:pt>
                <c:pt idx="181">
                  <c:v>0.38176806700249966</c:v>
                </c:pt>
                <c:pt idx="182">
                  <c:v>0.3793875778479191</c:v>
                </c:pt>
                <c:pt idx="183">
                  <c:v>0.37702193207366513</c:v>
                </c:pt>
                <c:pt idx="184">
                  <c:v>0.37467103712483624</c:v>
                </c:pt>
                <c:pt idx="185">
                  <c:v>0.37233480102365052</c:v>
                </c:pt>
                <c:pt idx="186">
                  <c:v>0.3700131323658476</c:v>
                </c:pt>
                <c:pt idx="187">
                  <c:v>0.36770594031711218</c:v>
                </c:pt>
                <c:pt idx="188">
                  <c:v>0.36541313460952002</c:v>
                </c:pt>
                <c:pt idx="189">
                  <c:v>0.36313462553800685</c:v>
                </c:pt>
                <c:pt idx="190">
                  <c:v>0.36087032395685803</c:v>
                </c:pt>
                <c:pt idx="191">
                  <c:v>0.3586201412762211</c:v>
                </c:pt>
                <c:pt idx="192">
                  <c:v>0.35638398945863964</c:v>
                </c:pt>
                <c:pt idx="193">
                  <c:v>0.35416178101560902</c:v>
                </c:pt>
                <c:pt idx="194">
                  <c:v>0.35195342900415322</c:v>
                </c:pt>
                <c:pt idx="195">
                  <c:v>0.34975884702342314</c:v>
                </c:pt>
                <c:pt idx="196">
                  <c:v>0.34757794921131668</c:v>
                </c:pt>
                <c:pt idx="197">
                  <c:v>0.345410650241119</c:v>
                </c:pt>
                <c:pt idx="198">
                  <c:v>0.34325686531816418</c:v>
                </c:pt>
                <c:pt idx="199">
                  <c:v>0.34111651017651773</c:v>
                </c:pt>
                <c:pt idx="200">
                  <c:v>0.33898950107567993</c:v>
                </c:pt>
                <c:pt idx="201">
                  <c:v>0.33638737483121361</c:v>
                </c:pt>
                <c:pt idx="202">
                  <c:v>0.33380522283660075</c:v>
                </c:pt>
                <c:pt idx="203">
                  <c:v>0.3312428917669753</c:v>
                </c:pt>
                <c:pt idx="204">
                  <c:v>0.32870022947441274</c:v>
                </c:pt>
                <c:pt idx="205">
                  <c:v>0.32617708497889486</c:v>
                </c:pt>
                <c:pt idx="206">
                  <c:v>0.32367330845934533</c:v>
                </c:pt>
                <c:pt idx="207">
                  <c:v>0.32118875124473345</c:v>
                </c:pt>
                <c:pt idx="208">
                  <c:v>0.31872326580524579</c:v>
                </c:pt>
                <c:pt idx="209">
                  <c:v>0.31627670574352679</c:v>
                </c:pt>
                <c:pt idx="210">
                  <c:v>0.31384892578598511</c:v>
                </c:pt>
                <c:pt idx="211">
                  <c:v>0.31143978177416831</c:v>
                </c:pt>
                <c:pt idx="212">
                  <c:v>0.30904913065620199</c:v>
                </c:pt>
                <c:pt idx="213">
                  <c:v>0.30667683047829636</c:v>
                </c:pt>
                <c:pt idx="214">
                  <c:v>0.30432274037631662</c:v>
                </c:pt>
                <c:pt idx="215">
                  <c:v>0.30198672056741904</c:v>
                </c:pt>
                <c:pt idx="216">
                  <c:v>0.29966863234175045</c:v>
                </c:pt>
                <c:pt idx="217">
                  <c:v>0.29736833805421242</c:v>
                </c:pt>
                <c:pt idx="218">
                  <c:v>0.29508570111628718</c:v>
                </c:pt>
                <c:pt idx="219">
                  <c:v>0.29282058598792815</c:v>
                </c:pt>
                <c:pt idx="220">
                  <c:v>0.29057285816951089</c:v>
                </c:pt>
                <c:pt idx="221">
                  <c:v>0.28834238419384745</c:v>
                </c:pt>
                <c:pt idx="222">
                  <c:v>0.28612903161826042</c:v>
                </c:pt>
                <c:pt idx="223">
                  <c:v>0.28393266901671971</c:v>
                </c:pt>
                <c:pt idx="224">
                  <c:v>0.28175316597203742</c:v>
                </c:pt>
                <c:pt idx="225">
                  <c:v>0.279590393068125</c:v>
                </c:pt>
                <c:pt idx="226">
                  <c:v>0.27744422188230761</c:v>
                </c:pt>
                <c:pt idx="227">
                  <c:v>0.2753145249776997</c:v>
                </c:pt>
                <c:pt idx="228">
                  <c:v>0.27320117589563675</c:v>
                </c:pt>
                <c:pt idx="229">
                  <c:v>0.27110404914816755</c:v>
                </c:pt>
                <c:pt idx="230">
                  <c:v>0.26902302021060159</c:v>
                </c:pt>
                <c:pt idx="231">
                  <c:v>0.26695796551411627</c:v>
                </c:pt>
                <c:pt idx="232">
                  <c:v>0.26490876243841832</c:v>
                </c:pt>
                <c:pt idx="233">
                  <c:v>0.26287528930446363</c:v>
                </c:pt>
                <c:pt idx="234">
                  <c:v>0.26085742536723189</c:v>
                </c:pt>
                <c:pt idx="235">
                  <c:v>0.25885505080855653</c:v>
                </c:pt>
                <c:pt idx="236">
                  <c:v>0.25686804673001079</c:v>
                </c:pt>
                <c:pt idx="237">
                  <c:v>0.25489629514584672</c:v>
                </c:pt>
                <c:pt idx="238">
                  <c:v>0.25293967897599035</c:v>
                </c:pt>
                <c:pt idx="239">
                  <c:v>0.2509980820390888</c:v>
                </c:pt>
                <c:pt idx="240">
                  <c:v>0.24907138904561238</c:v>
                </c:pt>
                <c:pt idx="241">
                  <c:v>0.24715948559100784</c:v>
                </c:pt>
                <c:pt idx="242">
                  <c:v>0.24526225814890618</c:v>
                </c:pt>
                <c:pt idx="243">
                  <c:v>0.24337959406438081</c:v>
                </c:pt>
                <c:pt idx="244">
                  <c:v>0.24151138154725899</c:v>
                </c:pt>
                <c:pt idx="245">
                  <c:v>0.23965750966548313</c:v>
                </c:pt>
                <c:pt idx="246">
                  <c:v>0.23781786833852436</c:v>
                </c:pt>
                <c:pt idx="247">
                  <c:v>0.23599234833084551</c:v>
                </c:pt>
                <c:pt idx="248">
                  <c:v>0.23418084124541572</c:v>
                </c:pt>
                <c:pt idx="249">
                  <c:v>0.23238323951727297</c:v>
                </c:pt>
                <c:pt idx="250">
                  <c:v>0.23059943640713781</c:v>
                </c:pt>
                <c:pt idx="251">
                  <c:v>0.22882932599507463</c:v>
                </c:pt>
                <c:pt idx="252">
                  <c:v>0.22707280317420306</c:v>
                </c:pt>
                <c:pt idx="253">
                  <c:v>0.22532976364445606</c:v>
                </c:pt>
                <c:pt idx="254">
                  <c:v>0.22360010390638738</c:v>
                </c:pt>
                <c:pt idx="255">
                  <c:v>0.2218837212550252</c:v>
                </c:pt>
                <c:pt idx="256">
                  <c:v>0.22018051377377451</c:v>
                </c:pt>
                <c:pt idx="257">
                  <c:v>0.21849038032836471</c:v>
                </c:pt>
                <c:pt idx="258">
                  <c:v>0.21681322056084454</c:v>
                </c:pt>
                <c:pt idx="259">
                  <c:v>0.21514893488362338</c:v>
                </c:pt>
                <c:pt idx="260">
                  <c:v>0.2134974244735571</c:v>
                </c:pt>
                <c:pt idx="261">
                  <c:v>0.21185859126608098</c:v>
                </c:pt>
                <c:pt idx="262">
                  <c:v>0.21023233794938592</c:v>
                </c:pt>
                <c:pt idx="263">
                  <c:v>0.20861856795864087</c:v>
                </c:pt>
                <c:pt idx="264">
                  <c:v>0.20701718547025819</c:v>
                </c:pt>
                <c:pt idx="265">
                  <c:v>0.20542809539620474</c:v>
                </c:pt>
                <c:pt idx="266">
                  <c:v>0.20385120337835477</c:v>
                </c:pt>
                <c:pt idx="267">
                  <c:v>0.20228641578288761</c:v>
                </c:pt>
                <c:pt idx="268">
                  <c:v>0.20073363969472735</c:v>
                </c:pt>
                <c:pt idx="269">
                  <c:v>0.19919278291202638</c:v>
                </c:pt>
                <c:pt idx="270">
                  <c:v>0.19766375394068977</c:v>
                </c:pt>
                <c:pt idx="271">
                  <c:v>0.19614646198894306</c:v>
                </c:pt>
                <c:pt idx="272">
                  <c:v>0.19464081696194055</c:v>
                </c:pt>
                <c:pt idx="273">
                  <c:v>0.19314672945641648</c:v>
                </c:pt>
                <c:pt idx="274">
                  <c:v>0.19166411075537546</c:v>
                </c:pt>
                <c:pt idx="275">
                  <c:v>0.19019287282282515</c:v>
                </c:pt>
                <c:pt idx="276">
                  <c:v>0.18873292829854849</c:v>
                </c:pt>
                <c:pt idx="277">
                  <c:v>0.18728419049291664</c:v>
                </c:pt>
                <c:pt idx="278">
                  <c:v>0.18584657338174113</c:v>
                </c:pt>
                <c:pt idx="279">
                  <c:v>0.18441999160116623</c:v>
                </c:pt>
                <c:pt idx="280">
                  <c:v>0.18300436044259971</c:v>
                </c:pt>
                <c:pt idx="281">
                  <c:v>0.18159959584768345</c:v>
                </c:pt>
                <c:pt idx="282">
                  <c:v>0.18020561440330171</c:v>
                </c:pt>
                <c:pt idx="283">
                  <c:v>0.17882233333662845</c:v>
                </c:pt>
                <c:pt idx="284">
                  <c:v>0.17744967051021238</c:v>
                </c:pt>
                <c:pt idx="285">
                  <c:v>0.1760875444170994</c:v>
                </c:pt>
                <c:pt idx="286">
                  <c:v>0.17473587417599348</c:v>
                </c:pt>
                <c:pt idx="287">
                  <c:v>0.17339457952645326</c:v>
                </c:pt>
                <c:pt idx="288">
                  <c:v>0.17206358082412695</c:v>
                </c:pt>
                <c:pt idx="289">
                  <c:v>0.17074279903602271</c:v>
                </c:pt>
                <c:pt idx="290">
                  <c:v>0.16943215573581599</c:v>
                </c:pt>
                <c:pt idx="291">
                  <c:v>0.16813157309919255</c:v>
                </c:pt>
                <c:pt idx="292">
                  <c:v>0.16684097389922758</c:v>
                </c:pt>
                <c:pt idx="293">
                  <c:v>0.16556028150179969</c:v>
                </c:pt>
                <c:pt idx="294">
                  <c:v>0.1642894198610409</c:v>
                </c:pt>
                <c:pt idx="295">
                  <c:v>0.16302831351482069</c:v>
                </c:pt>
                <c:pt idx="296">
                  <c:v>0.16177688758026565</c:v>
                </c:pt>
                <c:pt idx="297">
                  <c:v>0.16053506774931253</c:v>
                </c:pt>
                <c:pt idx="298">
                  <c:v>0.15930278028429634</c:v>
                </c:pt>
                <c:pt idx="299">
                  <c:v>0.15807995201357161</c:v>
                </c:pt>
                <c:pt idx="300">
                  <c:v>0.15686651032716775</c:v>
                </c:pt>
                <c:pt idx="301">
                  <c:v>0.15637533512495411</c:v>
                </c:pt>
                <c:pt idx="302">
                  <c:v>0.15588569787420486</c:v>
                </c:pt>
                <c:pt idx="303">
                  <c:v>0.15539759375933748</c:v>
                </c:pt>
                <c:pt idx="304">
                  <c:v>0.15491101797984791</c:v>
                </c:pt>
                <c:pt idx="305">
                  <c:v>0.15442596575026316</c:v>
                </c:pt>
                <c:pt idx="306">
                  <c:v>0.15394243230009447</c:v>
                </c:pt>
                <c:pt idx="307">
                  <c:v>0.15346041287379017</c:v>
                </c:pt>
                <c:pt idx="308">
                  <c:v>0.15297990273068912</c:v>
                </c:pt>
                <c:pt idx="309">
                  <c:v>0.15250089714497392</c:v>
                </c:pt>
                <c:pt idx="310">
                  <c:v>0.15202339140562446</c:v>
                </c:pt>
                <c:pt idx="311">
                  <c:v>0.15154738081637173</c:v>
                </c:pt>
                <c:pt idx="312">
                  <c:v>0.15107286069565137</c:v>
                </c:pt>
                <c:pt idx="313">
                  <c:v>0.15059982637655792</c:v>
                </c:pt>
                <c:pt idx="314">
                  <c:v>0.15012827320679872</c:v>
                </c:pt>
                <c:pt idx="315">
                  <c:v>0.14965819654864818</c:v>
                </c:pt>
                <c:pt idx="316">
                  <c:v>0.14918959177890226</c:v>
                </c:pt>
                <c:pt idx="317">
                  <c:v>0.14872245428883291</c:v>
                </c:pt>
                <c:pt idx="318">
                  <c:v>0.14825677948414279</c:v>
                </c:pt>
                <c:pt idx="319">
                  <c:v>0.14779256278492009</c:v>
                </c:pt>
                <c:pt idx="320">
                  <c:v>0.14732979962559337</c:v>
                </c:pt>
                <c:pt idx="321">
                  <c:v>0.14686848545488693</c:v>
                </c:pt>
                <c:pt idx="322">
                  <c:v>0.14640861573577568</c:v>
                </c:pt>
                <c:pt idx="323">
                  <c:v>0.1459501859454409</c:v>
                </c:pt>
                <c:pt idx="324">
                  <c:v>0.14549319157522536</c:v>
                </c:pt>
                <c:pt idx="325">
                  <c:v>0.14503762813058943</c:v>
                </c:pt>
                <c:pt idx="326">
                  <c:v>0.14458349113106639</c:v>
                </c:pt>
                <c:pt idx="327">
                  <c:v>0.14413077611021879</c:v>
                </c:pt>
                <c:pt idx="328">
                  <c:v>0.14367947861559427</c:v>
                </c:pt>
                <c:pt idx="329">
                  <c:v>0.14322959420868184</c:v>
                </c:pt>
                <c:pt idx="330">
                  <c:v>0.14278111846486818</c:v>
                </c:pt>
                <c:pt idx="331">
                  <c:v>0.14233404697339433</c:v>
                </c:pt>
                <c:pt idx="332">
                  <c:v>0.14188837533731194</c:v>
                </c:pt>
                <c:pt idx="333">
                  <c:v>0.14144409917344042</c:v>
                </c:pt>
                <c:pt idx="334">
                  <c:v>0.14100121411232355</c:v>
                </c:pt>
                <c:pt idx="335">
                  <c:v>0.14055971579818663</c:v>
                </c:pt>
                <c:pt idx="336">
                  <c:v>0.14011959988889361</c:v>
                </c:pt>
                <c:pt idx="337">
                  <c:v>0.13968086205590441</c:v>
                </c:pt>
                <c:pt idx="338">
                  <c:v>0.13924349798423233</c:v>
                </c:pt>
                <c:pt idx="339">
                  <c:v>0.13880750337240155</c:v>
                </c:pt>
                <c:pt idx="340">
                  <c:v>0.13837287393240502</c:v>
                </c:pt>
                <c:pt idx="341">
                  <c:v>0.13793960538966205</c:v>
                </c:pt>
                <c:pt idx="342">
                  <c:v>0.13750769348297637</c:v>
                </c:pt>
                <c:pt idx="343">
                  <c:v>0.13707713396449428</c:v>
                </c:pt>
                <c:pt idx="344">
                  <c:v>0.1366479225996628</c:v>
                </c:pt>
                <c:pt idx="345">
                  <c:v>0.13622005516718802</c:v>
                </c:pt>
                <c:pt idx="346">
                  <c:v>0.13579352745899367</c:v>
                </c:pt>
                <c:pt idx="347">
                  <c:v>0.13536833528017958</c:v>
                </c:pt>
                <c:pt idx="348">
                  <c:v>0.13494447444898058</c:v>
                </c:pt>
                <c:pt idx="349">
                  <c:v>0.13452194079672519</c:v>
                </c:pt>
                <c:pt idx="350">
                  <c:v>0.13410073016779495</c:v>
                </c:pt>
                <c:pt idx="351">
                  <c:v>0.13368083841958314</c:v>
                </c:pt>
                <c:pt idx="352">
                  <c:v>0.13326226142245431</c:v>
                </c:pt>
                <c:pt idx="353">
                  <c:v>0.13284499505970351</c:v>
                </c:pt>
                <c:pt idx="354">
                  <c:v>0.13242903522751609</c:v>
                </c:pt>
                <c:pt idx="355">
                  <c:v>0.13201437783492692</c:v>
                </c:pt>
                <c:pt idx="356">
                  <c:v>0.13160101880378039</c:v>
                </c:pt>
                <c:pt idx="357">
                  <c:v>0.13118895406869036</c:v>
                </c:pt>
                <c:pt idx="358">
                  <c:v>0.13077817957699994</c:v>
                </c:pt>
                <c:pt idx="359">
                  <c:v>0.13036869128874204</c:v>
                </c:pt>
                <c:pt idx="360">
                  <c:v>0.12996048517659919</c:v>
                </c:pt>
                <c:pt idx="361">
                  <c:v>0.12955355722586412</c:v>
                </c:pt>
                <c:pt idx="362">
                  <c:v>0.1291479034344003</c:v>
                </c:pt>
                <c:pt idx="363">
                  <c:v>0.12874351981260268</c:v>
                </c:pt>
                <c:pt idx="364">
                  <c:v>0.12834040238335814</c:v>
                </c:pt>
                <c:pt idx="365">
                  <c:v>0.1279385471820067</c:v>
                </c:pt>
                <c:pt idx="366">
                  <c:v>0.12753795025630232</c:v>
                </c:pt>
                <c:pt idx="367">
                  <c:v>0.12713860766637414</c:v>
                </c:pt>
                <c:pt idx="368">
                  <c:v>0.12674051548468759</c:v>
                </c:pt>
                <c:pt idx="369">
                  <c:v>0.12634366979600609</c:v>
                </c:pt>
                <c:pt idx="370">
                  <c:v>0.12594806669735212</c:v>
                </c:pt>
                <c:pt idx="371">
                  <c:v>0.12555370229796908</c:v>
                </c:pt>
                <c:pt idx="372">
                  <c:v>0.12516057271928296</c:v>
                </c:pt>
                <c:pt idx="373">
                  <c:v>0.12476867409486436</c:v>
                </c:pt>
                <c:pt idx="374">
                  <c:v>0.12437800257039013</c:v>
                </c:pt>
                <c:pt idx="375">
                  <c:v>0.1239885543036057</c:v>
                </c:pt>
                <c:pt idx="376">
                  <c:v>0.12360032546428723</c:v>
                </c:pt>
                <c:pt idx="377">
                  <c:v>0.12321331223420408</c:v>
                </c:pt>
                <c:pt idx="378">
                  <c:v>0.12282751080708096</c:v>
                </c:pt>
                <c:pt idx="379">
                  <c:v>0.12244291738856075</c:v>
                </c:pt>
                <c:pt idx="380">
                  <c:v>0.122059528196167</c:v>
                </c:pt>
                <c:pt idx="381">
                  <c:v>0.12167733945926699</c:v>
                </c:pt>
                <c:pt idx="382">
                  <c:v>0.12129634741903438</c:v>
                </c:pt>
                <c:pt idx="383">
                  <c:v>0.1209165483284123</c:v>
                </c:pt>
                <c:pt idx="384">
                  <c:v>0.12053793845207661</c:v>
                </c:pt>
                <c:pt idx="385">
                  <c:v>0.12016051406639902</c:v>
                </c:pt>
                <c:pt idx="386">
                  <c:v>0.1197842714594107</c:v>
                </c:pt>
                <c:pt idx="387">
                  <c:v>0.11940920693076544</c:v>
                </c:pt>
                <c:pt idx="388">
                  <c:v>0.1190353167917035</c:v>
                </c:pt>
                <c:pt idx="389">
                  <c:v>0.11866259736501522</c:v>
                </c:pt>
                <c:pt idx="390">
                  <c:v>0.11829104498500502</c:v>
                </c:pt>
                <c:pt idx="391">
                  <c:v>0.11792065599745509</c:v>
                </c:pt>
                <c:pt idx="392">
                  <c:v>0.11755142675958966</c:v>
                </c:pt>
                <c:pt idx="393">
                  <c:v>0.11718335364003904</c:v>
                </c:pt>
                <c:pt idx="394">
                  <c:v>0.11681643301880396</c:v>
                </c:pt>
                <c:pt idx="395">
                  <c:v>0.11645066128722011</c:v>
                </c:pt>
                <c:pt idx="396">
                  <c:v>0.11608603484792236</c:v>
                </c:pt>
                <c:pt idx="397">
                  <c:v>0.11572255011480953</c:v>
                </c:pt>
                <c:pt idx="398">
                  <c:v>0.11536020351300925</c:v>
                </c:pt>
                <c:pt idx="399">
                  <c:v>0.11499899147884257</c:v>
                </c:pt>
                <c:pt idx="400">
                  <c:v>0.11463891045978902</c:v>
                </c:pt>
                <c:pt idx="401">
                  <c:v>0.11451460208156355</c:v>
                </c:pt>
                <c:pt idx="402">
                  <c:v>0.11439042849677628</c:v>
                </c:pt>
                <c:pt idx="403">
                  <c:v>0.11426638955926442</c:v>
                </c:pt>
                <c:pt idx="404">
                  <c:v>0.11414248512302347</c:v>
                </c:pt>
                <c:pt idx="405">
                  <c:v>0.11401871504220745</c:v>
                </c:pt>
                <c:pt idx="406">
                  <c:v>0.11389507917112841</c:v>
                </c:pt>
                <c:pt idx="407">
                  <c:v>0.11377157736425635</c:v>
                </c:pt>
                <c:pt idx="408">
                  <c:v>0.1136482094762192</c:v>
                </c:pt>
                <c:pt idx="409">
                  <c:v>0.11352497536180238</c:v>
                </c:pt>
                <c:pt idx="410">
                  <c:v>0.11340187487594891</c:v>
                </c:pt>
                <c:pt idx="411">
                  <c:v>0.11327890787375902</c:v>
                </c:pt>
                <c:pt idx="412">
                  <c:v>0.11315607421049001</c:v>
                </c:pt>
                <c:pt idx="413">
                  <c:v>0.1130333737415563</c:v>
                </c:pt>
                <c:pt idx="414">
                  <c:v>0.11291080632252894</c:v>
                </c:pt>
                <c:pt idx="415">
                  <c:v>0.11278837180913558</c:v>
                </c:pt>
                <c:pt idx="416">
                  <c:v>0.11266607005726048</c:v>
                </c:pt>
                <c:pt idx="417">
                  <c:v>0.11254390092294397</c:v>
                </c:pt>
                <c:pt idx="418">
                  <c:v>0.11242186426238268</c:v>
                </c:pt>
                <c:pt idx="419">
                  <c:v>0.11229995993192894</c:v>
                </c:pt>
                <c:pt idx="420">
                  <c:v>0.1121781877880911</c:v>
                </c:pt>
                <c:pt idx="421">
                  <c:v>0.11205654768753293</c:v>
                </c:pt>
                <c:pt idx="422">
                  <c:v>0.1119350394870736</c:v>
                </c:pt>
                <c:pt idx="423">
                  <c:v>0.11181366304368771</c:v>
                </c:pt>
                <c:pt idx="424">
                  <c:v>0.11169241821450479</c:v>
                </c:pt>
                <c:pt idx="425">
                  <c:v>0.1115713048568094</c:v>
                </c:pt>
                <c:pt idx="426">
                  <c:v>0.11145032282804079</c:v>
                </c:pt>
                <c:pt idx="427">
                  <c:v>0.11132947198579275</c:v>
                </c:pt>
                <c:pt idx="428">
                  <c:v>0.11120875218781363</c:v>
                </c:pt>
                <c:pt idx="429">
                  <c:v>0.11108816329200592</c:v>
                </c:pt>
                <c:pt idx="430">
                  <c:v>0.11096770515642618</c:v>
                </c:pt>
                <c:pt idx="431">
                  <c:v>0.110847377639285</c:v>
                </c:pt>
                <c:pt idx="432">
                  <c:v>0.11072718059894655</c:v>
                </c:pt>
                <c:pt idx="433">
                  <c:v>0.11060711389392879</c:v>
                </c:pt>
                <c:pt idx="434">
                  <c:v>0.11048717738290292</c:v>
                </c:pt>
                <c:pt idx="435">
                  <c:v>0.11036737092469343</c:v>
                </c:pt>
                <c:pt idx="436">
                  <c:v>0.11024769437827799</c:v>
                </c:pt>
                <c:pt idx="437">
                  <c:v>0.11012814760278701</c:v>
                </c:pt>
                <c:pt idx="438">
                  <c:v>0.11000873045750388</c:v>
                </c:pt>
                <c:pt idx="439">
                  <c:v>0.10988944280186438</c:v>
                </c:pt>
                <c:pt idx="440">
                  <c:v>0.10977028449545675</c:v>
                </c:pt>
                <c:pt idx="441">
                  <c:v>0.10965125539802159</c:v>
                </c:pt>
                <c:pt idx="442">
                  <c:v>0.10953235536945145</c:v>
                </c:pt>
                <c:pt idx="443">
                  <c:v>0.10941358426979095</c:v>
                </c:pt>
                <c:pt idx="444">
                  <c:v>0.10929494195923634</c:v>
                </c:pt>
                <c:pt idx="445">
                  <c:v>0.10917642829813547</c:v>
                </c:pt>
                <c:pt idx="446">
                  <c:v>0.10905804314698776</c:v>
                </c:pt>
                <c:pt idx="447">
                  <c:v>0.10893978636644377</c:v>
                </c:pt>
                <c:pt idx="448">
                  <c:v>0.10882165781730516</c:v>
                </c:pt>
                <c:pt idx="449">
                  <c:v>0.10870365736052465</c:v>
                </c:pt>
                <c:pt idx="450">
                  <c:v>0.10858578485720556</c:v>
                </c:pt>
                <c:pt idx="451">
                  <c:v>0.10846804016860201</c:v>
                </c:pt>
                <c:pt idx="452">
                  <c:v>0.10835042315611837</c:v>
                </c:pt>
                <c:pt idx="453">
                  <c:v>0.10823293368130953</c:v>
                </c:pt>
                <c:pt idx="454">
                  <c:v>0.10811557160588028</c:v>
                </c:pt>
                <c:pt idx="455">
                  <c:v>0.10799833679168545</c:v>
                </c:pt>
                <c:pt idx="456">
                  <c:v>0.10788122910072977</c:v>
                </c:pt>
                <c:pt idx="457">
                  <c:v>0.10776424839516739</c:v>
                </c:pt>
                <c:pt idx="458">
                  <c:v>0.1076473945373022</c:v>
                </c:pt>
                <c:pt idx="459">
                  <c:v>0.10753066738958718</c:v>
                </c:pt>
                <c:pt idx="460">
                  <c:v>0.1074140668146245</c:v>
                </c:pt>
                <c:pt idx="461">
                  <c:v>0.10729759267516545</c:v>
                </c:pt>
                <c:pt idx="462">
                  <c:v>0.10718124483410994</c:v>
                </c:pt>
                <c:pt idx="463">
                  <c:v>0.10706502315450678</c:v>
                </c:pt>
                <c:pt idx="464">
                  <c:v>0.10694892749955306</c:v>
                </c:pt>
                <c:pt idx="465">
                  <c:v>0.10683295773259431</c:v>
                </c:pt>
                <c:pt idx="466">
                  <c:v>0.10671711371712431</c:v>
                </c:pt>
                <c:pt idx="467">
                  <c:v>0.10660139531678474</c:v>
                </c:pt>
                <c:pt idx="468">
                  <c:v>0.10648580239536513</c:v>
                </c:pt>
                <c:pt idx="469">
                  <c:v>0.1063703348168029</c:v>
                </c:pt>
                <c:pt idx="470">
                  <c:v>0.10625499244518276</c:v>
                </c:pt>
                <c:pt idx="471">
                  <c:v>0.10613977514473701</c:v>
                </c:pt>
                <c:pt idx="472">
                  <c:v>0.10602468277984502</c:v>
                </c:pt>
                <c:pt idx="473">
                  <c:v>0.10590971521503324</c:v>
                </c:pt>
                <c:pt idx="474">
                  <c:v>0.10579487231497516</c:v>
                </c:pt>
                <c:pt idx="475">
                  <c:v>0.10568015394449079</c:v>
                </c:pt>
                <c:pt idx="476">
                  <c:v>0.10556555996854695</c:v>
                </c:pt>
                <c:pt idx="477">
                  <c:v>0.10545109025225669</c:v>
                </c:pt>
                <c:pt idx="478">
                  <c:v>0.10533674466087946</c:v>
                </c:pt>
                <c:pt idx="479">
                  <c:v>0.10522252305982074</c:v>
                </c:pt>
                <c:pt idx="480">
                  <c:v>0.10510842531463194</c:v>
                </c:pt>
                <c:pt idx="481">
                  <c:v>0.10499445129101038</c:v>
                </c:pt>
                <c:pt idx="482">
                  <c:v>0.10488060085479889</c:v>
                </c:pt>
                <c:pt idx="483">
                  <c:v>0.10476687387198574</c:v>
                </c:pt>
                <c:pt idx="484">
                  <c:v>0.10465327020870471</c:v>
                </c:pt>
                <c:pt idx="485">
                  <c:v>0.10453978973123451</c:v>
                </c:pt>
                <c:pt idx="486">
                  <c:v>0.10442643230599905</c:v>
                </c:pt>
                <c:pt idx="487">
                  <c:v>0.10431319779956694</c:v>
                </c:pt>
                <c:pt idx="488">
                  <c:v>0.10420008607865146</c:v>
                </c:pt>
                <c:pt idx="489">
                  <c:v>0.1040870970101106</c:v>
                </c:pt>
                <c:pt idx="490">
                  <c:v>0.1039742304609465</c:v>
                </c:pt>
                <c:pt idx="491">
                  <c:v>0.10386148629830572</c:v>
                </c:pt>
                <c:pt idx="492">
                  <c:v>0.10374886438947872</c:v>
                </c:pt>
                <c:pt idx="493">
                  <c:v>0.10363636460189989</c:v>
                </c:pt>
                <c:pt idx="494">
                  <c:v>0.10352398680314748</c:v>
                </c:pt>
                <c:pt idx="495">
                  <c:v>0.10341173086094317</c:v>
                </c:pt>
                <c:pt idx="496">
                  <c:v>0.10329959664315226</c:v>
                </c:pt>
                <c:pt idx="497">
                  <c:v>0.10318758401778315</c:v>
                </c:pt>
                <c:pt idx="498">
                  <c:v>0.10307569285298741</c:v>
                </c:pt>
                <c:pt idx="499">
                  <c:v>0.10296392301705971</c:v>
                </c:pt>
                <c:pt idx="500">
                  <c:v>0.10285227437843734</c:v>
                </c:pt>
                <c:pt idx="501">
                  <c:v>0.10278189032405446</c:v>
                </c:pt>
                <c:pt idx="502">
                  <c:v>0.1027115544350149</c:v>
                </c:pt>
                <c:pt idx="503">
                  <c:v>0.10264126667835816</c:v>
                </c:pt>
                <c:pt idx="504">
                  <c:v>0.10257102702114609</c:v>
                </c:pt>
                <c:pt idx="505">
                  <c:v>0.1025008354304633</c:v>
                </c:pt>
                <c:pt idx="506">
                  <c:v>0.10243069187341673</c:v>
                </c:pt>
                <c:pt idx="507">
                  <c:v>0.102360596317136</c:v>
                </c:pt>
                <c:pt idx="508">
                  <c:v>0.10229054872877309</c:v>
                </c:pt>
                <c:pt idx="509">
                  <c:v>0.10222054907550246</c:v>
                </c:pt>
                <c:pt idx="510">
                  <c:v>0.10215059732452118</c:v>
                </c:pt>
                <c:pt idx="511">
                  <c:v>0.10208069344304858</c:v>
                </c:pt>
                <c:pt idx="512">
                  <c:v>0.1020108373983266</c:v>
                </c:pt>
                <c:pt idx="513">
                  <c:v>0.10194102915761945</c:v>
                </c:pt>
                <c:pt idx="514">
                  <c:v>0.10187126868821376</c:v>
                </c:pt>
                <c:pt idx="515">
                  <c:v>0.1018015559574187</c:v>
                </c:pt>
                <c:pt idx="516">
                  <c:v>0.10173189093256557</c:v>
                </c:pt>
                <c:pt idx="517">
                  <c:v>0.10166227358100828</c:v>
                </c:pt>
                <c:pt idx="518">
                  <c:v>0.10159270387012288</c:v>
                </c:pt>
                <c:pt idx="519">
                  <c:v>0.10152318176730779</c:v>
                </c:pt>
                <c:pt idx="520">
                  <c:v>0.10145370723998386</c:v>
                </c:pt>
                <c:pt idx="521">
                  <c:v>0.10138428025559404</c:v>
                </c:pt>
                <c:pt idx="522">
                  <c:v>0.10131490078160375</c:v>
                </c:pt>
                <c:pt idx="523">
                  <c:v>0.10124556878550053</c:v>
                </c:pt>
                <c:pt idx="524">
                  <c:v>0.1011762842347943</c:v>
                </c:pt>
                <c:pt idx="525">
                  <c:v>0.10110704709701708</c:v>
                </c:pt>
                <c:pt idx="526">
                  <c:v>0.10103785733972313</c:v>
                </c:pt>
                <c:pt idx="527">
                  <c:v>0.10096871493048906</c:v>
                </c:pt>
                <c:pt idx="528">
                  <c:v>0.10089961983691345</c:v>
                </c:pt>
                <c:pt idx="529">
                  <c:v>0.10083057202661727</c:v>
                </c:pt>
                <c:pt idx="530">
                  <c:v>0.10076157146724347</c:v>
                </c:pt>
                <c:pt idx="531">
                  <c:v>0.1006926181264572</c:v>
                </c:pt>
                <c:pt idx="532">
                  <c:v>0.10062371197194582</c:v>
                </c:pt>
                <c:pt idx="533">
                  <c:v>0.10055485297141864</c:v>
                </c:pt>
                <c:pt idx="534">
                  <c:v>0.10048604109260727</c:v>
                </c:pt>
                <c:pt idx="535">
                  <c:v>0.10041727630326519</c:v>
                </c:pt>
                <c:pt idx="536">
                  <c:v>0.10034855857116813</c:v>
                </c:pt>
                <c:pt idx="537">
                  <c:v>0.10027988786411376</c:v>
                </c:pt>
                <c:pt idx="538">
                  <c:v>0.10021126414992178</c:v>
                </c:pt>
                <c:pt idx="539">
                  <c:v>0.100142687396434</c:v>
                </c:pt>
                <c:pt idx="540">
                  <c:v>0.10007415757151415</c:v>
                </c:pt>
                <c:pt idx="541">
                  <c:v>0.10000567464304805</c:v>
                </c:pt>
                <c:pt idx="542">
                  <c:v>9.9937238578943377E-2</c:v>
                </c:pt>
                <c:pt idx="543">
                  <c:v>9.9868849347129807E-2</c:v>
                </c:pt>
                <c:pt idx="544">
                  <c:v>9.9800506915559056E-2</c:v>
                </c:pt>
                <c:pt idx="545">
                  <c:v>9.9732211252204606E-2</c:v>
                </c:pt>
                <c:pt idx="546">
                  <c:v>9.9663962325062055E-2</c:v>
                </c:pt>
                <c:pt idx="547">
                  <c:v>9.9595760102148725E-2</c:v>
                </c:pt>
                <c:pt idx="548">
                  <c:v>9.9527604551503862E-2</c:v>
                </c:pt>
                <c:pt idx="549">
                  <c:v>9.9459495641188694E-2</c:v>
                </c:pt>
                <c:pt idx="550">
                  <c:v>9.9391433339286156E-2</c:v>
                </c:pt>
                <c:pt idx="551">
                  <c:v>9.9323417613901163E-2</c:v>
                </c:pt>
                <c:pt idx="552">
                  <c:v>9.9255448433160323E-2</c:v>
                </c:pt>
                <c:pt idx="553">
                  <c:v>9.9187525765212184E-2</c:v>
                </c:pt>
                <c:pt idx="554">
                  <c:v>9.9119649578226998E-2</c:v>
                </c:pt>
                <c:pt idx="555">
                  <c:v>9.9051819840396779E-2</c:v>
                </c:pt>
                <c:pt idx="556">
                  <c:v>9.8984036519935453E-2</c:v>
                </c:pt>
                <c:pt idx="557">
                  <c:v>9.8916299585078499E-2</c:v>
                </c:pt>
                <c:pt idx="558">
                  <c:v>9.8848609004083349E-2</c:v>
                </c:pt>
                <c:pt idx="559">
                  <c:v>9.8780964745228975E-2</c:v>
                </c:pt>
                <c:pt idx="560">
                  <c:v>9.8713366776816094E-2</c:v>
                </c:pt>
                <c:pt idx="561">
                  <c:v>9.8645815067167228E-2</c:v>
                </c:pt>
                <c:pt idx="562">
                  <c:v>9.857830958462642E-2</c:v>
                </c:pt>
                <c:pt idx="563">
                  <c:v>9.8510850297559543E-2</c:v>
                </c:pt>
                <c:pt idx="564">
                  <c:v>9.8443437174353915E-2</c:v>
                </c:pt>
                <c:pt idx="565">
                  <c:v>9.8376070183418707E-2</c:v>
                </c:pt>
                <c:pt idx="566">
                  <c:v>9.8308749293184547E-2</c:v>
                </c:pt>
                <c:pt idx="567">
                  <c:v>9.8241474472103685E-2</c:v>
                </c:pt>
                <c:pt idx="568">
                  <c:v>9.8174245688650075E-2</c:v>
                </c:pt>
                <c:pt idx="569">
                  <c:v>9.8107062911319071E-2</c:v>
                </c:pt>
                <c:pt idx="570">
                  <c:v>9.8039926108627787E-2</c:v>
                </c:pt>
                <c:pt idx="571">
                  <c:v>9.7972835249114709E-2</c:v>
                </c:pt>
                <c:pt idx="572">
                  <c:v>9.790579030133989E-2</c:v>
                </c:pt>
                <c:pt idx="573">
                  <c:v>9.7838791233885017E-2</c:v>
                </c:pt>
                <c:pt idx="574">
                  <c:v>9.777183801535308E-2</c:v>
                </c:pt>
                <c:pt idx="575">
                  <c:v>9.770493061436876E-2</c:v>
                </c:pt>
                <c:pt idx="576">
                  <c:v>9.7638068999578026E-2</c:v>
                </c:pt>
                <c:pt idx="577">
                  <c:v>9.757125313964847E-2</c:v>
                </c:pt>
                <c:pt idx="578">
                  <c:v>9.7504483003268999E-2</c:v>
                </c:pt>
                <c:pt idx="579">
                  <c:v>9.7437758559149934E-2</c:v>
                </c:pt>
                <c:pt idx="580">
                  <c:v>9.7371079776023176E-2</c:v>
                </c:pt>
                <c:pt idx="581">
                  <c:v>9.7304446622641816E-2</c:v>
                </c:pt>
                <c:pt idx="582">
                  <c:v>9.7237859067780513E-2</c:v>
                </c:pt>
                <c:pt idx="583">
                  <c:v>9.7171317080235145E-2</c:v>
                </c:pt>
                <c:pt idx="584">
                  <c:v>9.7104820628822988E-2</c:v>
                </c:pt>
                <c:pt idx="585">
                  <c:v>9.7038369682382733E-2</c:v>
                </c:pt>
                <c:pt idx="586">
                  <c:v>9.6971964209774275E-2</c:v>
                </c:pt>
                <c:pt idx="587">
                  <c:v>9.6905604179878937E-2</c:v>
                </c:pt>
                <c:pt idx="588">
                  <c:v>9.6839289561599262E-2</c:v>
                </c:pt>
                <c:pt idx="589">
                  <c:v>9.6773020323859024E-2</c:v>
                </c:pt>
                <c:pt idx="590">
                  <c:v>9.670679643560344E-2</c:v>
                </c:pt>
                <c:pt idx="591">
                  <c:v>9.6640617865798778E-2</c:v>
                </c:pt>
                <c:pt idx="592">
                  <c:v>9.6574484583432707E-2</c:v>
                </c:pt>
                <c:pt idx="593">
                  <c:v>9.6508396557513962E-2</c:v>
                </c:pt>
                <c:pt idx="594">
                  <c:v>9.6442353757072663E-2</c:v>
                </c:pt>
                <c:pt idx="595">
                  <c:v>9.637635615115997E-2</c:v>
                </c:pt>
                <c:pt idx="596">
                  <c:v>9.6310403708848261E-2</c:v>
                </c:pt>
                <c:pt idx="597">
                  <c:v>9.6244496399231175E-2</c:v>
                </c:pt>
                <c:pt idx="598">
                  <c:v>9.6178634191423348E-2</c:v>
                </c:pt>
                <c:pt idx="599">
                  <c:v>9.6112817054560692E-2</c:v>
                </c:pt>
                <c:pt idx="600">
                  <c:v>9.6047044957800101E-2</c:v>
                </c:pt>
                <c:pt idx="601">
                  <c:v>9.5564348985578709E-2</c:v>
                </c:pt>
                <c:pt idx="602">
                  <c:v>9.5084078860000504E-2</c:v>
                </c:pt>
                <c:pt idx="603">
                  <c:v>9.4606222389681513E-2</c:v>
                </c:pt>
                <c:pt idx="604">
                  <c:v>9.4130767444507032E-2</c:v>
                </c:pt>
                <c:pt idx="605">
                  <c:v>9.3657701955323733E-2</c:v>
                </c:pt>
                <c:pt idx="606">
                  <c:v>9.3187013913633238E-2</c:v>
                </c:pt>
                <c:pt idx="607">
                  <c:v>9.2718691371287312E-2</c:v>
                </c:pt>
                <c:pt idx="608">
                  <c:v>9.2252722440184606E-2</c:v>
                </c:pt>
                <c:pt idx="609">
                  <c:v>9.1789095291968895E-2</c:v>
                </c:pt>
                <c:pt idx="610">
                  <c:v>9.1327798157728596E-2</c:v>
                </c:pt>
                <c:pt idx="611">
                  <c:v>9.0868819327698441E-2</c:v>
                </c:pt>
                <c:pt idx="612">
                  <c:v>9.0412147150961866E-2</c:v>
                </c:pt>
                <c:pt idx="613">
                  <c:v>8.9957770035155468E-2</c:v>
                </c:pt>
                <c:pt idx="614">
                  <c:v>8.9505676446174465E-2</c:v>
                </c:pt>
                <c:pt idx="615">
                  <c:v>8.9055854907880358E-2</c:v>
                </c:pt>
                <c:pt idx="616">
                  <c:v>8.8608294001809237E-2</c:v>
                </c:pt>
                <c:pt idx="617">
                  <c:v>8.8162982366882095E-2</c:v>
                </c:pt>
                <c:pt idx="618">
                  <c:v>8.7719908699116292E-2</c:v>
                </c:pt>
                <c:pt idx="619">
                  <c:v>8.7279061751338774E-2</c:v>
                </c:pt>
                <c:pt idx="620">
                  <c:v>8.6840430332900662E-2</c:v>
                </c:pt>
                <c:pt idx="621">
                  <c:v>8.6404003309392741E-2</c:v>
                </c:pt>
                <c:pt idx="622">
                  <c:v>8.5969769602363313E-2</c:v>
                </c:pt>
                <c:pt idx="623">
                  <c:v>8.553771818903666E-2</c:v>
                </c:pt>
                <c:pt idx="624">
                  <c:v>8.5107838102033526E-2</c:v>
                </c:pt>
                <c:pt idx="625">
                  <c:v>8.4680118429092288E-2</c:v>
                </c:pt>
                <c:pt idx="626">
                  <c:v>8.4254548312792388E-2</c:v>
                </c:pt>
                <c:pt idx="627">
                  <c:v>8.383111695027845E-2</c:v>
                </c:pt>
                <c:pt idx="628">
                  <c:v>8.3409813592986215E-2</c:v>
                </c:pt>
                <c:pt idx="629">
                  <c:v>8.2990627546369558E-2</c:v>
                </c:pt>
                <c:pt idx="630">
                  <c:v>8.2573548169629141E-2</c:v>
                </c:pt>
                <c:pt idx="631">
                  <c:v>8.2158564875442194E-2</c:v>
                </c:pt>
                <c:pt idx="632">
                  <c:v>8.1745667129693847E-2</c:v>
                </c:pt>
                <c:pt idx="633">
                  <c:v>8.133484445120967E-2</c:v>
                </c:pt>
                <c:pt idx="634">
                  <c:v>8.0926086411489628E-2</c:v>
                </c:pt>
                <c:pt idx="635">
                  <c:v>8.0519382634443401E-2</c:v>
                </c:pt>
                <c:pt idx="636">
                  <c:v>8.0114722796126914E-2</c:v>
                </c:pt>
                <c:pt idx="637">
                  <c:v>7.9712096624480352E-2</c:v>
                </c:pt>
                <c:pt idx="638">
                  <c:v>7.9311493899067401E-2</c:v>
                </c:pt>
                <c:pt idx="639">
                  <c:v>7.8912904450815599E-2</c:v>
                </c:pt>
                <c:pt idx="640">
                  <c:v>7.851631816175865E-2</c:v>
                </c:pt>
                <c:pt idx="641">
                  <c:v>7.8121724964779121E-2</c:v>
                </c:pt>
                <c:pt idx="642">
                  <c:v>7.7729114843353195E-2</c:v>
                </c:pt>
                <c:pt idx="643">
                  <c:v>7.7338477831296173E-2</c:v>
                </c:pt>
                <c:pt idx="644">
                  <c:v>7.6949804012509712E-2</c:v>
                </c:pt>
                <c:pt idx="645">
                  <c:v>7.6563083520730046E-2</c:v>
                </c:pt>
                <c:pt idx="646">
                  <c:v>7.6178306539277457E-2</c:v>
                </c:pt>
                <c:pt idx="647">
                  <c:v>7.5795463300807067E-2</c:v>
                </c:pt>
                <c:pt idx="648">
                  <c:v>7.5414544087061011E-2</c:v>
                </c:pt>
                <c:pt idx="649">
                  <c:v>7.5035539228621814E-2</c:v>
                </c:pt>
                <c:pt idx="650">
                  <c:v>7.4658439104666616E-2</c:v>
                </c:pt>
                <c:pt idx="651">
                  <c:v>7.4283234142723309E-2</c:v>
                </c:pt>
                <c:pt idx="652">
                  <c:v>7.3909914818427291E-2</c:v>
                </c:pt>
                <c:pt idx="653">
                  <c:v>7.3538471655279977E-2</c:v>
                </c:pt>
                <c:pt idx="654">
                  <c:v>7.3168895224407823E-2</c:v>
                </c:pt>
                <c:pt idx="655">
                  <c:v>7.2801176144323382E-2</c:v>
                </c:pt>
                <c:pt idx="656">
                  <c:v>7.2435305080686962E-2</c:v>
                </c:pt>
                <c:pt idx="657">
                  <c:v>7.2071272746069726E-2</c:v>
                </c:pt>
                <c:pt idx="658">
                  <c:v>7.1709069899717898E-2</c:v>
                </c:pt>
                <c:pt idx="659">
                  <c:v>7.1348687347318238E-2</c:v>
                </c:pt>
                <c:pt idx="660">
                  <c:v>7.0990115940764653E-2</c:v>
                </c:pt>
                <c:pt idx="661">
                  <c:v>7.0633346577925929E-2</c:v>
                </c:pt>
                <c:pt idx="662">
                  <c:v>7.0278370202414703E-2</c:v>
                </c:pt>
                <c:pt idx="663">
                  <c:v>6.9925177803357649E-2</c:v>
                </c:pt>
                <c:pt idx="664">
                  <c:v>6.9573760415166497E-2</c:v>
                </c:pt>
                <c:pt idx="665">
                  <c:v>6.922410911731082E-2</c:v>
                </c:pt>
                <c:pt idx="666">
                  <c:v>6.8876215034091276E-2</c:v>
                </c:pt>
                <c:pt idx="667">
                  <c:v>6.8530069334414467E-2</c:v>
                </c:pt>
                <c:pt idx="668">
                  <c:v>6.8185663231568619E-2</c:v>
                </c:pt>
                <c:pt idx="669">
                  <c:v>6.784298798300073E-2</c:v>
                </c:pt>
                <c:pt idx="670">
                  <c:v>6.750203489009457E-2</c:v>
                </c:pt>
                <c:pt idx="671">
                  <c:v>6.7162795297949815E-2</c:v>
                </c:pt>
                <c:pt idx="672">
                  <c:v>6.6825260595162292E-2</c:v>
                </c:pt>
                <c:pt idx="673">
                  <c:v>6.648942221360557E-2</c:v>
                </c:pt>
                <c:pt idx="674">
                  <c:v>6.6155271628213427E-2</c:v>
                </c:pt>
                <c:pt idx="675">
                  <c:v>6.5822800356763286E-2</c:v>
                </c:pt>
                <c:pt idx="676">
                  <c:v>6.5491999959660985E-2</c:v>
                </c:pt>
                <c:pt idx="677">
                  <c:v>6.5162862039726599E-2</c:v>
                </c:pt>
                <c:pt idx="678">
                  <c:v>6.4835378241981323E-2</c:v>
                </c:pt>
                <c:pt idx="679">
                  <c:v>6.4509540253435138E-2</c:v>
                </c:pt>
                <c:pt idx="680">
                  <c:v>6.4185339802876051E-2</c:v>
                </c:pt>
                <c:pt idx="681">
                  <c:v>6.3862768660660055E-2</c:v>
                </c:pt>
                <c:pt idx="682">
                  <c:v>6.354181863850214E-2</c:v>
                </c:pt>
                <c:pt idx="683">
                  <c:v>6.3222481589268575E-2</c:v>
                </c:pt>
                <c:pt idx="684">
                  <c:v>6.2904749406770002E-2</c:v>
                </c:pt>
                <c:pt idx="685">
                  <c:v>6.2588614025555669E-2</c:v>
                </c:pt>
                <c:pt idx="686">
                  <c:v>6.2274067420708748E-2</c:v>
                </c:pt>
                <c:pt idx="687">
                  <c:v>6.1961101607642594E-2</c:v>
                </c:pt>
                <c:pt idx="688">
                  <c:v>6.1649708641898039E-2</c:v>
                </c:pt>
                <c:pt idx="689">
                  <c:v>6.1339880618941772E-2</c:v>
                </c:pt>
                <c:pt idx="690">
                  <c:v>6.1031609673965662E-2</c:v>
                </c:pt>
                <c:pt idx="691">
                  <c:v>6.0724887981687098E-2</c:v>
                </c:pt>
                <c:pt idx="692">
                  <c:v>6.0419707756150416E-2</c:v>
                </c:pt>
                <c:pt idx="693">
                  <c:v>6.0116061250529117E-2</c:v>
                </c:pt>
                <c:pt idx="694">
                  <c:v>5.9813940756929376E-2</c:v>
                </c:pt>
                <c:pt idx="695">
                  <c:v>5.9513338606194344E-2</c:v>
                </c:pt>
                <c:pt idx="696">
                  <c:v>5.9214247167709406E-2</c:v>
                </c:pt>
                <c:pt idx="697">
                  <c:v>5.8916658849208471E-2</c:v>
                </c:pt>
                <c:pt idx="698">
                  <c:v>5.8620566096581332E-2</c:v>
                </c:pt>
                <c:pt idx="699">
                  <c:v>5.8325961393681937E-2</c:v>
                </c:pt>
                <c:pt idx="700">
                  <c:v>5.8032837262137461E-2</c:v>
                </c:pt>
                <c:pt idx="701">
                  <c:v>5.7999768040703129E-2</c:v>
                </c:pt>
                <c:pt idx="702">
                  <c:v>5.7966717663313939E-2</c:v>
                </c:pt>
                <c:pt idx="703">
                  <c:v>5.7933686119231914E-2</c:v>
                </c:pt>
                <c:pt idx="704">
                  <c:v>5.7900673397725096E-2</c:v>
                </c:pt>
                <c:pt idx="705">
                  <c:v>5.7867679488067758E-2</c:v>
                </c:pt>
                <c:pt idx="706">
                  <c:v>5.7834704379540164E-2</c:v>
                </c:pt>
                <c:pt idx="707">
                  <c:v>5.78017480614288E-2</c:v>
                </c:pt>
                <c:pt idx="708">
                  <c:v>5.7768810523026154E-2</c:v>
                </c:pt>
                <c:pt idx="709">
                  <c:v>5.7735891753630912E-2</c:v>
                </c:pt>
                <c:pt idx="710">
                  <c:v>5.7702991742547761E-2</c:v>
                </c:pt>
                <c:pt idx="711">
                  <c:v>5.7670110479087593E-2</c:v>
                </c:pt>
                <c:pt idx="712">
                  <c:v>5.7637247952567291E-2</c:v>
                </c:pt>
                <c:pt idx="713">
                  <c:v>5.760440415230985E-2</c:v>
                </c:pt>
                <c:pt idx="714">
                  <c:v>5.7571579067644416E-2</c:v>
                </c:pt>
                <c:pt idx="715">
                  <c:v>5.7538772687906102E-2</c:v>
                </c:pt>
                <c:pt idx="716">
                  <c:v>5.7505985002436213E-2</c:v>
                </c:pt>
                <c:pt idx="717">
                  <c:v>5.7473216000582035E-2</c:v>
                </c:pt>
                <c:pt idx="718">
                  <c:v>5.7440465671697007E-2</c:v>
                </c:pt>
                <c:pt idx="719">
                  <c:v>5.7407734005140543E-2</c:v>
                </c:pt>
                <c:pt idx="720">
                  <c:v>5.7375020990278219E-2</c:v>
                </c:pt>
                <c:pt idx="721">
                  <c:v>5.7342326616481601E-2</c:v>
                </c:pt>
                <c:pt idx="722">
                  <c:v>5.7309650873128296E-2</c:v>
                </c:pt>
                <c:pt idx="723">
                  <c:v>5.7276993749602059E-2</c:v>
                </c:pt>
                <c:pt idx="724">
                  <c:v>5.7244355235292588E-2</c:v>
                </c:pt>
                <c:pt idx="725">
                  <c:v>5.7211735319595711E-2</c:v>
                </c:pt>
                <c:pt idx="726">
                  <c:v>5.7179133991913225E-2</c:v>
                </c:pt>
                <c:pt idx="727">
                  <c:v>5.7146551241653049E-2</c:v>
                </c:pt>
                <c:pt idx="728">
                  <c:v>5.7113987058229038E-2</c:v>
                </c:pt>
                <c:pt idx="729">
                  <c:v>5.708144143106119E-2</c:v>
                </c:pt>
                <c:pt idx="730">
                  <c:v>5.7048914349575416E-2</c:v>
                </c:pt>
                <c:pt idx="731">
                  <c:v>5.7016405803203773E-2</c:v>
                </c:pt>
                <c:pt idx="732">
                  <c:v>5.6983915781384224E-2</c:v>
                </c:pt>
                <c:pt idx="733">
                  <c:v>5.6951444273560858E-2</c:v>
                </c:pt>
                <c:pt idx="734">
                  <c:v>5.6918991269183698E-2</c:v>
                </c:pt>
                <c:pt idx="735">
                  <c:v>5.6886556757708782E-2</c:v>
                </c:pt>
                <c:pt idx="736">
                  <c:v>5.6854140728598235E-2</c:v>
                </c:pt>
                <c:pt idx="737">
                  <c:v>5.6821743171320077E-2</c:v>
                </c:pt>
                <c:pt idx="738">
                  <c:v>5.6789364075348445E-2</c:v>
                </c:pt>
                <c:pt idx="739">
                  <c:v>5.6757003430163357E-2</c:v>
                </c:pt>
                <c:pt idx="740">
                  <c:v>5.6724661225250939E-2</c:v>
                </c:pt>
                <c:pt idx="741">
                  <c:v>5.66923374501032E-2</c:v>
                </c:pt>
                <c:pt idx="742">
                  <c:v>5.6660032094218243E-2</c:v>
                </c:pt>
                <c:pt idx="743">
                  <c:v>5.6627745147100075E-2</c:v>
                </c:pt>
                <c:pt idx="744">
                  <c:v>5.6595476598258684E-2</c:v>
                </c:pt>
                <c:pt idx="745">
                  <c:v>5.6563226437210117E-2</c:v>
                </c:pt>
                <c:pt idx="746">
                  <c:v>5.6530994653476288E-2</c:v>
                </c:pt>
                <c:pt idx="747">
                  <c:v>5.6498781236585187E-2</c:v>
                </c:pt>
                <c:pt idx="748">
                  <c:v>5.6466586176070664E-2</c:v>
                </c:pt>
                <c:pt idx="749">
                  <c:v>5.643440946147265E-2</c:v>
                </c:pt>
                <c:pt idx="750">
                  <c:v>5.6402251082336909E-2</c:v>
                </c:pt>
                <c:pt idx="751">
                  <c:v>5.6370111028215285E-2</c:v>
                </c:pt>
                <c:pt idx="752">
                  <c:v>5.6337989288665465E-2</c:v>
                </c:pt>
                <c:pt idx="753">
                  <c:v>5.6305885853251199E-2</c:v>
                </c:pt>
                <c:pt idx="754">
                  <c:v>5.6273800711542095E-2</c:v>
                </c:pt>
                <c:pt idx="755">
                  <c:v>5.62417338531137E-2</c:v>
                </c:pt>
                <c:pt idx="756">
                  <c:v>5.6209685267547604E-2</c:v>
                </c:pt>
                <c:pt idx="757">
                  <c:v>5.61776549444312E-2</c:v>
                </c:pt>
                <c:pt idx="758">
                  <c:v>5.614564287335793E-2</c:v>
                </c:pt>
                <c:pt idx="759">
                  <c:v>5.6113649043927079E-2</c:v>
                </c:pt>
                <c:pt idx="760">
                  <c:v>5.6081673445743933E-2</c:v>
                </c:pt>
                <c:pt idx="761">
                  <c:v>5.6049716068419624E-2</c:v>
                </c:pt>
                <c:pt idx="762">
                  <c:v>5.6017776901571288E-2</c:v>
                </c:pt>
                <c:pt idx="763">
                  <c:v>5.5985855934821881E-2</c:v>
                </c:pt>
                <c:pt idx="764">
                  <c:v>5.5953953157800378E-2</c:v>
                </c:pt>
                <c:pt idx="765">
                  <c:v>5.5922068560141584E-2</c:v>
                </c:pt>
                <c:pt idx="766">
                  <c:v>5.5890202131486218E-2</c:v>
                </c:pt>
                <c:pt idx="767">
                  <c:v>5.5858353861480962E-2</c:v>
                </c:pt>
                <c:pt idx="768">
                  <c:v>5.5826523739778318E-2</c:v>
                </c:pt>
                <c:pt idx="769">
                  <c:v>5.5794711756036758E-2</c:v>
                </c:pt>
                <c:pt idx="770">
                  <c:v>5.5762917899920571E-2</c:v>
                </c:pt>
                <c:pt idx="771">
                  <c:v>5.5731142161100027E-2</c:v>
                </c:pt>
                <c:pt idx="772">
                  <c:v>5.5699384529251182E-2</c:v>
                </c:pt>
                <c:pt idx="773">
                  <c:v>5.5667644994056076E-2</c:v>
                </c:pt>
                <c:pt idx="774">
                  <c:v>5.5635923545202519E-2</c:v>
                </c:pt>
                <c:pt idx="775">
                  <c:v>5.5604220172384318E-2</c:v>
                </c:pt>
                <c:pt idx="776">
                  <c:v>5.5572534865301053E-2</c:v>
                </c:pt>
                <c:pt idx="777">
                  <c:v>5.5540867613658194E-2</c:v>
                </c:pt>
                <c:pt idx="778">
                  <c:v>5.5509218407167146E-2</c:v>
                </c:pt>
                <c:pt idx="779">
                  <c:v>5.5477587235545071E-2</c:v>
                </c:pt>
                <c:pt idx="780">
                  <c:v>5.54459740885151E-2</c:v>
                </c:pt>
                <c:pt idx="781">
                  <c:v>5.5414378955806108E-2</c:v>
                </c:pt>
                <c:pt idx="782">
                  <c:v>5.5382801827152925E-2</c:v>
                </c:pt>
                <c:pt idx="783">
                  <c:v>5.5351242692296153E-2</c:v>
                </c:pt>
                <c:pt idx="784">
                  <c:v>5.5319701540982306E-2</c:v>
                </c:pt>
                <c:pt idx="785">
                  <c:v>5.5288178362963666E-2</c:v>
                </c:pt>
                <c:pt idx="786">
                  <c:v>5.5256673147998439E-2</c:v>
                </c:pt>
                <c:pt idx="787">
                  <c:v>5.5225185885850604E-2</c:v>
                </c:pt>
                <c:pt idx="788">
                  <c:v>5.519371656628997E-2</c:v>
                </c:pt>
                <c:pt idx="789">
                  <c:v>5.5162265179092243E-2</c:v>
                </c:pt>
                <c:pt idx="790">
                  <c:v>5.5130831714038861E-2</c:v>
                </c:pt>
                <c:pt idx="791">
                  <c:v>5.5099416160917181E-2</c:v>
                </c:pt>
                <c:pt idx="792">
                  <c:v>5.506801850952029E-2</c:v>
                </c:pt>
                <c:pt idx="793">
                  <c:v>5.5036638749647183E-2</c:v>
                </c:pt>
                <c:pt idx="794">
                  <c:v>5.5005276871102564E-2</c:v>
                </c:pt>
                <c:pt idx="795">
                  <c:v>5.4973932863697061E-2</c:v>
                </c:pt>
                <c:pt idx="796">
                  <c:v>5.494260671724701E-2</c:v>
                </c:pt>
                <c:pt idx="797">
                  <c:v>5.4911298421574578E-2</c:v>
                </c:pt>
                <c:pt idx="798">
                  <c:v>5.4880007966507778E-2</c:v>
                </c:pt>
                <c:pt idx="799">
                  <c:v>5.4848735341880346E-2</c:v>
                </c:pt>
                <c:pt idx="800">
                  <c:v>5.4817480537531896E-2</c:v>
                </c:pt>
                <c:pt idx="801">
                  <c:v>5.4452551167309904E-2</c:v>
                </c:pt>
                <c:pt idx="802">
                  <c:v>5.4090051194498064E-2</c:v>
                </c:pt>
                <c:pt idx="803">
                  <c:v>5.3729964446181187E-2</c:v>
                </c:pt>
                <c:pt idx="804">
                  <c:v>5.3372274857109762E-2</c:v>
                </c:pt>
                <c:pt idx="805">
                  <c:v>5.3016966468983739E-2</c:v>
                </c:pt>
                <c:pt idx="806">
                  <c:v>5.2664023429739866E-2</c:v>
                </c:pt>
                <c:pt idx="807">
                  <c:v>5.2313429992844988E-2</c:v>
                </c:pt>
                <c:pt idx="808">
                  <c:v>5.1965170516593218E-2</c:v>
                </c:pt>
                <c:pt idx="809">
                  <c:v>5.1619229463408273E-2</c:v>
                </c:pt>
                <c:pt idx="810">
                  <c:v>5.1275591399150097E-2</c:v>
                </c:pt>
                <c:pt idx="811">
                  <c:v>5.0934240992426452E-2</c:v>
                </c:pt>
                <c:pt idx="812">
                  <c:v>5.0595163013908651E-2</c:v>
                </c:pt>
                <c:pt idx="813">
                  <c:v>5.0258342335652476E-2</c:v>
                </c:pt>
                <c:pt idx="814">
                  <c:v>4.9923763930422888E-2</c:v>
                </c:pt>
                <c:pt idx="815">
                  <c:v>4.959141287102372E-2</c:v>
                </c:pt>
                <c:pt idx="816">
                  <c:v>4.9261274329631788E-2</c:v>
                </c:pt>
                <c:pt idx="817">
                  <c:v>4.8933333577135169E-2</c:v>
                </c:pt>
                <c:pt idx="818">
                  <c:v>4.8607575982476281E-2</c:v>
                </c:pt>
                <c:pt idx="819">
                  <c:v>4.8283987011998895E-2</c:v>
                </c:pt>
                <c:pt idx="820">
                  <c:v>4.7962552228799922E-2</c:v>
                </c:pt>
                <c:pt idx="821">
                  <c:v>4.7643257292085066E-2</c:v>
                </c:pt>
                <c:pt idx="822">
                  <c:v>4.7326087956529365E-2</c:v>
                </c:pt>
                <c:pt idx="823">
                  <c:v>4.7011030071641313E-2</c:v>
                </c:pt>
                <c:pt idx="824">
                  <c:v>4.6698069581131603E-2</c:v>
                </c:pt>
                <c:pt idx="825">
                  <c:v>4.6387192522286159E-2</c:v>
                </c:pt>
                <c:pt idx="826">
                  <c:v>4.6078385025342998E-2</c:v>
                </c:pt>
                <c:pt idx="827">
                  <c:v>4.5771633312873615E-2</c:v>
                </c:pt>
                <c:pt idx="828">
                  <c:v>4.5466923699168112E-2</c:v>
                </c:pt>
                <c:pt idx="829">
                  <c:v>4.5164242589624745E-2</c:v>
                </c:pt>
                <c:pt idx="830">
                  <c:v>4.4863576480143469E-2</c:v>
                </c:pt>
                <c:pt idx="831">
                  <c:v>4.4564911956523186E-2</c:v>
                </c:pt>
                <c:pt idx="832">
                  <c:v>4.4268235693863539E-2</c:v>
                </c:pt>
                <c:pt idx="833">
                  <c:v>4.3973534455970256E-2</c:v>
                </c:pt>
                <c:pt idx="834">
                  <c:v>4.3680795094764746E-2</c:v>
                </c:pt>
                <c:pt idx="835">
                  <c:v>4.3390004549697367E-2</c:v>
                </c:pt>
                <c:pt idx="836">
                  <c:v>4.310114984716485E-2</c:v>
                </c:pt>
                <c:pt idx="837">
                  <c:v>4.2814218099931321E-2</c:v>
                </c:pt>
                <c:pt idx="838">
                  <c:v>4.2529196506553686E-2</c:v>
                </c:pt>
                <c:pt idx="839">
                  <c:v>4.2246072350809988E-2</c:v>
                </c:pt>
                <c:pt idx="840">
                  <c:v>4.1964833001132497E-2</c:v>
                </c:pt>
                <c:pt idx="841">
                  <c:v>4.1685465910043927E-2</c:v>
                </c:pt>
                <c:pt idx="842">
                  <c:v>4.1407958613597709E-2</c:v>
                </c:pt>
                <c:pt idx="843">
                  <c:v>4.1132298730821928E-2</c:v>
                </c:pt>
                <c:pt idx="844">
                  <c:v>4.0858473963166934E-2</c:v>
                </c:pt>
                <c:pt idx="845">
                  <c:v>4.0586472093956591E-2</c:v>
                </c:pt>
                <c:pt idx="846">
                  <c:v>4.0316280987843213E-2</c:v>
                </c:pt>
                <c:pt idx="847">
                  <c:v>4.0047888590266437E-2</c:v>
                </c:pt>
                <c:pt idx="848">
                  <c:v>3.9781282926914921E-2</c:v>
                </c:pt>
                <c:pt idx="849">
                  <c:v>3.9516452103192504E-2</c:v>
                </c:pt>
                <c:pt idx="850">
                  <c:v>3.9253384303687321E-2</c:v>
                </c:pt>
                <c:pt idx="851">
                  <c:v>3.8992067791644797E-2</c:v>
                </c:pt>
                <c:pt idx="852">
                  <c:v>3.8732490908443884E-2</c:v>
                </c:pt>
                <c:pt idx="853">
                  <c:v>3.8474642073077034E-2</c:v>
                </c:pt>
                <c:pt idx="854">
                  <c:v>3.8218509781633353E-2</c:v>
                </c:pt>
                <c:pt idx="855">
                  <c:v>3.7964082606785604E-2</c:v>
                </c:pt>
                <c:pt idx="856">
                  <c:v>3.7711349197280135E-2</c:v>
                </c:pt>
                <c:pt idx="857">
                  <c:v>3.7460298277430519E-2</c:v>
                </c:pt>
                <c:pt idx="858">
                  <c:v>3.7210918646614556E-2</c:v>
                </c:pt>
                <c:pt idx="859">
                  <c:v>3.6963199178774463E-2</c:v>
                </c:pt>
                <c:pt idx="860">
                  <c:v>3.6717128821920596E-2</c:v>
                </c:pt>
                <c:pt idx="861">
                  <c:v>3.6472696597638229E-2</c:v>
                </c:pt>
                <c:pt idx="862">
                  <c:v>3.6229891600597849E-2</c:v>
                </c:pt>
                <c:pt idx="863">
                  <c:v>3.5988702998068681E-2</c:v>
                </c:pt>
                <c:pt idx="864">
                  <c:v>3.5749120029435151E-2</c:v>
                </c:pt>
                <c:pt idx="865">
                  <c:v>3.5511132005717053E-2</c:v>
                </c:pt>
                <c:pt idx="866">
                  <c:v>3.52747283090925E-2</c:v>
                </c:pt>
                <c:pt idx="867">
                  <c:v>3.5039898392424301E-2</c:v>
                </c:pt>
                <c:pt idx="868">
                  <c:v>3.4806631778789329E-2</c:v>
                </c:pt>
                <c:pt idx="869">
                  <c:v>3.4574918061011185E-2</c:v>
                </c:pt>
                <c:pt idx="870">
                  <c:v>3.4344746901195725E-2</c:v>
                </c:pt>
                <c:pt idx="871">
                  <c:v>3.4116108030270126E-2</c:v>
                </c:pt>
                <c:pt idx="872">
                  <c:v>3.3888991247524376E-2</c:v>
                </c:pt>
                <c:pt idx="873">
                  <c:v>3.3663386420156372E-2</c:v>
                </c:pt>
                <c:pt idx="874">
                  <c:v>3.3439283482819861E-2</c:v>
                </c:pt>
                <c:pt idx="875">
                  <c:v>3.3216672437175299E-2</c:v>
                </c:pt>
                <c:pt idx="876">
                  <c:v>3.29955433514438E-2</c:v>
                </c:pt>
                <c:pt idx="877">
                  <c:v>3.2775886359964021E-2</c:v>
                </c:pt>
                <c:pt idx="878">
                  <c:v>3.255769166275204E-2</c:v>
                </c:pt>
                <c:pt idx="879">
                  <c:v>3.2340949525064104E-2</c:v>
                </c:pt>
                <c:pt idx="880">
                  <c:v>3.2125650276962341E-2</c:v>
                </c:pt>
                <c:pt idx="881">
                  <c:v>3.1911784312883273E-2</c:v>
                </c:pt>
                <c:pt idx="882">
                  <c:v>3.1699342091209344E-2</c:v>
                </c:pt>
                <c:pt idx="883">
                  <c:v>3.1488314133843148E-2</c:v>
                </c:pt>
                <c:pt idx="884">
                  <c:v>3.1278691025784594E-2</c:v>
                </c:pt>
                <c:pt idx="885">
                  <c:v>3.1070463414710908E-2</c:v>
                </c:pt>
                <c:pt idx="886">
                  <c:v>3.0863622010559307E-2</c:v>
                </c:pt>
                <c:pt idx="887">
                  <c:v>3.0658157585112502E-2</c:v>
                </c:pt>
                <c:pt idx="888">
                  <c:v>3.0454060971587142E-2</c:v>
                </c:pt>
                <c:pt idx="889">
                  <c:v>3.0251323064224647E-2</c:v>
                </c:pt>
                <c:pt idx="890">
                  <c:v>3.0049934817885017E-2</c:v>
                </c:pt>
                <c:pt idx="891">
                  <c:v>2.9849887247643356E-2</c:v>
                </c:pt>
                <c:pt idx="892">
                  <c:v>2.9651171428388901E-2</c:v>
                </c:pt>
                <c:pt idx="893">
                  <c:v>2.9453778494426933E-2</c:v>
                </c:pt>
                <c:pt idx="894">
                  <c:v>2.9257699639083139E-2</c:v>
                </c:pt>
                <c:pt idx="895">
                  <c:v>2.9062926114310748E-2</c:v>
                </c:pt>
                <c:pt idx="896">
                  <c:v>2.8869449230300322E-2</c:v>
                </c:pt>
                <c:pt idx="897">
                  <c:v>2.8677260355091858E-2</c:v>
                </c:pt>
                <c:pt idx="898">
                  <c:v>2.848635091418987E-2</c:v>
                </c:pt>
                <c:pt idx="899">
                  <c:v>2.8296712390180702E-2</c:v>
                </c:pt>
                <c:pt idx="900">
                  <c:v>2.8108336322352639E-2</c:v>
                </c:pt>
                <c:pt idx="901">
                  <c:v>2.7961198463471532E-2</c:v>
                </c:pt>
                <c:pt idx="902">
                  <c:v>2.7814830822694672E-2</c:v>
                </c:pt>
                <c:pt idx="903">
                  <c:v>2.7669229368184646E-2</c:v>
                </c:pt>
                <c:pt idx="904">
                  <c:v>2.7524390089209302E-2</c:v>
                </c:pt>
                <c:pt idx="905">
                  <c:v>2.7380308996031475E-2</c:v>
                </c:pt>
                <c:pt idx="906">
                  <c:v>2.7236982119798823E-2</c:v>
                </c:pt>
                <c:pt idx="907">
                  <c:v>2.7094405512434722E-2</c:v>
                </c:pt>
                <c:pt idx="908">
                  <c:v>2.6952575246529376E-2</c:v>
                </c:pt>
                <c:pt idx="909">
                  <c:v>2.6811487415231695E-2</c:v>
                </c:pt>
                <c:pt idx="910">
                  <c:v>2.6671138132141687E-2</c:v>
                </c:pt>
                <c:pt idx="911">
                  <c:v>2.6531523531203346E-2</c:v>
                </c:pt>
                <c:pt idx="912">
                  <c:v>2.6392639766598211E-2</c:v>
                </c:pt>
                <c:pt idx="913">
                  <c:v>2.6254483012639426E-2</c:v>
                </c:pt>
                <c:pt idx="914">
                  <c:v>2.6117049463666334E-2</c:v>
                </c:pt>
                <c:pt idx="915">
                  <c:v>2.5980335333939637E-2</c:v>
                </c:pt>
                <c:pt idx="916">
                  <c:v>2.584433685753712E-2</c:v>
                </c:pt>
                <c:pt idx="917">
                  <c:v>2.5709050288249984E-2</c:v>
                </c:pt>
                <c:pt idx="918">
                  <c:v>2.5574471899479534E-2</c:v>
                </c:pt>
                <c:pt idx="919">
                  <c:v>2.5440597984134637E-2</c:v>
                </c:pt>
                <c:pt idx="920">
                  <c:v>2.5307424854529508E-2</c:v>
                </c:pt>
                <c:pt idx="921">
                  <c:v>2.517494884228224E-2</c:v>
                </c:pt>
                <c:pt idx="922">
                  <c:v>2.5043166298213664E-2</c:v>
                </c:pt>
                <c:pt idx="923">
                  <c:v>2.4912073592246831E-2</c:v>
                </c:pt>
                <c:pt idx="924">
                  <c:v>2.47816671133071E-2</c:v>
                </c:pt>
                <c:pt idx="925">
                  <c:v>2.465194326922256E-2</c:v>
                </c:pt>
                <c:pt idx="926">
                  <c:v>2.4522898486625182E-2</c:v>
                </c:pt>
                <c:pt idx="927">
                  <c:v>2.4394529210852306E-2</c:v>
                </c:pt>
                <c:pt idx="928">
                  <c:v>2.426683190584876E-2</c:v>
                </c:pt>
                <c:pt idx="929">
                  <c:v>2.4139803054069455E-2</c:v>
                </c:pt>
                <c:pt idx="930">
                  <c:v>2.4013439156382523E-2</c:v>
                </c:pt>
                <c:pt idx="931">
                  <c:v>2.388773673197286E-2</c:v>
                </c:pt>
                <c:pt idx="932">
                  <c:v>2.3762692318246272E-2</c:v>
                </c:pt>
                <c:pt idx="933">
                  <c:v>2.3638302470734136E-2</c:v>
                </c:pt>
                <c:pt idx="934">
                  <c:v>2.3514563762998451E-2</c:v>
                </c:pt>
                <c:pt idx="935">
                  <c:v>2.3391472786537502E-2</c:v>
                </c:pt>
                <c:pt idx="936">
                  <c:v>2.3269026150691971E-2</c:v>
                </c:pt>
                <c:pt idx="937">
                  <c:v>2.3147220482551467E-2</c:v>
                </c:pt>
                <c:pt idx="938">
                  <c:v>2.302605242686177E-2</c:v>
                </c:pt>
                <c:pt idx="939">
                  <c:v>2.290551864593221E-2</c:v>
                </c:pt>
                <c:pt idx="940">
                  <c:v>2.2785615819543883E-2</c:v>
                </c:pt>
                <c:pt idx="941">
                  <c:v>2.2666340644858105E-2</c:v>
                </c:pt>
                <c:pt idx="942">
                  <c:v>2.2547689836325463E-2</c:v>
                </c:pt>
                <c:pt idx="943">
                  <c:v>2.2429660125595344E-2</c:v>
                </c:pt>
                <c:pt idx="944">
                  <c:v>2.2312248261425818E-2</c:v>
                </c:pt>
                <c:pt idx="945">
                  <c:v>2.2195451009594171E-2</c:v>
                </c:pt>
                <c:pt idx="946">
                  <c:v>2.2079265152807784E-2</c:v>
                </c:pt>
                <c:pt idx="947">
                  <c:v>2.1963687490615485E-2</c:v>
                </c:pt>
                <c:pt idx="948">
                  <c:v>2.18487148393194E-2</c:v>
                </c:pt>
                <c:pt idx="949">
                  <c:v>2.1734344031887259E-2</c:v>
                </c:pt>
                <c:pt idx="950">
                  <c:v>2.1620571917865195E-2</c:v>
                </c:pt>
                <c:pt idx="951">
                  <c:v>2.1507395363290889E-2</c:v>
                </c:pt>
                <c:pt idx="952">
                  <c:v>2.1394811250607285E-2</c:v>
                </c:pt>
                <c:pt idx="953">
                  <c:v>2.128281647857674E-2</c:v>
                </c:pt>
                <c:pt idx="954">
                  <c:v>2.1171407962195504E-2</c:v>
                </c:pt>
                <c:pt idx="955">
                  <c:v>2.1060582632608897E-2</c:v>
                </c:pt>
                <c:pt idx="956">
                  <c:v>2.0950337437026591E-2</c:v>
                </c:pt>
                <c:pt idx="957">
                  <c:v>2.0840669338638661E-2</c:v>
                </c:pt>
                <c:pt idx="958">
                  <c:v>2.0731575316531848E-2</c:v>
                </c:pt>
                <c:pt idx="959">
                  <c:v>2.0623052365606381E-2</c:v>
                </c:pt>
                <c:pt idx="960">
                  <c:v>2.0515097496493221E-2</c:v>
                </c:pt>
                <c:pt idx="961">
                  <c:v>2.0407707735471649E-2</c:v>
                </c:pt>
                <c:pt idx="962">
                  <c:v>2.030088012438741E-2</c:v>
                </c:pt>
                <c:pt idx="963">
                  <c:v>2.0194611720571236E-2</c:v>
                </c:pt>
                <c:pt idx="964">
                  <c:v>2.008889959675773E-2</c:v>
                </c:pt>
                <c:pt idx="965">
                  <c:v>1.9983740841004766E-2</c:v>
                </c:pt>
                <c:pt idx="966">
                  <c:v>1.9879132556613263E-2</c:v>
                </c:pt>
                <c:pt idx="967">
                  <c:v>1.9775071862047439E-2</c:v>
                </c:pt>
                <c:pt idx="968">
                  <c:v>1.9671555890855359E-2</c:v>
                </c:pt>
                <c:pt idx="969">
                  <c:v>1.9568581791590055E-2</c:v>
                </c:pt>
                <c:pt idx="970">
                  <c:v>1.9466146727730886E-2</c:v>
                </c:pt>
                <c:pt idx="971">
                  <c:v>1.9364247877605555E-2</c:v>
                </c:pt>
                <c:pt idx="972">
                  <c:v>1.9262882434312203E-2</c:v>
                </c:pt>
                <c:pt idx="973">
                  <c:v>1.9162047605642194E-2</c:v>
                </c:pt>
                <c:pt idx="974">
                  <c:v>1.9061740614003207E-2</c:v>
                </c:pt>
                <c:pt idx="975">
                  <c:v>1.8961958696342669E-2</c:v>
                </c:pt>
                <c:pt idx="976">
                  <c:v>1.8862699104071703E-2</c:v>
                </c:pt>
                <c:pt idx="977">
                  <c:v>1.876395910298936E-2</c:v>
                </c:pt>
                <c:pt idx="978">
                  <c:v>1.8665735973207361E-2</c:v>
                </c:pt>
                <c:pt idx="979">
                  <c:v>1.8568027009075103E-2</c:v>
                </c:pt>
                <c:pt idx="980">
                  <c:v>1.8470829519105215E-2</c:v>
                </c:pt>
                <c:pt idx="981">
                  <c:v>1.8374140825899353E-2</c:v>
                </c:pt>
                <c:pt idx="982">
                  <c:v>1.8277958266074465E-2</c:v>
                </c:pt>
                <c:pt idx="983">
                  <c:v>1.8182279190189422E-2</c:v>
                </c:pt>
                <c:pt idx="984">
                  <c:v>1.8087100962672065E-2</c:v>
                </c:pt>
                <c:pt idx="985">
                  <c:v>1.7992420961746598E-2</c:v>
                </c:pt>
                <c:pt idx="986">
                  <c:v>1.7898236579361293E-2</c:v>
                </c:pt>
                <c:pt idx="987">
                  <c:v>1.7804545221116758E-2</c:v>
                </c:pt>
                <c:pt idx="988">
                  <c:v>1.7711344306194449E-2</c:v>
                </c:pt>
                <c:pt idx="989">
                  <c:v>1.7618631267285526E-2</c:v>
                </c:pt>
                <c:pt idx="990">
                  <c:v>1.7526403550520136E-2</c:v>
                </c:pt>
                <c:pt idx="991">
                  <c:v>1.7434658615397124E-2</c:v>
                </c:pt>
                <c:pt idx="992">
                  <c:v>1.7343393934714034E-2</c:v>
                </c:pt>
                <c:pt idx="993">
                  <c:v>1.7252606994497433E-2</c:v>
                </c:pt>
                <c:pt idx="994">
                  <c:v>1.7162295293933743E-2</c:v>
                </c:pt>
                <c:pt idx="995">
                  <c:v>1.7072456345300299E-2</c:v>
                </c:pt>
                <c:pt idx="996">
                  <c:v>1.6983087673896904E-2</c:v>
                </c:pt>
                <c:pt idx="997">
                  <c:v>1.6894186817977504E-2</c:v>
                </c:pt>
                <c:pt idx="998">
                  <c:v>1.6805751328682533E-2</c:v>
                </c:pt>
                <c:pt idx="999">
                  <c:v>1.6717778769971398E-2</c:v>
                </c:pt>
                <c:pt idx="1000">
                  <c:v>1.6630266718555331E-2</c:v>
                </c:pt>
                <c:pt idx="1001">
                  <c:v>1.6529753178751643E-2</c:v>
                </c:pt>
                <c:pt idx="1002">
                  <c:v>1.6429847144038216E-2</c:v>
                </c:pt>
                <c:pt idx="1003">
                  <c:v>1.6330544942646689E-2</c:v>
                </c:pt>
                <c:pt idx="1004">
                  <c:v>1.6231842925000909E-2</c:v>
                </c:pt>
                <c:pt idx="1005">
                  <c:v>1.6133737463582851E-2</c:v>
                </c:pt>
                <c:pt idx="1006">
                  <c:v>1.6036224952799188E-2</c:v>
                </c:pt>
                <c:pt idx="1007">
                  <c:v>1.5939301808848911E-2</c:v>
                </c:pt>
                <c:pt idx="1008">
                  <c:v>1.5842964469591499E-2</c:v>
                </c:pt>
                <c:pt idx="1009">
                  <c:v>1.5747209394416071E-2</c:v>
                </c:pt>
                <c:pt idx="1010">
                  <c:v>1.5652033064111243E-2</c:v>
                </c:pt>
                <c:pt idx="1011">
                  <c:v>1.5557431980735784E-2</c:v>
                </c:pt>
                <c:pt idx="1012">
                  <c:v>1.5463402667490056E-2</c:v>
                </c:pt>
                <c:pt idx="1013">
                  <c:v>1.5369941668588277E-2</c:v>
                </c:pt>
                <c:pt idx="1014">
                  <c:v>1.5277045549131439E-2</c:v>
                </c:pt>
                <c:pt idx="1015">
                  <c:v>1.5184710894981121E-2</c:v>
                </c:pt>
                <c:pt idx="1016">
                  <c:v>1.5092934312633996E-2</c:v>
                </c:pt>
                <c:pt idx="1017">
                  <c:v>1.5001712429097112E-2</c:v>
                </c:pt>
                <c:pt idx="1018">
                  <c:v>1.4911041891763932E-2</c:v>
                </c:pt>
                <c:pt idx="1019">
                  <c:v>1.4820919368291099E-2</c:v>
                </c:pt>
                <c:pt idx="1020">
                  <c:v>1.4731341546476009E-2</c:v>
                </c:pt>
                <c:pt idx="1021">
                  <c:v>1.464230513413505E-2</c:v>
                </c:pt>
                <c:pt idx="1022">
                  <c:v>1.4553806858982584E-2</c:v>
                </c:pt>
                <c:pt idx="1023">
                  <c:v>1.4465843468510721E-2</c:v>
                </c:pt>
                <c:pt idx="1024">
                  <c:v>1.4378411729869769E-2</c:v>
                </c:pt>
                <c:pt idx="1025">
                  <c:v>1.429150842974942E-2</c:v>
                </c:pt>
                <c:pt idx="1026">
                  <c:v>1.4205130374260655E-2</c:v>
                </c:pt>
                <c:pt idx="1027">
                  <c:v>1.4119274388818357E-2</c:v>
                </c:pt>
                <c:pt idx="1028">
                  <c:v>1.4033937318024646E-2</c:v>
                </c:pt>
                <c:pt idx="1029">
                  <c:v>1.3949116025552877E-2</c:v>
                </c:pt>
                <c:pt idx="1030">
                  <c:v>1.3864807394032477E-2</c:v>
                </c:pt>
                <c:pt idx="1031">
                  <c:v>1.3781008324934228E-2</c:v>
                </c:pt>
                <c:pt idx="1032">
                  <c:v>1.3697715738456483E-2</c:v>
                </c:pt>
                <c:pt idx="1033">
                  <c:v>1.361492657341196E-2</c:v>
                </c:pt>
                <c:pt idx="1034">
                  <c:v>1.3532637787115224E-2</c:v>
                </c:pt>
                <c:pt idx="1035">
                  <c:v>1.3450846355270874E-2</c:v>
                </c:pt>
                <c:pt idx="1036">
                  <c:v>1.3369549271862386E-2</c:v>
                </c:pt>
                <c:pt idx="1037">
                  <c:v>1.3288743549041627E-2</c:v>
                </c:pt>
                <c:pt idx="1038">
                  <c:v>1.3208426217019089E-2</c:v>
                </c:pt>
                <c:pt idx="1039">
                  <c:v>1.3128594323954674E-2</c:v>
                </c:pt>
                <c:pt idx="1040">
                  <c:v>1.3049244935849256E-2</c:v>
                </c:pt>
                <c:pt idx="1041">
                  <c:v>1.2970375136436833E-2</c:v>
                </c:pt>
                <c:pt idx="1042">
                  <c:v>1.2891982027077356E-2</c:v>
                </c:pt>
                <c:pt idx="1043">
                  <c:v>1.2814062726650175E-2</c:v>
                </c:pt>
                <c:pt idx="1044">
                  <c:v>1.2736614371448211E-2</c:v>
                </c:pt>
                <c:pt idx="1045">
                  <c:v>1.2659634115072614E-2</c:v>
                </c:pt>
                <c:pt idx="1046">
                  <c:v>1.2583119128328253E-2</c:v>
                </c:pt>
                <c:pt idx="1047">
                  <c:v>1.250706659911965E-2</c:v>
                </c:pt>
                <c:pt idx="1048">
                  <c:v>1.2431473732347688E-2</c:v>
                </c:pt>
                <c:pt idx="1049">
                  <c:v>1.2356337749806852E-2</c:v>
                </c:pt>
                <c:pt idx="1050">
                  <c:v>1.2281655890083143E-2</c:v>
                </c:pt>
                <c:pt idx="1051">
                  <c:v>1.2207425408452583E-2</c:v>
                </c:pt>
                <c:pt idx="1052">
                  <c:v>1.2133643576780335E-2</c:v>
                </c:pt>
                <c:pt idx="1053">
                  <c:v>1.2060307683420448E-2</c:v>
                </c:pt>
                <c:pt idx="1054">
                  <c:v>1.1987415033116169E-2</c:v>
                </c:pt>
                <c:pt idx="1055">
                  <c:v>1.1914962946900975E-2</c:v>
                </c:pt>
                <c:pt idx="1056">
                  <c:v>1.1842948761999988E-2</c:v>
                </c:pt>
                <c:pt idx="1057">
                  <c:v>1.1771369831732192E-2</c:v>
                </c:pt>
                <c:pt idx="1058">
                  <c:v>1.170022352541315E-2</c:v>
                </c:pt>
                <c:pt idx="1059">
                  <c:v>1.1629507228258307E-2</c:v>
                </c:pt>
                <c:pt idx="1060">
                  <c:v>1.1559218341286905E-2</c:v>
                </c:pt>
                <c:pt idx="1061">
                  <c:v>1.1489354281226456E-2</c:v>
                </c:pt>
                <c:pt idx="1062">
                  <c:v>1.1419912480417791E-2</c:v>
                </c:pt>
                <c:pt idx="1063">
                  <c:v>1.1350890386720739E-2</c:v>
                </c:pt>
                <c:pt idx="1064">
                  <c:v>1.1282285463420264E-2</c:v>
                </c:pt>
                <c:pt idx="1065">
                  <c:v>1.1214095189133277E-2</c:v>
                </c:pt>
                <c:pt idx="1066">
                  <c:v>1.114631705771596E-2</c:v>
                </c:pt>
                <c:pt idx="1067">
                  <c:v>1.107894857817166E-2</c:v>
                </c:pt>
                <c:pt idx="1068">
                  <c:v>1.1011987274559329E-2</c:v>
                </c:pt>
                <c:pt idx="1069">
                  <c:v>1.0945430685902568E-2</c:v>
                </c:pt>
                <c:pt idx="1070">
                  <c:v>1.087927636609911E-2</c:v>
                </c:pt>
                <c:pt idx="1071">
                  <c:v>1.0813521883830999E-2</c:v>
                </c:pt>
                <c:pt idx="1072">
                  <c:v>1.0748164822475165E-2</c:v>
                </c:pt>
                <c:pt idx="1073">
                  <c:v>1.0683202780014653E-2</c:v>
                </c:pt>
                <c:pt idx="1074">
                  <c:v>1.0618633368950322E-2</c:v>
                </c:pt>
                <c:pt idx="1075">
                  <c:v>1.0554454216213109E-2</c:v>
                </c:pt>
                <c:pt idx="1076">
                  <c:v>1.0490662963076812E-2</c:v>
                </c:pt>
                <c:pt idx="1077">
                  <c:v>1.0427257265071392E-2</c:v>
                </c:pt>
                <c:pt idx="1078">
                  <c:v>1.0364234791896828E-2</c:v>
                </c:pt>
                <c:pt idx="1079">
                  <c:v>1.030159322733743E-2</c:v>
                </c:pt>
                <c:pt idx="1080">
                  <c:v>1.0239330269176809E-2</c:v>
                </c:pt>
                <c:pt idx="1081">
                  <c:v>1.0177443629113143E-2</c:v>
                </c:pt>
                <c:pt idx="1082">
                  <c:v>1.0115931032675152E-2</c:v>
                </c:pt>
                <c:pt idx="1083">
                  <c:v>1.0054790219138491E-2</c:v>
                </c:pt>
                <c:pt idx="1084">
                  <c:v>9.9940189414426586E-3</c:v>
                </c:pt>
                <c:pt idx="1085">
                  <c:v>9.9336149661084158E-3</c:v>
                </c:pt>
                <c:pt idx="1086">
                  <c:v>9.8735760731557005E-3</c:v>
                </c:pt>
                <c:pt idx="1087">
                  <c:v>9.8139000560220312E-3</c:v>
                </c:pt>
                <c:pt idx="1088">
                  <c:v>9.7545847214814407E-3</c:v>
                </c:pt>
                <c:pt idx="1089">
                  <c:v>9.6956278895638202E-3</c:v>
                </c:pt>
                <c:pt idx="1090">
                  <c:v>9.6370273934748389E-3</c:v>
                </c:pt>
                <c:pt idx="1091">
                  <c:v>9.5787810795162891E-3</c:v>
                </c:pt>
                <c:pt idx="1092">
                  <c:v>9.5208868070069674E-3</c:v>
                </c:pt>
                <c:pt idx="1093">
                  <c:v>9.4633424482039458E-3</c:v>
                </c:pt>
                <c:pt idx="1094">
                  <c:v>9.4061458882244136E-3</c:v>
                </c:pt>
                <c:pt idx="1095">
                  <c:v>9.3492950249679293E-3</c:v>
                </c:pt>
                <c:pt idx="1096">
                  <c:v>9.2927877690391937E-3</c:v>
                </c:pt>
                <c:pt idx="1097">
                  <c:v>9.236622043671221E-3</c:v>
                </c:pt>
                <c:pt idx="1098">
                  <c:v>9.1807957846490318E-3</c:v>
                </c:pt>
                <c:pt idx="1099">
                  <c:v>9.1253069402337933E-3</c:v>
                </c:pt>
                <c:pt idx="1100">
                  <c:v>9.0701534710874044E-3</c:v>
                </c:pt>
                <c:pt idx="1101">
                  <c:v>9.0593098293631005E-3</c:v>
                </c:pt>
                <c:pt idx="1102">
                  <c:v>9.0484791515391544E-3</c:v>
                </c:pt>
                <c:pt idx="1103">
                  <c:v>9.0376614221168352E-3</c:v>
                </c:pt>
                <c:pt idx="1104">
                  <c:v>9.0268566256159304E-3</c:v>
                </c:pt>
                <c:pt idx="1105">
                  <c:v>9.0160647465747576E-3</c:v>
                </c:pt>
                <c:pt idx="1106">
                  <c:v>9.0052857695500973E-3</c:v>
                </c:pt>
                <c:pt idx="1107">
                  <c:v>8.9945196791172011E-3</c:v>
                </c:pt>
                <c:pt idx="1108">
                  <c:v>8.9837664598697575E-3</c:v>
                </c:pt>
                <c:pt idx="1109">
                  <c:v>8.9730260964198793E-3</c:v>
                </c:pt>
                <c:pt idx="1110">
                  <c:v>8.9622985733980726E-3</c:v>
                </c:pt>
                <c:pt idx="1111">
                  <c:v>8.9515838754532177E-3</c:v>
                </c:pt>
                <c:pt idx="1112">
                  <c:v>8.94088198725255E-3</c:v>
                </c:pt>
                <c:pt idx="1113">
                  <c:v>8.9301928934816255E-3</c:v>
                </c:pt>
                <c:pt idx="1114">
                  <c:v>8.9195165788443342E-3</c:v>
                </c:pt>
                <c:pt idx="1115">
                  <c:v>8.9088530280628294E-3</c:v>
                </c:pt>
                <c:pt idx="1116">
                  <c:v>8.8982022258775363E-3</c:v>
                </c:pt>
                <c:pt idx="1117">
                  <c:v>8.8875641570471241E-3</c:v>
                </c:pt>
                <c:pt idx="1118">
                  <c:v>8.8769388063484837E-3</c:v>
                </c:pt>
                <c:pt idx="1119">
                  <c:v>8.8663261585767046E-3</c:v>
                </c:pt>
                <c:pt idx="1120">
                  <c:v>8.8557261985450567E-3</c:v>
                </c:pt>
                <c:pt idx="1121">
                  <c:v>8.8451389110849651E-3</c:v>
                </c:pt>
                <c:pt idx="1122">
                  <c:v>8.8345642810459778E-3</c:v>
                </c:pt>
                <c:pt idx="1123">
                  <c:v>8.8240022932957827E-3</c:v>
                </c:pt>
                <c:pt idx="1124">
                  <c:v>8.8134529327201384E-3</c:v>
                </c:pt>
                <c:pt idx="1125">
                  <c:v>8.8029161842228722E-3</c:v>
                </c:pt>
                <c:pt idx="1126">
                  <c:v>8.7923920327258685E-3</c:v>
                </c:pt>
                <c:pt idx="1127">
                  <c:v>8.7818804631690332E-3</c:v>
                </c:pt>
                <c:pt idx="1128">
                  <c:v>8.7713814605102775E-3</c:v>
                </c:pt>
                <c:pt idx="1129">
                  <c:v>8.7608950097254942E-3</c:v>
                </c:pt>
                <c:pt idx="1130">
                  <c:v>8.7504210958085412E-3</c:v>
                </c:pt>
                <c:pt idx="1131">
                  <c:v>8.73995970377121E-3</c:v>
                </c:pt>
                <c:pt idx="1132">
                  <c:v>8.7295108186432272E-3</c:v>
                </c:pt>
                <c:pt idx="1133">
                  <c:v>8.7190744254722029E-3</c:v>
                </c:pt>
                <c:pt idx="1134">
                  <c:v>8.7086505093236215E-3</c:v>
                </c:pt>
                <c:pt idx="1135">
                  <c:v>8.6982390552808302E-3</c:v>
                </c:pt>
                <c:pt idx="1136">
                  <c:v>8.6878400484450054E-3</c:v>
                </c:pt>
                <c:pt idx="1137">
                  <c:v>8.6774534739351358E-3</c:v>
                </c:pt>
                <c:pt idx="1138">
                  <c:v>8.6670793168879996E-3</c:v>
                </c:pt>
                <c:pt idx="1139">
                  <c:v>8.656717562458149E-3</c:v>
                </c:pt>
                <c:pt idx="1140">
                  <c:v>8.6463681958178808E-3</c:v>
                </c:pt>
                <c:pt idx="1141">
                  <c:v>8.63603120215721E-3</c:v>
                </c:pt>
                <c:pt idx="1142">
                  <c:v>8.6257065666838825E-3</c:v>
                </c:pt>
                <c:pt idx="1143">
                  <c:v>8.6153942746233052E-3</c:v>
                </c:pt>
                <c:pt idx="1144">
                  <c:v>8.6050943112185585E-3</c:v>
                </c:pt>
                <c:pt idx="1145">
                  <c:v>8.5948066617303615E-3</c:v>
                </c:pt>
                <c:pt idx="1146">
                  <c:v>8.5845313114370544E-3</c:v>
                </c:pt>
                <c:pt idx="1147">
                  <c:v>8.5742682456345816E-3</c:v>
                </c:pt>
                <c:pt idx="1148">
                  <c:v>8.5640174496364619E-3</c:v>
                </c:pt>
                <c:pt idx="1149">
                  <c:v>8.5537789087737764E-3</c:v>
                </c:pt>
                <c:pt idx="1150">
                  <c:v>8.543552608395134E-3</c:v>
                </c:pt>
                <c:pt idx="1151">
                  <c:v>8.5333385338666832E-3</c:v>
                </c:pt>
                <c:pt idx="1152">
                  <c:v>8.5231366705720412E-3</c:v>
                </c:pt>
                <c:pt idx="1153">
                  <c:v>8.5129470039123113E-3</c:v>
                </c:pt>
                <c:pt idx="1154">
                  <c:v>8.5027695193060499E-3</c:v>
                </c:pt>
                <c:pt idx="1155">
                  <c:v>8.4926042021892453E-3</c:v>
                </c:pt>
                <c:pt idx="1156">
                  <c:v>8.482451038015296E-3</c:v>
                </c:pt>
                <c:pt idx="1157">
                  <c:v>8.4723100122549924E-3</c:v>
                </c:pt>
                <c:pt idx="1158">
                  <c:v>8.4621811103964967E-3</c:v>
                </c:pt>
                <c:pt idx="1159">
                  <c:v>8.4520643179453129E-3</c:v>
                </c:pt>
                <c:pt idx="1160">
                  <c:v>8.4419596204242907E-3</c:v>
                </c:pt>
                <c:pt idx="1161">
                  <c:v>8.4318670033735731E-3</c:v>
                </c:pt>
                <c:pt idx="1162">
                  <c:v>8.4217864523505916E-3</c:v>
                </c:pt>
                <c:pt idx="1163">
                  <c:v>8.4117179529300465E-3</c:v>
                </c:pt>
                <c:pt idx="1164">
                  <c:v>8.401661490703885E-3</c:v>
                </c:pt>
                <c:pt idx="1165">
                  <c:v>8.3916170512812784E-3</c:v>
                </c:pt>
                <c:pt idx="1166">
                  <c:v>8.3815846202886027E-3</c:v>
                </c:pt>
                <c:pt idx="1167">
                  <c:v>8.3715641833694183E-3</c:v>
                </c:pt>
                <c:pt idx="1168">
                  <c:v>8.3615557261844404E-3</c:v>
                </c:pt>
                <c:pt idx="1169">
                  <c:v>8.3515592344115541E-3</c:v>
                </c:pt>
                <c:pt idx="1170">
                  <c:v>8.3415746937457371E-3</c:v>
                </c:pt>
                <c:pt idx="1171">
                  <c:v>8.3316020898990834E-3</c:v>
                </c:pt>
                <c:pt idx="1172">
                  <c:v>8.3216414086007655E-3</c:v>
                </c:pt>
                <c:pt idx="1173">
                  <c:v>8.3116926355970167E-3</c:v>
                </c:pt>
                <c:pt idx="1174">
                  <c:v>8.3017557566511142E-3</c:v>
                </c:pt>
                <c:pt idx="1175">
                  <c:v>8.291830757543351E-3</c:v>
                </c:pt>
                <c:pt idx="1176">
                  <c:v>8.2819176240710255E-3</c:v>
                </c:pt>
                <c:pt idx="1177">
                  <c:v>8.2720163420484036E-3</c:v>
                </c:pt>
                <c:pt idx="1178">
                  <c:v>8.2621268973067357E-3</c:v>
                </c:pt>
                <c:pt idx="1179">
                  <c:v>8.2522492756941877E-3</c:v>
                </c:pt>
                <c:pt idx="1180">
                  <c:v>8.2423834630758544E-3</c:v>
                </c:pt>
                <c:pt idx="1181">
                  <c:v>8.2325294453337253E-3</c:v>
                </c:pt>
                <c:pt idx="1182">
                  <c:v>8.2226872083666705E-3</c:v>
                </c:pt>
                <c:pt idx="1183">
                  <c:v>8.2128567380904197E-3</c:v>
                </c:pt>
                <c:pt idx="1184">
                  <c:v>8.2030380204375399E-3</c:v>
                </c:pt>
                <c:pt idx="1185">
                  <c:v>8.1932310413574162E-3</c:v>
                </c:pt>
                <c:pt idx="1186">
                  <c:v>8.1834357868162278E-3</c:v>
                </c:pt>
                <c:pt idx="1187">
                  <c:v>8.1736522427969319E-3</c:v>
                </c:pt>
                <c:pt idx="1188">
                  <c:v>8.1638803952992604E-3</c:v>
                </c:pt>
                <c:pt idx="1189">
                  <c:v>8.1541202303396596E-3</c:v>
                </c:pt>
                <c:pt idx="1190">
                  <c:v>8.1443717339513052E-3</c:v>
                </c:pt>
                <c:pt idx="1191">
                  <c:v>8.1346348921840696E-3</c:v>
                </c:pt>
                <c:pt idx="1192">
                  <c:v>8.1249096911045014E-3</c:v>
                </c:pt>
                <c:pt idx="1193">
                  <c:v>8.1151961167958073E-3</c:v>
                </c:pt>
                <c:pt idx="1194">
                  <c:v>8.105494155357832E-3</c:v>
                </c:pt>
                <c:pt idx="1195">
                  <c:v>8.0958037929070321E-3</c:v>
                </c:pt>
                <c:pt idx="1196">
                  <c:v>8.0861250155764841E-3</c:v>
                </c:pt>
                <c:pt idx="1197">
                  <c:v>8.0764578095158211E-3</c:v>
                </c:pt>
                <c:pt idx="1198">
                  <c:v>8.0668021608912392E-3</c:v>
                </c:pt>
                <c:pt idx="1199">
                  <c:v>8.0571580558854751E-3</c:v>
                </c:pt>
                <c:pt idx="1200">
                  <c:v>8.0475254806977869E-3</c:v>
                </c:pt>
                <c:pt idx="1201">
                  <c:v>7.9937351035876351E-3</c:v>
                </c:pt>
                <c:pt idx="1202">
                  <c:v>7.9403042661492177E-3</c:v>
                </c:pt>
                <c:pt idx="1203">
                  <c:v>7.8872305651873486E-3</c:v>
                </c:pt>
                <c:pt idx="1204">
                  <c:v>7.8345116135700183E-3</c:v>
                </c:pt>
                <c:pt idx="1205">
                  <c:v>7.7821450401209941E-3</c:v>
                </c:pt>
                <c:pt idx="1206">
                  <c:v>7.7301284895132279E-3</c:v>
                </c:pt>
                <c:pt idx="1207">
                  <c:v>7.6784596221628641E-3</c:v>
                </c:pt>
                <c:pt idx="1208">
                  <c:v>7.6271361141240362E-3</c:v>
                </c:pt>
                <c:pt idx="1209">
                  <c:v>7.5761556569843569E-3</c:v>
                </c:pt>
                <c:pt idx="1210">
                  <c:v>7.5255159577610545E-3</c:v>
                </c:pt>
                <c:pt idx="1211">
                  <c:v>7.475214738797864E-3</c:v>
                </c:pt>
                <c:pt idx="1212">
                  <c:v>7.4252497376625657E-3</c:v>
                </c:pt>
                <c:pt idx="1213">
                  <c:v>7.3756187070452769E-3</c:v>
                </c:pt>
                <c:pt idx="1214">
                  <c:v>7.3263194146572881E-3</c:v>
                </c:pt>
                <c:pt idx="1215">
                  <c:v>7.2773496431307403E-3</c:v>
                </c:pt>
                <c:pt idx="1216">
                  <c:v>7.2287071899188385E-3</c:v>
                </c:pt>
                <c:pt idx="1217">
                  <c:v>7.1803898671968062E-3</c:v>
                </c:pt>
                <c:pt idx="1218">
                  <c:v>7.1323955017635028E-3</c:v>
                </c:pt>
                <c:pt idx="1219">
                  <c:v>7.0847219349436386E-3</c:v>
                </c:pt>
                <c:pt idx="1220">
                  <c:v>7.0373670224906943E-3</c:v>
                </c:pt>
                <c:pt idx="1221">
                  <c:v>6.990328634490524E-3</c:v>
                </c:pt>
                <c:pt idx="1222">
                  <c:v>6.943604655265479E-3</c:v>
                </c:pt>
                <c:pt idx="1223">
                  <c:v>6.8971929832792973E-3</c:v>
                </c:pt>
                <c:pt idx="1224">
                  <c:v>6.8510915310425885E-3</c:v>
                </c:pt>
                <c:pt idx="1225">
                  <c:v>6.8052982250189102E-3</c:v>
                </c:pt>
                <c:pt idx="1226">
                  <c:v>6.7598110055315259E-3</c:v>
                </c:pt>
                <c:pt idx="1227">
                  <c:v>6.7146278266707595E-3</c:v>
                </c:pt>
                <c:pt idx="1228">
                  <c:v>6.6697466562019875E-3</c:v>
                </c:pt>
                <c:pt idx="1229">
                  <c:v>6.625165475474217E-3</c:v>
                </c:pt>
                <c:pt idx="1230">
                  <c:v>6.580882279329305E-3</c:v>
                </c:pt>
                <c:pt idx="1231">
                  <c:v>6.5368950760117525E-3</c:v>
                </c:pt>
                <c:pt idx="1232">
                  <c:v>6.4932018870791312E-3</c:v>
                </c:pt>
                <c:pt idx="1233">
                  <c:v>6.4498007473131154E-3</c:v>
                </c:pt>
                <c:pt idx="1234">
                  <c:v>6.4066897046310576E-3</c:v>
                </c:pt>
                <c:pt idx="1235">
                  <c:v>6.3638668199982084E-3</c:v>
                </c:pt>
                <c:pt idx="1236">
                  <c:v>6.3213301673404965E-3</c:v>
                </c:pt>
                <c:pt idx="1237">
                  <c:v>6.2790778334579096E-3</c:v>
                </c:pt>
                <c:pt idx="1238">
                  <c:v>6.2371079179384305E-3</c:v>
                </c:pt>
                <c:pt idx="1239">
                  <c:v>6.1954185330725707E-3</c:v>
                </c:pt>
                <c:pt idx="1240">
                  <c:v>6.1540078037684489E-3</c:v>
                </c:pt>
                <c:pt idx="1241">
                  <c:v>6.1128738674674707E-3</c:v>
                </c:pt>
                <c:pt idx="1242">
                  <c:v>6.0720148740605433E-3</c:v>
                </c:pt>
                <c:pt idx="1243">
                  <c:v>6.0314289858048849E-3</c:v>
                </c:pt>
                <c:pt idx="1244">
                  <c:v>5.9911143772413324E-3</c:v>
                </c:pt>
                <c:pt idx="1245">
                  <c:v>5.9510692351122507E-3</c:v>
                </c:pt>
                <c:pt idx="1246">
                  <c:v>5.9112917582800116E-3</c:v>
                </c:pt>
                <c:pt idx="1247">
                  <c:v>5.8717801576459137E-3</c:v>
                </c:pt>
                <c:pt idx="1248">
                  <c:v>5.832532656069778E-3</c:v>
                </c:pt>
                <c:pt idx="1249">
                  <c:v>5.7935474882899723E-3</c:v>
                </c:pt>
                <c:pt idx="1250">
                  <c:v>5.7548229008440345E-3</c:v>
                </c:pt>
                <c:pt idx="1251">
                  <c:v>5.7163571519897993E-3</c:v>
                </c:pt>
                <c:pt idx="1252">
                  <c:v>5.678148511627075E-3</c:v>
                </c:pt>
                <c:pt idx="1253">
                  <c:v>5.6401952612197877E-3</c:v>
                </c:pt>
                <c:pt idx="1254">
                  <c:v>5.6024956937187481E-3</c:v>
                </c:pt>
                <c:pt idx="1255">
                  <c:v>5.5650481134848044E-3</c:v>
                </c:pt>
                <c:pt idx="1256">
                  <c:v>5.5278508362126199E-3</c:v>
                </c:pt>
                <c:pt idx="1257">
                  <c:v>5.4909021888548976E-3</c:v>
                </c:pt>
                <c:pt idx="1258">
                  <c:v>5.4542005095471547E-3</c:v>
                </c:pt>
                <c:pt idx="1259">
                  <c:v>5.4177441475329411E-3</c:v>
                </c:pt>
                <c:pt idx="1260">
                  <c:v>5.3815314630896128E-3</c:v>
                </c:pt>
                <c:pt idx="1261">
                  <c:v>5.345560827454591E-3</c:v>
                </c:pt>
                <c:pt idx="1262">
                  <c:v>5.3098306227520667E-3</c:v>
                </c:pt>
                <c:pt idx="1263">
                  <c:v>5.2743392419202905E-3</c:v>
                </c:pt>
                <c:pt idx="1264">
                  <c:v>5.2390850886392297E-3</c:v>
                </c:pt>
                <c:pt idx="1265">
                  <c:v>5.2040665772588044E-3</c:v>
                </c:pt>
                <c:pt idx="1266">
                  <c:v>5.169282132727558E-3</c:v>
                </c:pt>
                <c:pt idx="1267">
                  <c:v>5.1347301905218306E-3</c:v>
                </c:pt>
                <c:pt idx="1268">
                  <c:v>5.1004091965753656E-3</c:v>
                </c:pt>
                <c:pt idx="1269">
                  <c:v>5.0663176072094232E-3</c:v>
                </c:pt>
                <c:pt idx="1270">
                  <c:v>5.0324538890633569E-3</c:v>
                </c:pt>
                <c:pt idx="1271">
                  <c:v>4.9988165190256425E-3</c:v>
                </c:pt>
                <c:pt idx="1272">
                  <c:v>4.9654039841653536E-3</c:v>
                </c:pt>
                <c:pt idx="1273">
                  <c:v>4.9322147816641456E-3</c:v>
                </c:pt>
                <c:pt idx="1274">
                  <c:v>4.8992474187486354E-3</c:v>
                </c:pt>
                <c:pt idx="1275">
                  <c:v>4.8665004126232682E-3</c:v>
                </c:pt>
                <c:pt idx="1276">
                  <c:v>4.8339722904036393E-3</c:v>
                </c:pt>
                <c:pt idx="1277">
                  <c:v>4.8016615890502231E-3</c:v>
                </c:pt>
                <c:pt idx="1278">
                  <c:v>4.7695668553025747E-3</c:v>
                </c:pt>
                <c:pt idx="1279">
                  <c:v>4.7376866456139985E-3</c:v>
                </c:pt>
                <c:pt idx="1280">
                  <c:v>4.7060195260865672E-3</c:v>
                </c:pt>
                <c:pt idx="1281">
                  <c:v>4.6745640724066588E-3</c:v>
                </c:pt>
                <c:pt idx="1282">
                  <c:v>4.6433188697809049E-3</c:v>
                </c:pt>
                <c:pt idx="1283">
                  <c:v>4.6122825128725271E-3</c:v>
                </c:pt>
                <c:pt idx="1284">
                  <c:v>4.5814536057381455E-3</c:v>
                </c:pt>
                <c:pt idx="1285">
                  <c:v>4.5508307617650005E-3</c:v>
                </c:pt>
                <c:pt idx="1286">
                  <c:v>4.5204126036085639E-3</c:v>
                </c:pt>
                <c:pt idx="1287">
                  <c:v>4.4901977631305974E-3</c:v>
                </c:pt>
                <c:pt idx="1288">
                  <c:v>4.4601848813376451E-3</c:v>
                </c:pt>
                <c:pt idx="1289">
                  <c:v>4.430372608319859E-3</c:v>
                </c:pt>
                <c:pt idx="1290">
                  <c:v>4.4007596031903152E-3</c:v>
                </c:pt>
                <c:pt idx="1291">
                  <c:v>4.3713445340247056E-3</c:v>
                </c:pt>
                <c:pt idx="1292">
                  <c:v>4.3421260778014137E-3</c:v>
                </c:pt>
                <c:pt idx="1293">
                  <c:v>4.313102920342018E-3</c:v>
                </c:pt>
                <c:pt idx="1294">
                  <c:v>4.2842737562521918E-3</c:v>
                </c:pt>
                <c:pt idx="1295">
                  <c:v>4.2556372888629661E-3</c:v>
                </c:pt>
                <c:pt idx="1296">
                  <c:v>4.2271922301724352E-3</c:v>
                </c:pt>
                <c:pt idx="1297">
                  <c:v>4.1989373007878111E-3</c:v>
                </c:pt>
                <c:pt idx="1298">
                  <c:v>4.1708712298678752E-3</c:v>
                </c:pt>
                <c:pt idx="1299">
                  <c:v>4.1429927550658231E-3</c:v>
                </c:pt>
                <c:pt idx="1300">
                  <c:v>4.1153006224725012E-3</c:v>
                </c:pt>
                <c:pt idx="1301">
                  <c:v>4.1073062265931607E-3</c:v>
                </c:pt>
                <c:pt idx="1302">
                  <c:v>4.0993273606522961E-3</c:v>
                </c:pt>
                <c:pt idx="1303">
                  <c:v>4.0913639944813963E-3</c:v>
                </c:pt>
                <c:pt idx="1304">
                  <c:v>4.0834160979705669E-3</c:v>
                </c:pt>
                <c:pt idx="1305">
                  <c:v>4.0754836410683941E-3</c:v>
                </c:pt>
                <c:pt idx="1306">
                  <c:v>4.0675665937818465E-3</c:v>
                </c:pt>
                <c:pt idx="1307">
                  <c:v>4.059664926176155E-3</c:v>
                </c:pt>
                <c:pt idx="1308">
                  <c:v>4.0517786083747011E-3</c:v>
                </c:pt>
                <c:pt idx="1309">
                  <c:v>4.0439076105589136E-3</c:v>
                </c:pt>
                <c:pt idx="1310">
                  <c:v>4.0360519029681366E-3</c:v>
                </c:pt>
                <c:pt idx="1311">
                  <c:v>4.028211455899532E-3</c:v>
                </c:pt>
                <c:pt idx="1312">
                  <c:v>4.0203862397079574E-3</c:v>
                </c:pt>
                <c:pt idx="1313">
                  <c:v>4.0125762248058704E-3</c:v>
                </c:pt>
                <c:pt idx="1314">
                  <c:v>4.0047813816631956E-3</c:v>
                </c:pt>
                <c:pt idx="1315">
                  <c:v>3.9970016808072249E-3</c:v>
                </c:pt>
                <c:pt idx="1316">
                  <c:v>3.9892370928225045E-3</c:v>
                </c:pt>
                <c:pt idx="1317">
                  <c:v>3.9814875883507237E-3</c:v>
                </c:pt>
                <c:pt idx="1318">
                  <c:v>3.9737531380905997E-3</c:v>
                </c:pt>
                <c:pt idx="1319">
                  <c:v>3.9660337127977816E-3</c:v>
                </c:pt>
                <c:pt idx="1320">
                  <c:v>3.9583292832847151E-3</c:v>
                </c:pt>
                <c:pt idx="1321">
                  <c:v>3.9506398204205541E-3</c:v>
                </c:pt>
                <c:pt idx="1322">
                  <c:v>3.9429652951310339E-3</c:v>
                </c:pt>
                <c:pt idx="1323">
                  <c:v>3.9353056783983835E-3</c:v>
                </c:pt>
                <c:pt idx="1324">
                  <c:v>3.92766094126119E-3</c:v>
                </c:pt>
                <c:pt idx="1325">
                  <c:v>3.9200310548143042E-3</c:v>
                </c:pt>
                <c:pt idx="1326">
                  <c:v>3.9124159902087282E-3</c:v>
                </c:pt>
                <c:pt idx="1327">
                  <c:v>3.9048157186515079E-3</c:v>
                </c:pt>
                <c:pt idx="1328">
                  <c:v>3.8972302114056168E-3</c:v>
                </c:pt>
                <c:pt idx="1329">
                  <c:v>3.8896594397898649E-3</c:v>
                </c:pt>
                <c:pt idx="1330">
                  <c:v>3.882103375178767E-3</c:v>
                </c:pt>
                <c:pt idx="1331">
                  <c:v>3.8745619890024501E-3</c:v>
                </c:pt>
                <c:pt idx="1332">
                  <c:v>3.8670352527465407E-3</c:v>
                </c:pt>
                <c:pt idx="1333">
                  <c:v>3.8595231379520544E-3</c:v>
                </c:pt>
                <c:pt idx="1334">
                  <c:v>3.8520256162153012E-3</c:v>
                </c:pt>
                <c:pt idx="1335">
                  <c:v>3.8445426591877576E-3</c:v>
                </c:pt>
                <c:pt idx="1336">
                  <c:v>3.8370742385759743E-3</c:v>
                </c:pt>
                <c:pt idx="1337">
                  <c:v>3.8296203261414608E-3</c:v>
                </c:pt>
                <c:pt idx="1338">
                  <c:v>3.8221808937005937E-3</c:v>
                </c:pt>
                <c:pt idx="1339">
                  <c:v>3.8147559131244883E-3</c:v>
                </c:pt>
                <c:pt idx="1340">
                  <c:v>3.8073453563389065E-3</c:v>
                </c:pt>
                <c:pt idx="1341">
                  <c:v>3.7999491953241483E-3</c:v>
                </c:pt>
                <c:pt idx="1342">
                  <c:v>3.7925674021149444E-3</c:v>
                </c:pt>
                <c:pt idx="1343">
                  <c:v>3.7851999488003464E-3</c:v>
                </c:pt>
                <c:pt idx="1344">
                  <c:v>3.7778468075236374E-3</c:v>
                </c:pt>
                <c:pt idx="1345">
                  <c:v>3.7705079504822044E-3</c:v>
                </c:pt>
                <c:pt idx="1346">
                  <c:v>3.7631833499274471E-3</c:v>
                </c:pt>
                <c:pt idx="1347">
                  <c:v>3.7558729781646668E-3</c:v>
                </c:pt>
                <c:pt idx="1348">
                  <c:v>3.7485768075529741E-3</c:v>
                </c:pt>
                <c:pt idx="1349">
                  <c:v>3.7412948105051648E-3</c:v>
                </c:pt>
                <c:pt idx="1350">
                  <c:v>3.7340269594876296E-3</c:v>
                </c:pt>
                <c:pt idx="1351">
                  <c:v>3.726773227020246E-3</c:v>
                </c:pt>
                <c:pt idx="1352">
                  <c:v>3.7195335856762737E-3</c:v>
                </c:pt>
                <c:pt idx="1353">
                  <c:v>3.7123080080822494E-3</c:v>
                </c:pt>
                <c:pt idx="1354">
                  <c:v>3.7050964669178947E-3</c:v>
                </c:pt>
                <c:pt idx="1355">
                  <c:v>3.6978989349159943E-3</c:v>
                </c:pt>
                <c:pt idx="1356">
                  <c:v>3.690715384862305E-3</c:v>
                </c:pt>
                <c:pt idx="1357">
                  <c:v>3.683545789595451E-3</c:v>
                </c:pt>
                <c:pt idx="1358">
                  <c:v>3.676390122006816E-3</c:v>
                </c:pt>
                <c:pt idx="1359">
                  <c:v>3.6692483550404549E-3</c:v>
                </c:pt>
                <c:pt idx="1360">
                  <c:v>3.6621204616929725E-3</c:v>
                </c:pt>
                <c:pt idx="1361">
                  <c:v>3.6550064150134335E-3</c:v>
                </c:pt>
                <c:pt idx="1362">
                  <c:v>3.6479061881032537E-3</c:v>
                </c:pt>
                <c:pt idx="1363">
                  <c:v>3.6408197541161124E-3</c:v>
                </c:pt>
                <c:pt idx="1364">
                  <c:v>3.6337470862578313E-3</c:v>
                </c:pt>
                <c:pt idx="1365">
                  <c:v>3.6266881577862843E-3</c:v>
                </c:pt>
                <c:pt idx="1366">
                  <c:v>3.6196429420112973E-3</c:v>
                </c:pt>
                <c:pt idx="1367">
                  <c:v>3.6126114122945413E-3</c:v>
                </c:pt>
                <c:pt idx="1368">
                  <c:v>3.6055935420494351E-3</c:v>
                </c:pt>
                <c:pt idx="1369">
                  <c:v>3.5985893047410515E-3</c:v>
                </c:pt>
                <c:pt idx="1370">
                  <c:v>3.5915986738860022E-3</c:v>
                </c:pt>
                <c:pt idx="1371">
                  <c:v>3.5846216230523481E-3</c:v>
                </c:pt>
                <c:pt idx="1372">
                  <c:v>3.5776581258594943E-3</c:v>
                </c:pt>
                <c:pt idx="1373">
                  <c:v>3.5707081559781021E-3</c:v>
                </c:pt>
                <c:pt idx="1374">
                  <c:v>3.56377168712997E-3</c:v>
                </c:pt>
                <c:pt idx="1375">
                  <c:v>3.5568486930879495E-3</c:v>
                </c:pt>
                <c:pt idx="1376">
                  <c:v>3.5499391476758392E-3</c:v>
                </c:pt>
                <c:pt idx="1377">
                  <c:v>3.543043024768289E-3</c:v>
                </c:pt>
                <c:pt idx="1378">
                  <c:v>3.536160298290696E-3</c:v>
                </c:pt>
                <c:pt idx="1379">
                  <c:v>3.52929094221912E-3</c:v>
                </c:pt>
                <c:pt idx="1380">
                  <c:v>3.5224349305801651E-3</c:v>
                </c:pt>
                <c:pt idx="1381">
                  <c:v>3.515592237450895E-3</c:v>
                </c:pt>
                <c:pt idx="1382">
                  <c:v>3.5087628369587305E-3</c:v>
                </c:pt>
                <c:pt idx="1383">
                  <c:v>3.5019467032813504E-3</c:v>
                </c:pt>
                <c:pt idx="1384">
                  <c:v>3.495143810646605E-3</c:v>
                </c:pt>
                <c:pt idx="1385">
                  <c:v>3.4883541333324002E-3</c:v>
                </c:pt>
                <c:pt idx="1386">
                  <c:v>3.4815776456666126E-3</c:v>
                </c:pt>
                <c:pt idx="1387">
                  <c:v>3.4748143220269872E-3</c:v>
                </c:pt>
                <c:pt idx="1388">
                  <c:v>3.4680641368410518E-3</c:v>
                </c:pt>
                <c:pt idx="1389">
                  <c:v>3.4613270645860016E-3</c:v>
                </c:pt>
                <c:pt idx="1390">
                  <c:v>3.4546030797886164E-3</c:v>
                </c:pt>
                <c:pt idx="1391">
                  <c:v>3.4478921570251599E-3</c:v>
                </c:pt>
                <c:pt idx="1392">
                  <c:v>3.4411942709212835E-3</c:v>
                </c:pt>
                <c:pt idx="1393">
                  <c:v>3.4345093961519291E-3</c:v>
                </c:pt>
                <c:pt idx="1394">
                  <c:v>3.4278375074412435E-3</c:v>
                </c:pt>
                <c:pt idx="1395">
                  <c:v>3.4211785795624648E-3</c:v>
                </c:pt>
                <c:pt idx="1396">
                  <c:v>3.4145325873378412E-3</c:v>
                </c:pt>
                <c:pt idx="1397">
                  <c:v>3.407899505638527E-3</c:v>
                </c:pt>
                <c:pt idx="1398">
                  <c:v>3.4012793093845012E-3</c:v>
                </c:pt>
                <c:pt idx="1399">
                  <c:v>3.3946719735444544E-3</c:v>
                </c:pt>
                <c:pt idx="1400">
                  <c:v>3.3880774731357066E-3</c:v>
                </c:pt>
                <c:pt idx="1401">
                  <c:v>3.3657221774668427E-3</c:v>
                </c:pt>
                <c:pt idx="1402">
                  <c:v>3.3435143870567592E-3</c:v>
                </c:pt>
                <c:pt idx="1403">
                  <c:v>3.3214531286326456E-3</c:v>
                </c:pt>
                <c:pt idx="1404">
                  <c:v>3.299537435343571E-3</c:v>
                </c:pt>
                <c:pt idx="1405">
                  <c:v>3.2777663467181027E-3</c:v>
                </c:pt>
                <c:pt idx="1406">
                  <c:v>3.2561389086222087E-3</c:v>
                </c:pt>
                <c:pt idx="1407">
                  <c:v>3.2346541732174512E-3</c:v>
                </c:pt>
                <c:pt idx="1408">
                  <c:v>3.2133111989194416E-3</c:v>
                </c:pt>
                <c:pt idx="1409">
                  <c:v>3.1921090503565777E-3</c:v>
                </c:pt>
                <c:pt idx="1410">
                  <c:v>3.171046798329049E-3</c:v>
                </c:pt>
                <c:pt idx="1411">
                  <c:v>3.150123519768113E-3</c:v>
                </c:pt>
                <c:pt idx="1412">
                  <c:v>3.1293382976956404E-3</c:v>
                </c:pt>
                <c:pt idx="1413">
                  <c:v>3.1086902211839369E-3</c:v>
                </c:pt>
                <c:pt idx="1414">
                  <c:v>3.0881783853158058E-3</c:v>
                </c:pt>
                <c:pt idx="1415">
                  <c:v>3.067801891144899E-3</c:v>
                </c:pt>
                <c:pt idx="1416">
                  <c:v>3.0475598456563197E-3</c:v>
                </c:pt>
                <c:pt idx="1417">
                  <c:v>3.0274513617274826E-3</c:v>
                </c:pt>
                <c:pt idx="1418">
                  <c:v>3.0074755580892345E-3</c:v>
                </c:pt>
                <c:pt idx="1419">
                  <c:v>2.9876315592872408E-3</c:v>
                </c:pt>
                <c:pt idx="1420">
                  <c:v>2.9679184956436021E-3</c:v>
                </c:pt>
                <c:pt idx="1421">
                  <c:v>2.9483355032187577E-3</c:v>
                </c:pt>
                <c:pt idx="1422">
                  <c:v>2.9288817237736074E-3</c:v>
                </c:pt>
                <c:pt idx="1423">
                  <c:v>2.9095563047319079E-3</c:v>
                </c:pt>
                <c:pt idx="1424">
                  <c:v>2.890358399142904E-3</c:v>
                </c:pt>
                <c:pt idx="1425">
                  <c:v>2.8712871656442138E-3</c:v>
                </c:pt>
                <c:pt idx="1426">
                  <c:v>2.8523417684249517E-3</c:v>
                </c:pt>
                <c:pt idx="1427">
                  <c:v>2.8335213771891001E-3</c:v>
                </c:pt>
                <c:pt idx="1428">
                  <c:v>2.8148251671191163E-3</c:v>
                </c:pt>
                <c:pt idx="1429">
                  <c:v>2.7962523188398035E-3</c:v>
                </c:pt>
                <c:pt idx="1430">
                  <c:v>2.7778020183823714E-3</c:v>
                </c:pt>
                <c:pt idx="1431">
                  <c:v>2.7594734571487847E-3</c:v>
                </c:pt>
                <c:pt idx="1432">
                  <c:v>2.7412658318763171E-3</c:v>
                </c:pt>
                <c:pt idx="1433">
                  <c:v>2.7231783446023524E-3</c:v>
                </c:pt>
                <c:pt idx="1434">
                  <c:v>2.7052102026294093E-3</c:v>
                </c:pt>
                <c:pt idx="1435">
                  <c:v>2.6873606184904027E-3</c:v>
                </c:pt>
                <c:pt idx="1436">
                  <c:v>2.6696288099141334E-3</c:v>
                </c:pt>
                <c:pt idx="1437">
                  <c:v>2.6520139997909986E-3</c:v>
                </c:pt>
                <c:pt idx="1438">
                  <c:v>2.634515416138948E-3</c:v>
                </c:pt>
                <c:pt idx="1439">
                  <c:v>2.6171322920696335E-3</c:v>
                </c:pt>
                <c:pt idx="1440">
                  <c:v>2.5998638657548129E-3</c:v>
                </c:pt>
                <c:pt idx="1441">
                  <c:v>2.5827093803929536E-3</c:v>
                </c:pt>
                <c:pt idx="1442">
                  <c:v>2.5656680841760768E-3</c:v>
                </c:pt>
                <c:pt idx="1443">
                  <c:v>2.5487392302567954E-3</c:v>
                </c:pt>
                <c:pt idx="1444">
                  <c:v>2.5319220767155894E-3</c:v>
                </c:pt>
                <c:pt idx="1445">
                  <c:v>2.5152158865282908E-3</c:v>
                </c:pt>
                <c:pt idx="1446">
                  <c:v>2.4986199275337864E-3</c:v>
                </c:pt>
                <c:pt idx="1447">
                  <c:v>2.4821334724019219E-3</c:v>
                </c:pt>
                <c:pt idx="1448">
                  <c:v>2.4657557986016315E-3</c:v>
                </c:pt>
                <c:pt idx="1449">
                  <c:v>2.4494861883692723E-3</c:v>
                </c:pt>
                <c:pt idx="1450">
                  <c:v>2.4333239286771662E-3</c:v>
                </c:pt>
                <c:pt idx="1451">
                  <c:v>2.4172683112023527E-3</c:v>
                </c:pt>
                <c:pt idx="1452">
                  <c:v>2.4013186322955449E-3</c:v>
                </c:pt>
                <c:pt idx="1453">
                  <c:v>2.3854741929502871E-3</c:v>
                </c:pt>
                <c:pt idx="1454">
                  <c:v>2.3697342987723385E-3</c:v>
                </c:pt>
                <c:pt idx="1455">
                  <c:v>2.3540982599492138E-3</c:v>
                </c:pt>
                <c:pt idx="1456">
                  <c:v>2.3385653912199708E-3</c:v>
                </c:pt>
                <c:pt idx="1457">
                  <c:v>2.3231350118451716E-3</c:v>
                </c:pt>
                <c:pt idx="1458">
                  <c:v>2.3078064455770509E-3</c:v>
                </c:pt>
                <c:pt idx="1459">
                  <c:v>2.292579020629877E-3</c:v>
                </c:pt>
                <c:pt idx="1460">
                  <c:v>2.2774520696505116E-3</c:v>
                </c:pt>
                <c:pt idx="1461">
                  <c:v>2.2624249296891632E-3</c:v>
                </c:pt>
                <c:pt idx="1462">
                  <c:v>2.247496942170326E-3</c:v>
                </c:pt>
                <c:pt idx="1463">
                  <c:v>2.2326674528639363E-3</c:v>
                </c:pt>
                <c:pt idx="1464">
                  <c:v>2.2179358118566755E-3</c:v>
                </c:pt>
                <c:pt idx="1465">
                  <c:v>2.2033013735235025E-3</c:v>
                </c:pt>
                <c:pt idx="1466">
                  <c:v>2.1887634964993549E-3</c:v>
                </c:pt>
                <c:pt idx="1467">
                  <c:v>2.1743215436510412E-3</c:v>
                </c:pt>
                <c:pt idx="1468">
                  <c:v>2.159974882049318E-3</c:v>
                </c:pt>
                <c:pt idx="1469">
                  <c:v>2.1457228829411508E-3</c:v>
                </c:pt>
                <c:pt idx="1470">
                  <c:v>2.1315649217221568E-3</c:v>
                </c:pt>
                <c:pt idx="1471">
                  <c:v>2.1175003779092386E-3</c:v>
                </c:pt>
                <c:pt idx="1472">
                  <c:v>2.1035286351133811E-3</c:v>
                </c:pt>
                <c:pt idx="1473">
                  <c:v>2.0896490810126422E-3</c:v>
                </c:pt>
                <c:pt idx="1474">
                  <c:v>2.0758611073253192E-3</c:v>
                </c:pt>
                <c:pt idx="1475">
                  <c:v>2.0621641097832875E-3</c:v>
                </c:pt>
                <c:pt idx="1476">
                  <c:v>2.0485574881055177E-3</c:v>
                </c:pt>
                <c:pt idx="1477">
                  <c:v>2.0350406459717757E-3</c:v>
                </c:pt>
                <c:pt idx="1478">
                  <c:v>2.0216129909964731E-3</c:v>
                </c:pt>
                <c:pt idx="1479">
                  <c:v>2.0082739347027233E-3</c:v>
                </c:pt>
                <c:pt idx="1480">
                  <c:v>1.9950228924965367E-3</c:v>
                </c:pt>
                <c:pt idx="1481">
                  <c:v>1.9818592836412072E-3</c:v>
                </c:pt>
                <c:pt idx="1482">
                  <c:v>1.9687825312318598E-3</c:v>
                </c:pt>
                <c:pt idx="1483">
                  <c:v>1.9557920621701688E-3</c:v>
                </c:pt>
                <c:pt idx="1484">
                  <c:v>1.942887307139238E-3</c:v>
                </c:pt>
                <c:pt idx="1485">
                  <c:v>1.9300677005786532E-3</c:v>
                </c:pt>
                <c:pt idx="1486">
                  <c:v>1.9173326806596941E-3</c:v>
                </c:pt>
                <c:pt idx="1487">
                  <c:v>1.9046816892607091E-3</c:v>
                </c:pt>
                <c:pt idx="1488">
                  <c:v>1.8921141719426692E-3</c:v>
                </c:pt>
                <c:pt idx="1489">
                  <c:v>1.8796295779248476E-3</c:v>
                </c:pt>
                <c:pt idx="1490">
                  <c:v>1.8672273600606965E-3</c:v>
                </c:pt>
                <c:pt idx="1491">
                  <c:v>1.8549069748138634E-3</c:v>
                </c:pt>
                <c:pt idx="1492">
                  <c:v>1.8426678822343707E-3</c:v>
                </c:pt>
                <c:pt idx="1493">
                  <c:v>1.8305095459349521E-3</c:v>
                </c:pt>
                <c:pt idx="1494">
                  <c:v>1.8184314330675446E-3</c:v>
                </c:pt>
                <c:pt idx="1495">
                  <c:v>1.8064330142999352E-3</c:v>
                </c:pt>
                <c:pt idx="1496">
                  <c:v>1.794513763792568E-3</c:v>
                </c:pt>
                <c:pt idx="1497">
                  <c:v>1.7826731591754884E-3</c:v>
                </c:pt>
                <c:pt idx="1498">
                  <c:v>1.770910681525464E-3</c:v>
                </c:pt>
                <c:pt idx="1499">
                  <c:v>1.759225815343223E-3</c:v>
                </c:pt>
                <c:pt idx="1500">
                  <c:v>1.7476180485308844E-3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06-4C86-B6D1-CD05BD69B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952"/>
        <c:axId val="71840352"/>
      </c:scatterChart>
      <c:valAx>
        <c:axId val="718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352"/>
        <c:crosses val="autoZero"/>
        <c:crossBetween val="midCat"/>
      </c:valAx>
      <c:valAx>
        <c:axId val="718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2</xdr:row>
      <xdr:rowOff>190500</xdr:rowOff>
    </xdr:from>
    <xdr:to>
      <xdr:col>15</xdr:col>
      <xdr:colOff>771525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924D5-3FA2-1FC1-978C-BC90E87AE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FF0A-1C2A-4D79-ADE4-3616F130058B}">
  <dimension ref="B2:H6"/>
  <sheetViews>
    <sheetView workbookViewId="0">
      <selection activeCell="B15" sqref="B15"/>
    </sheetView>
  </sheetViews>
  <sheetFormatPr defaultRowHeight="18.75" x14ac:dyDescent="0.3"/>
  <sheetData>
    <row r="2" spans="2:8" x14ac:dyDescent="0.3">
      <c r="B2" t="s">
        <v>0</v>
      </c>
      <c r="C2" t="s">
        <v>1</v>
      </c>
      <c r="D2" t="s">
        <v>2</v>
      </c>
    </row>
    <row r="3" spans="2:8" x14ac:dyDescent="0.3">
      <c r="B3" s="1">
        <v>1</v>
      </c>
      <c r="C3" s="1">
        <v>2</v>
      </c>
      <c r="D3" s="1">
        <v>0.5</v>
      </c>
      <c r="E3" cm="1">
        <f t="array" ref="E3:G3">TRANSPOSE(_xll.ARRAY.SEQUENCE(B3,C3,D3))</f>
        <v>1</v>
      </c>
      <c r="F3">
        <v>1.5</v>
      </c>
      <c r="G3">
        <v>2</v>
      </c>
    </row>
    <row r="4" spans="2:8" x14ac:dyDescent="0.3">
      <c r="B4" s="1">
        <v>1</v>
      </c>
      <c r="C4" s="1">
        <v>0</v>
      </c>
      <c r="D4" s="1">
        <v>-0.5</v>
      </c>
      <c r="E4" cm="1">
        <f t="array" ref="E4:G4">TRANSPOSE(_xll.ARRAY.SEQUENCE(B4,C4,D4))</f>
        <v>1</v>
      </c>
      <c r="F4">
        <v>0.5</v>
      </c>
      <c r="G4">
        <v>0</v>
      </c>
    </row>
    <row r="5" spans="2:8" x14ac:dyDescent="0.3">
      <c r="B5" s="1">
        <v>1</v>
      </c>
      <c r="C5" s="1">
        <v>4</v>
      </c>
      <c r="D5" s="1">
        <v>1</v>
      </c>
      <c r="E5" cm="1">
        <f t="array" ref="E5:H5">TRANSPOSE(_xll.ARRAY.SEQUENCE(B5,C5,D5))</f>
        <v>1</v>
      </c>
      <c r="F5">
        <v>2</v>
      </c>
      <c r="G5">
        <v>3</v>
      </c>
      <c r="H5">
        <v>4</v>
      </c>
    </row>
    <row r="6" spans="2:8" x14ac:dyDescent="0.3">
      <c r="B6" s="1">
        <v>4</v>
      </c>
      <c r="C6" s="1">
        <v>1</v>
      </c>
      <c r="D6" s="1">
        <v>-1</v>
      </c>
      <c r="E6" cm="1">
        <f t="array" ref="E6:H6">TRANSPOSE(_xll.ARRAY.SEQUENCE(B6,C6,D6))</f>
        <v>4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5056-F69B-47E7-8F9D-F724EDD94E78}">
  <dimension ref="A1"/>
  <sheetViews>
    <sheetView workbookViewId="0">
      <selection activeCell="B2" sqref="B2"/>
    </sheetView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4E6A-6767-4A7C-A927-2090081A09DF}">
  <dimension ref="B2:J1505"/>
  <sheetViews>
    <sheetView workbookViewId="0">
      <selection activeCell="P18" sqref="P18"/>
    </sheetView>
  </sheetViews>
  <sheetFormatPr defaultRowHeight="18.75" x14ac:dyDescent="0.3"/>
  <cols>
    <col min="3" max="3" width="11.69921875" bestFit="1" customWidth="1"/>
  </cols>
  <sheetData>
    <row r="2" spans="2:10" x14ac:dyDescent="0.3">
      <c r="B2" s="2" t="s">
        <v>3</v>
      </c>
      <c r="C2" s="1">
        <v>15</v>
      </c>
    </row>
    <row r="3" spans="2:10" x14ac:dyDescent="0.3">
      <c r="B3" s="2" t="s">
        <v>4</v>
      </c>
      <c r="C3" s="1">
        <v>1</v>
      </c>
      <c r="G3" s="2" t="s">
        <v>5</v>
      </c>
      <c r="H3" s="1">
        <v>0.01</v>
      </c>
    </row>
    <row r="4" spans="2:10" x14ac:dyDescent="0.3">
      <c r="B4" t="s">
        <v>6</v>
      </c>
      <c r="C4" s="3" cm="1">
        <f t="array" aca="1" ref="C4" ca="1">_xll.\TMX.CURVE.PWFLAT(_xlfn.ANCHORARRAY(B5),_xlfn.ANCHORARRAY( C5))</f>
        <v>1811842357408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x14ac:dyDescent="0.3">
      <c r="B5" cm="1">
        <f t="array" ref="B5:B19">_xll.ARRAY.SEQUENCE(1,t,dt)</f>
        <v>1</v>
      </c>
      <c r="C5" cm="1">
        <f t="array" aca="1" ref="C5:C19" ca="1">_xlfn.MAP(_xlfn.ANCHORARRAY(B5),_xlfn.LAMBDA(_xlpm.x, RAND()))</f>
        <v>0.45629070474199918</v>
      </c>
      <c r="D5" cm="1">
        <f t="array" aca="1" ref="D5:E20" ca="1">TRANSPOSE(_xll.TMX.CURVE.PWFLAT(C4))</f>
        <v>1</v>
      </c>
      <c r="E5">
        <f ca="1"/>
        <v>0.45629070474199918</v>
      </c>
      <c r="G5" cm="1">
        <f t="array" ref="G5:G1505">_xll.ARRAY.SEQUENCE(0,t,ddt)</f>
        <v>0</v>
      </c>
      <c r="H5" cm="1">
        <f t="array" aca="1" ref="H5:H1505" ca="1">_xll.TMX.CURVE.FORWARD(PWFLAT,_xlfn.ANCHORARRAY(G5))</f>
        <v>0.45629070474199918</v>
      </c>
      <c r="I5" cm="1">
        <f t="array" aca="1" ref="I5:I1505" ca="1">_xll.TMX.CURVE.SPOT(PWFLAT,_xlfn.ANCHORARRAY(G5))</f>
        <v>0.45629070474199918</v>
      </c>
      <c r="J5" cm="1">
        <f t="array" aca="1" ref="J5:J1505" ca="1">_xll.TMX.CURVE.DISCOUNT(PWFLAT,_xlfn.ANCHORARRAY(G5))</f>
        <v>1</v>
      </c>
    </row>
    <row r="6" spans="2:10" x14ac:dyDescent="0.3">
      <c r="B6">
        <v>2</v>
      </c>
      <c r="C6">
        <f ca="1"/>
        <v>0.62549543761750681</v>
      </c>
      <c r="D6">
        <f ca="1"/>
        <v>2</v>
      </c>
      <c r="E6">
        <f ca="1"/>
        <v>0.62549543761750681</v>
      </c>
      <c r="G6">
        <v>0.01</v>
      </c>
      <c r="H6">
        <f ca="1"/>
        <v>0.45629070474199918</v>
      </c>
      <c r="I6">
        <f ca="1"/>
        <v>0.45629070474199923</v>
      </c>
      <c r="J6">
        <f ca="1"/>
        <v>0.99544748719760756</v>
      </c>
    </row>
    <row r="7" spans="2:10" x14ac:dyDescent="0.3">
      <c r="B7">
        <v>3</v>
      </c>
      <c r="C7">
        <f ca="1"/>
        <v>0.77057394563736481</v>
      </c>
      <c r="D7">
        <f ca="1"/>
        <v>3</v>
      </c>
      <c r="E7">
        <f ca="1"/>
        <v>0.77057394563736481</v>
      </c>
      <c r="G7">
        <v>0.02</v>
      </c>
      <c r="H7">
        <f ca="1"/>
        <v>0.45629070474199918</v>
      </c>
      <c r="I7">
        <f ca="1"/>
        <v>0.45629070474199923</v>
      </c>
      <c r="J7">
        <f ca="1"/>
        <v>0.99091569976803107</v>
      </c>
    </row>
    <row r="8" spans="2:10" x14ac:dyDescent="0.3">
      <c r="B8">
        <v>4</v>
      </c>
      <c r="C8">
        <f ca="1"/>
        <v>0.31360791152491463</v>
      </c>
      <c r="D8">
        <f ca="1"/>
        <v>4</v>
      </c>
      <c r="E8">
        <f ca="1"/>
        <v>0.31360791152491463</v>
      </c>
      <c r="G8">
        <v>0.03</v>
      </c>
      <c r="H8">
        <f ca="1"/>
        <v>0.45629070474199918</v>
      </c>
      <c r="I8">
        <f ca="1"/>
        <v>0.45629070474199918</v>
      </c>
      <c r="J8">
        <f ca="1"/>
        <v>0.98640454335874539</v>
      </c>
    </row>
    <row r="9" spans="2:10" x14ac:dyDescent="0.3">
      <c r="B9">
        <v>5</v>
      </c>
      <c r="C9">
        <f ca="1"/>
        <v>0.10849355005763761</v>
      </c>
      <c r="D9">
        <f ca="1"/>
        <v>5</v>
      </c>
      <c r="E9">
        <f ca="1"/>
        <v>0.10849355005763761</v>
      </c>
      <c r="G9">
        <v>0.04</v>
      </c>
      <c r="H9">
        <f ca="1"/>
        <v>0.45629070474199918</v>
      </c>
      <c r="I9">
        <f ca="1"/>
        <v>0.45629070474199923</v>
      </c>
      <c r="J9">
        <f ca="1"/>
        <v>0.98191392404676658</v>
      </c>
    </row>
    <row r="10" spans="2:10" x14ac:dyDescent="0.3">
      <c r="B10">
        <v>6</v>
      </c>
      <c r="C10">
        <f ca="1"/>
        <v>6.8455606327218588E-2</v>
      </c>
      <c r="D10">
        <f ca="1"/>
        <v>6</v>
      </c>
      <c r="E10">
        <f ca="1"/>
        <v>6.8455606327218588E-2</v>
      </c>
      <c r="G10">
        <v>0.05</v>
      </c>
      <c r="H10">
        <f ca="1"/>
        <v>0.45629070474199918</v>
      </c>
      <c r="I10">
        <f ca="1"/>
        <v>0.45629070474199923</v>
      </c>
      <c r="J10">
        <f ca="1"/>
        <v>0.97744374833669623</v>
      </c>
    </row>
    <row r="11" spans="2:10" x14ac:dyDescent="0.3">
      <c r="B11">
        <v>7</v>
      </c>
      <c r="C11">
        <f ca="1"/>
        <v>0.5038291130449829</v>
      </c>
      <c r="D11">
        <f ca="1"/>
        <v>7</v>
      </c>
      <c r="E11">
        <f ca="1"/>
        <v>0.5038291130449829</v>
      </c>
      <c r="G11">
        <v>0.06</v>
      </c>
      <c r="H11">
        <f ca="1"/>
        <v>0.45629070474199918</v>
      </c>
      <c r="I11">
        <f ca="1"/>
        <v>0.45629070474199918</v>
      </c>
      <c r="J11">
        <f ca="1"/>
        <v>0.97299392315877498</v>
      </c>
    </row>
    <row r="12" spans="2:10" x14ac:dyDescent="0.3">
      <c r="B12">
        <v>8</v>
      </c>
      <c r="C12">
        <f ca="1"/>
        <v>5.6999879031203293E-2</v>
      </c>
      <c r="D12">
        <f ca="1"/>
        <v>8</v>
      </c>
      <c r="E12">
        <f ca="1"/>
        <v>5.6999879031203293E-2</v>
      </c>
      <c r="G12">
        <v>7.0000000000000007E-2</v>
      </c>
      <c r="H12">
        <f ca="1"/>
        <v>0.45629070474199918</v>
      </c>
      <c r="I12">
        <f ca="1"/>
        <v>0.45629070474199923</v>
      </c>
      <c r="J12">
        <f ca="1"/>
        <v>0.96856435586694456</v>
      </c>
    </row>
    <row r="13" spans="2:10" x14ac:dyDescent="0.3">
      <c r="B13">
        <v>9</v>
      </c>
      <c r="C13">
        <f ca="1"/>
        <v>0.66794293238045255</v>
      </c>
      <c r="D13">
        <f ca="1"/>
        <v>9</v>
      </c>
      <c r="E13">
        <f ca="1"/>
        <v>0.66794293238045255</v>
      </c>
      <c r="G13">
        <v>0.08</v>
      </c>
      <c r="H13">
        <f ca="1"/>
        <v>0.45629070474199918</v>
      </c>
      <c r="I13">
        <f ca="1"/>
        <v>0.45629070474199923</v>
      </c>
      <c r="J13">
        <f ca="1"/>
        <v>0.96415495423691933</v>
      </c>
    </row>
    <row r="14" spans="2:10" x14ac:dyDescent="0.3">
      <c r="B14">
        <v>10</v>
      </c>
      <c r="C14">
        <f ca="1"/>
        <v>0.52484186714483905</v>
      </c>
      <c r="D14">
        <f ca="1"/>
        <v>10</v>
      </c>
      <c r="E14">
        <f ca="1"/>
        <v>0.52484186714483905</v>
      </c>
      <c r="G14">
        <v>0.09</v>
      </c>
      <c r="H14">
        <f ca="1"/>
        <v>0.45629070474199918</v>
      </c>
      <c r="I14">
        <f ca="1"/>
        <v>0.45629070474199918</v>
      </c>
      <c r="J14">
        <f ca="1"/>
        <v>0.95976562646426555</v>
      </c>
    </row>
    <row r="15" spans="2:10" x14ac:dyDescent="0.3">
      <c r="B15">
        <v>11</v>
      </c>
      <c r="C15">
        <f ca="1"/>
        <v>0.6062351467528162</v>
      </c>
      <c r="D15">
        <f ca="1"/>
        <v>11</v>
      </c>
      <c r="E15">
        <f ca="1"/>
        <v>0.6062351467528162</v>
      </c>
      <c r="G15">
        <v>0.1</v>
      </c>
      <c r="H15">
        <f ca="1"/>
        <v>0.45629070474199918</v>
      </c>
      <c r="I15">
        <f ca="1"/>
        <v>0.45629070474199923</v>
      </c>
      <c r="J15">
        <f ca="1"/>
        <v>0.95539628116249076</v>
      </c>
    </row>
    <row r="16" spans="2:10" x14ac:dyDescent="0.3">
      <c r="B16">
        <v>12</v>
      </c>
      <c r="C16">
        <f ca="1"/>
        <v>0.11962453424799613</v>
      </c>
      <c r="D16">
        <f ca="1"/>
        <v>12</v>
      </c>
      <c r="E16">
        <f ca="1"/>
        <v>0.11962453424799613</v>
      </c>
      <c r="G16">
        <v>0.11</v>
      </c>
      <c r="H16">
        <f ca="1"/>
        <v>0.45629070474199918</v>
      </c>
      <c r="I16">
        <f ca="1"/>
        <v>0.45629070474199923</v>
      </c>
      <c r="J16">
        <f ca="1"/>
        <v>0.95104682736114043</v>
      </c>
    </row>
    <row r="17" spans="2:10" x14ac:dyDescent="0.3">
      <c r="B17">
        <v>13</v>
      </c>
      <c r="C17">
        <f ca="1"/>
        <v>0.67065276373372107</v>
      </c>
      <c r="D17">
        <f ca="1"/>
        <v>13</v>
      </c>
      <c r="E17">
        <f ca="1"/>
        <v>0.67065276373372107</v>
      </c>
      <c r="G17">
        <v>0.12</v>
      </c>
      <c r="H17">
        <f ca="1"/>
        <v>0.45629070474199918</v>
      </c>
      <c r="I17">
        <f ca="1"/>
        <v>0.45629070474199918</v>
      </c>
      <c r="J17">
        <f ca="1"/>
        <v>0.94671717450390402</v>
      </c>
    </row>
    <row r="18" spans="2:10" x14ac:dyDescent="0.3">
      <c r="B18">
        <v>14</v>
      </c>
      <c r="C18">
        <f ca="1"/>
        <v>0.19444924328794855</v>
      </c>
      <c r="D18">
        <f ca="1"/>
        <v>14</v>
      </c>
      <c r="E18">
        <f ca="1"/>
        <v>0.19444924328794855</v>
      </c>
      <c r="G18">
        <v>0.13</v>
      </c>
      <c r="H18">
        <f ca="1"/>
        <v>0.45629070474199918</v>
      </c>
      <c r="I18">
        <f ca="1"/>
        <v>0.45629070474199918</v>
      </c>
      <c r="J18">
        <f ca="1"/>
        <v>0.94240723244673019</v>
      </c>
    </row>
    <row r="19" spans="2:10" x14ac:dyDescent="0.3">
      <c r="B19">
        <v>15</v>
      </c>
      <c r="C19">
        <f ca="1"/>
        <v>0.66200889779992222</v>
      </c>
      <c r="D19">
        <f ca="1"/>
        <v>15</v>
      </c>
      <c r="E19">
        <f ca="1"/>
        <v>0.66200889779992222</v>
      </c>
      <c r="G19">
        <v>0.14000000000000001</v>
      </c>
      <c r="H19">
        <f ca="1"/>
        <v>0.45629070474199918</v>
      </c>
      <c r="I19">
        <f ca="1"/>
        <v>0.45629070474199923</v>
      </c>
      <c r="J19">
        <f ca="1"/>
        <v>0.93811691145594922</v>
      </c>
    </row>
    <row r="20" spans="2:10" x14ac:dyDescent="0.3">
      <c r="D20">
        <f ca="1"/>
        <v>15</v>
      </c>
      <c r="E20" t="e">
        <f ca="1"/>
        <v>#NUM!</v>
      </c>
      <c r="G20">
        <v>0.15</v>
      </c>
      <c r="H20">
        <f ca="1"/>
        <v>0.45629070474199918</v>
      </c>
      <c r="I20">
        <f ca="1"/>
        <v>0.45629070474199918</v>
      </c>
      <c r="J20">
        <f ca="1"/>
        <v>0.93384612220640517</v>
      </c>
    </row>
    <row r="21" spans="2:10" x14ac:dyDescent="0.3">
      <c r="G21">
        <v>0.16</v>
      </c>
      <c r="H21">
        <f ca="1"/>
        <v>0.45629070474199918</v>
      </c>
      <c r="I21">
        <f ca="1"/>
        <v>0.45629070474199923</v>
      </c>
      <c r="J21">
        <f ca="1"/>
        <v>0.92959477577959593</v>
      </c>
    </row>
    <row r="22" spans="2:10" x14ac:dyDescent="0.3">
      <c r="G22">
        <v>0.17</v>
      </c>
      <c r="H22">
        <f ca="1"/>
        <v>0.45629070474199918</v>
      </c>
      <c r="I22">
        <f ca="1"/>
        <v>0.45629070474199918</v>
      </c>
      <c r="J22">
        <f ca="1"/>
        <v>0.92536278366182212</v>
      </c>
    </row>
    <row r="23" spans="2:10" x14ac:dyDescent="0.3">
      <c r="G23">
        <v>0.18</v>
      </c>
      <c r="H23">
        <f ca="1"/>
        <v>0.45629070474199918</v>
      </c>
      <c r="I23">
        <f ca="1"/>
        <v>0.45629070474199918</v>
      </c>
      <c r="J23">
        <f ca="1"/>
        <v>0.92115005774234415</v>
      </c>
    </row>
    <row r="24" spans="2:10" x14ac:dyDescent="0.3">
      <c r="G24">
        <v>0.19</v>
      </c>
      <c r="H24">
        <f ca="1"/>
        <v>0.45629070474199918</v>
      </c>
      <c r="I24">
        <f ca="1"/>
        <v>0.45629070474199918</v>
      </c>
      <c r="J24">
        <f ca="1"/>
        <v>0.91695651031154757</v>
      </c>
    </row>
    <row r="25" spans="2:10" x14ac:dyDescent="0.3">
      <c r="G25">
        <v>0.2</v>
      </c>
      <c r="H25">
        <f ca="1"/>
        <v>0.45629070474199918</v>
      </c>
      <c r="I25">
        <f ca="1"/>
        <v>0.45629070474199923</v>
      </c>
      <c r="J25">
        <f ca="1"/>
        <v>0.91278205405911716</v>
      </c>
    </row>
    <row r="26" spans="2:10" x14ac:dyDescent="0.3">
      <c r="G26">
        <v>0.21</v>
      </c>
      <c r="H26">
        <f ca="1"/>
        <v>0.45629070474199918</v>
      </c>
      <c r="I26">
        <f ca="1"/>
        <v>0.45629070474199918</v>
      </c>
      <c r="J26">
        <f ca="1"/>
        <v>0.9086266020722189</v>
      </c>
    </row>
    <row r="27" spans="2:10" x14ac:dyDescent="0.3">
      <c r="G27">
        <v>0.22</v>
      </c>
      <c r="H27">
        <f ca="1"/>
        <v>0.45629070474199918</v>
      </c>
      <c r="I27">
        <f ca="1"/>
        <v>0.45629070474199923</v>
      </c>
      <c r="J27">
        <f ca="1"/>
        <v>0.90449006783369079</v>
      </c>
    </row>
    <row r="28" spans="2:10" x14ac:dyDescent="0.3">
      <c r="G28">
        <v>0.23</v>
      </c>
      <c r="H28">
        <f ca="1"/>
        <v>0.45629070474199918</v>
      </c>
      <c r="I28">
        <f ca="1"/>
        <v>0.45629070474199918</v>
      </c>
      <c r="J28">
        <f ca="1"/>
        <v>0.90037236522024111</v>
      </c>
    </row>
    <row r="29" spans="2:10" x14ac:dyDescent="0.3">
      <c r="G29">
        <v>0.24</v>
      </c>
      <c r="H29">
        <f ca="1"/>
        <v>0.45629070474199918</v>
      </c>
      <c r="I29">
        <f ca="1"/>
        <v>0.45629070474199918</v>
      </c>
      <c r="J29">
        <f ca="1"/>
        <v>0.89627340850065551</v>
      </c>
    </row>
    <row r="30" spans="2:10" x14ac:dyDescent="0.3">
      <c r="G30">
        <v>0.25</v>
      </c>
      <c r="H30">
        <f ca="1"/>
        <v>0.45629070474199918</v>
      </c>
      <c r="I30">
        <f ca="1"/>
        <v>0.45629070474199918</v>
      </c>
      <c r="J30">
        <f ca="1"/>
        <v>0.89219311233401233</v>
      </c>
    </row>
    <row r="31" spans="2:10" x14ac:dyDescent="0.3">
      <c r="G31">
        <v>0.26</v>
      </c>
      <c r="H31">
        <f ca="1"/>
        <v>0.45629070474199918</v>
      </c>
      <c r="I31">
        <f ca="1"/>
        <v>0.45629070474199918</v>
      </c>
      <c r="J31">
        <f ca="1"/>
        <v>0.88813139176790534</v>
      </c>
    </row>
    <row r="32" spans="2:10" x14ac:dyDescent="0.3">
      <c r="G32">
        <v>0.27</v>
      </c>
      <c r="H32">
        <f ca="1"/>
        <v>0.45629070474199918</v>
      </c>
      <c r="I32">
        <f ca="1"/>
        <v>0.45629070474199918</v>
      </c>
      <c r="J32">
        <f ca="1"/>
        <v>0.8840881622366753</v>
      </c>
    </row>
    <row r="33" spans="7:10" x14ac:dyDescent="0.3">
      <c r="G33">
        <v>0.28000000000000003</v>
      </c>
      <c r="H33">
        <f ca="1"/>
        <v>0.45629070474199918</v>
      </c>
      <c r="I33">
        <f ca="1"/>
        <v>0.45629070474199923</v>
      </c>
      <c r="J33">
        <f ca="1"/>
        <v>0.88006333955964922</v>
      </c>
    </row>
    <row r="34" spans="7:10" x14ac:dyDescent="0.3">
      <c r="G34">
        <v>0.28999999999999998</v>
      </c>
      <c r="H34">
        <f ca="1"/>
        <v>0.45629070474199918</v>
      </c>
      <c r="I34">
        <f ca="1"/>
        <v>0.45629070474199918</v>
      </c>
      <c r="J34">
        <f ca="1"/>
        <v>0.87605683993938765</v>
      </c>
    </row>
    <row r="35" spans="7:10" x14ac:dyDescent="0.3">
      <c r="G35">
        <v>0.3</v>
      </c>
      <c r="H35">
        <f ca="1"/>
        <v>0.45629070474199918</v>
      </c>
      <c r="I35">
        <f ca="1"/>
        <v>0.45629070474199918</v>
      </c>
      <c r="J35">
        <f ca="1"/>
        <v>0.87206857995994014</v>
      </c>
    </row>
    <row r="36" spans="7:10" x14ac:dyDescent="0.3">
      <c r="G36">
        <v>0.31</v>
      </c>
      <c r="H36">
        <f ca="1"/>
        <v>0.45629070474199918</v>
      </c>
      <c r="I36">
        <f ca="1"/>
        <v>0.45629070474199912</v>
      </c>
      <c r="J36">
        <f ca="1"/>
        <v>0.8680984765851083</v>
      </c>
    </row>
    <row r="37" spans="7:10" x14ac:dyDescent="0.3">
      <c r="G37">
        <v>0.32</v>
      </c>
      <c r="H37">
        <f ca="1"/>
        <v>0.45629070474199918</v>
      </c>
      <c r="I37">
        <f ca="1"/>
        <v>0.45629070474199923</v>
      </c>
      <c r="J37">
        <f ca="1"/>
        <v>0.86414644715671718</v>
      </c>
    </row>
    <row r="38" spans="7:10" x14ac:dyDescent="0.3">
      <c r="G38">
        <v>0.33</v>
      </c>
      <c r="H38">
        <f ca="1"/>
        <v>0.45629070474199918</v>
      </c>
      <c r="I38">
        <f ca="1"/>
        <v>0.45629070474199918</v>
      </c>
      <c r="J38">
        <f ca="1"/>
        <v>0.86021240939289423</v>
      </c>
    </row>
    <row r="39" spans="7:10" x14ac:dyDescent="0.3">
      <c r="G39">
        <v>0.34</v>
      </c>
      <c r="H39">
        <f ca="1"/>
        <v>0.45629070474199918</v>
      </c>
      <c r="I39">
        <f ca="1"/>
        <v>0.45629070474199918</v>
      </c>
      <c r="J39">
        <f ca="1"/>
        <v>0.85629628138635627</v>
      </c>
    </row>
    <row r="40" spans="7:10" x14ac:dyDescent="0.3">
      <c r="G40">
        <v>0.35000000000000003</v>
      </c>
      <c r="H40">
        <f ca="1"/>
        <v>0.45629070474199918</v>
      </c>
      <c r="I40">
        <f ca="1"/>
        <v>0.45629070474199918</v>
      </c>
      <c r="J40">
        <f ca="1"/>
        <v>0.85239798160270375</v>
      </c>
    </row>
    <row r="41" spans="7:10" x14ac:dyDescent="0.3">
      <c r="G41">
        <v>0.36</v>
      </c>
      <c r="H41">
        <f ca="1"/>
        <v>0.45629070474199918</v>
      </c>
      <c r="I41">
        <f ca="1"/>
        <v>0.45629070474199918</v>
      </c>
      <c r="J41">
        <f ca="1"/>
        <v>0.84851742887872394</v>
      </c>
    </row>
    <row r="42" spans="7:10" x14ac:dyDescent="0.3">
      <c r="G42">
        <v>0.37</v>
      </c>
      <c r="H42">
        <f ca="1"/>
        <v>0.45629070474199918</v>
      </c>
      <c r="I42">
        <f ca="1"/>
        <v>0.45629070474199918</v>
      </c>
      <c r="J42">
        <f ca="1"/>
        <v>0.84465454242070048</v>
      </c>
    </row>
    <row r="43" spans="7:10" x14ac:dyDescent="0.3">
      <c r="G43">
        <v>0.38</v>
      </c>
      <c r="H43">
        <f ca="1"/>
        <v>0.45629070474199918</v>
      </c>
      <c r="I43">
        <f ca="1"/>
        <v>0.45629070474199918</v>
      </c>
      <c r="J43">
        <f ca="1"/>
        <v>0.84080924180273131</v>
      </c>
    </row>
    <row r="44" spans="7:10" x14ac:dyDescent="0.3">
      <c r="G44">
        <v>0.39</v>
      </c>
      <c r="H44">
        <f ca="1"/>
        <v>0.45629070474199918</v>
      </c>
      <c r="I44">
        <f ca="1"/>
        <v>0.45629070474199918</v>
      </c>
      <c r="J44">
        <f ca="1"/>
        <v>0.83698144696505439</v>
      </c>
    </row>
    <row r="45" spans="7:10" x14ac:dyDescent="0.3">
      <c r="G45">
        <v>0.4</v>
      </c>
      <c r="H45">
        <f ca="1"/>
        <v>0.45629070474199918</v>
      </c>
      <c r="I45">
        <f ca="1"/>
        <v>0.45629070474199923</v>
      </c>
      <c r="J45">
        <f ca="1"/>
        <v>0.83317107821238101</v>
      </c>
    </row>
    <row r="46" spans="7:10" x14ac:dyDescent="0.3">
      <c r="G46">
        <v>0.41000000000000003</v>
      </c>
      <c r="H46">
        <f ca="1"/>
        <v>0.45629070474199918</v>
      </c>
      <c r="I46">
        <f ca="1"/>
        <v>0.45629070474199918</v>
      </c>
      <c r="J46">
        <f ca="1"/>
        <v>0.82937805621223604</v>
      </c>
    </row>
    <row r="47" spans="7:10" x14ac:dyDescent="0.3">
      <c r="G47">
        <v>0.42</v>
      </c>
      <c r="H47">
        <f ca="1"/>
        <v>0.45629070474199918</v>
      </c>
      <c r="I47">
        <f ca="1"/>
        <v>0.45629070474199918</v>
      </c>
      <c r="J47">
        <f ca="1"/>
        <v>0.82560230199330642</v>
      </c>
    </row>
    <row r="48" spans="7:10" x14ac:dyDescent="0.3">
      <c r="G48">
        <v>0.43</v>
      </c>
      <c r="H48">
        <f ca="1"/>
        <v>0.45629070474199918</v>
      </c>
      <c r="I48">
        <f ca="1"/>
        <v>0.45629070474199918</v>
      </c>
      <c r="J48">
        <f ca="1"/>
        <v>0.82184373694379731</v>
      </c>
    </row>
    <row r="49" spans="7:10" x14ac:dyDescent="0.3">
      <c r="G49">
        <v>0.44</v>
      </c>
      <c r="H49">
        <f ca="1"/>
        <v>0.45629070474199918</v>
      </c>
      <c r="I49">
        <f ca="1"/>
        <v>0.45629070474199923</v>
      </c>
      <c r="J49">
        <f ca="1"/>
        <v>0.81810228280979458</v>
      </c>
    </row>
    <row r="50" spans="7:10" x14ac:dyDescent="0.3">
      <c r="G50">
        <v>0.45</v>
      </c>
      <c r="H50">
        <f ca="1"/>
        <v>0.45629070474199918</v>
      </c>
      <c r="I50">
        <f ca="1"/>
        <v>0.45629070474199918</v>
      </c>
      <c r="J50">
        <f ca="1"/>
        <v>0.81437786169363646</v>
      </c>
    </row>
    <row r="51" spans="7:10" x14ac:dyDescent="0.3">
      <c r="G51">
        <v>0.46</v>
      </c>
      <c r="H51">
        <f ca="1"/>
        <v>0.45629070474199918</v>
      </c>
      <c r="I51">
        <f ca="1"/>
        <v>0.45629070474199918</v>
      </c>
      <c r="J51">
        <f ca="1"/>
        <v>0.81067039605229119</v>
      </c>
    </row>
    <row r="52" spans="7:10" x14ac:dyDescent="0.3">
      <c r="G52">
        <v>0.47000000000000003</v>
      </c>
      <c r="H52">
        <f ca="1"/>
        <v>0.45629070474199918</v>
      </c>
      <c r="I52">
        <f ca="1"/>
        <v>0.45629070474199918</v>
      </c>
      <c r="J52">
        <f ca="1"/>
        <v>0.80697980869574248</v>
      </c>
    </row>
    <row r="53" spans="7:10" x14ac:dyDescent="0.3">
      <c r="G53">
        <v>0.48</v>
      </c>
      <c r="H53">
        <f ca="1"/>
        <v>0.45629070474199918</v>
      </c>
      <c r="I53">
        <f ca="1"/>
        <v>0.45629070474199918</v>
      </c>
      <c r="J53">
        <f ca="1"/>
        <v>0.80330602278538299</v>
      </c>
    </row>
    <row r="54" spans="7:10" x14ac:dyDescent="0.3">
      <c r="G54">
        <v>0.49</v>
      </c>
      <c r="H54">
        <f ca="1"/>
        <v>0.45629070474199918</v>
      </c>
      <c r="I54">
        <f ca="1"/>
        <v>0.45629070474199918</v>
      </c>
      <c r="J54">
        <f ca="1"/>
        <v>0.79964896183241352</v>
      </c>
    </row>
    <row r="55" spans="7:10" x14ac:dyDescent="0.3">
      <c r="G55">
        <v>0.5</v>
      </c>
      <c r="H55">
        <f ca="1"/>
        <v>0.45629070474199918</v>
      </c>
      <c r="I55">
        <f ca="1"/>
        <v>0.45629070474199918</v>
      </c>
      <c r="J55">
        <f ca="1"/>
        <v>0.79600854969625157</v>
      </c>
    </row>
    <row r="56" spans="7:10" x14ac:dyDescent="0.3">
      <c r="G56">
        <v>0.51</v>
      </c>
      <c r="H56">
        <f ca="1"/>
        <v>0.45629070474199918</v>
      </c>
      <c r="I56">
        <f ca="1"/>
        <v>0.45629070474199918</v>
      </c>
      <c r="J56">
        <f ca="1"/>
        <v>0.79238471058294557</v>
      </c>
    </row>
    <row r="57" spans="7:10" x14ac:dyDescent="0.3">
      <c r="G57">
        <v>0.52</v>
      </c>
      <c r="H57">
        <f ca="1"/>
        <v>0.45629070474199918</v>
      </c>
      <c r="I57">
        <f ca="1"/>
        <v>0.45629070474199918</v>
      </c>
      <c r="J57">
        <f ca="1"/>
        <v>0.78877736904359663</v>
      </c>
    </row>
    <row r="58" spans="7:10" x14ac:dyDescent="0.3">
      <c r="G58">
        <v>0.53</v>
      </c>
      <c r="H58">
        <f ca="1"/>
        <v>0.45629070474199918</v>
      </c>
      <c r="I58">
        <f ca="1"/>
        <v>0.45629070474199918</v>
      </c>
      <c r="J58">
        <f ca="1"/>
        <v>0.78518644997278819</v>
      </c>
    </row>
    <row r="59" spans="7:10" x14ac:dyDescent="0.3">
      <c r="G59">
        <v>0.54</v>
      </c>
      <c r="H59">
        <f ca="1"/>
        <v>0.45629070474199918</v>
      </c>
      <c r="I59">
        <f ca="1"/>
        <v>0.45629070474199918</v>
      </c>
      <c r="J59">
        <f ca="1"/>
        <v>0.78161187860702197</v>
      </c>
    </row>
    <row r="60" spans="7:10" x14ac:dyDescent="0.3">
      <c r="G60">
        <v>0.55000000000000004</v>
      </c>
      <c r="H60">
        <f ca="1"/>
        <v>0.45629070474199918</v>
      </c>
      <c r="I60">
        <f ca="1"/>
        <v>0.45629070474199918</v>
      </c>
      <c r="J60">
        <f ca="1"/>
        <v>0.77805358052316154</v>
      </c>
    </row>
    <row r="61" spans="7:10" x14ac:dyDescent="0.3">
      <c r="G61">
        <v>0.56000000000000005</v>
      </c>
      <c r="H61">
        <f ca="1"/>
        <v>0.45629070474199918</v>
      </c>
      <c r="I61">
        <f ca="1"/>
        <v>0.45629070474199923</v>
      </c>
      <c r="J61">
        <f ca="1"/>
        <v>0.77451148163688255</v>
      </c>
    </row>
    <row r="62" spans="7:10" x14ac:dyDescent="0.3">
      <c r="G62">
        <v>0.57000000000000006</v>
      </c>
      <c r="H62">
        <f ca="1"/>
        <v>0.45629070474199918</v>
      </c>
      <c r="I62">
        <f ca="1"/>
        <v>0.45629070474199912</v>
      </c>
      <c r="J62">
        <f ca="1"/>
        <v>0.77098550820113065</v>
      </c>
    </row>
    <row r="63" spans="7:10" x14ac:dyDescent="0.3">
      <c r="G63">
        <v>0.57999999999999996</v>
      </c>
      <c r="H63">
        <f ca="1"/>
        <v>0.45629070474199918</v>
      </c>
      <c r="I63">
        <f ca="1"/>
        <v>0.45629070474199918</v>
      </c>
      <c r="J63">
        <f ca="1"/>
        <v>0.76747558680458594</v>
      </c>
    </row>
    <row r="64" spans="7:10" x14ac:dyDescent="0.3">
      <c r="G64">
        <v>0.59</v>
      </c>
      <c r="H64">
        <f ca="1"/>
        <v>0.45629070474199918</v>
      </c>
      <c r="I64">
        <f ca="1"/>
        <v>0.45629070474199923</v>
      </c>
      <c r="J64">
        <f ca="1"/>
        <v>0.76398164437013438</v>
      </c>
    </row>
    <row r="65" spans="7:10" x14ac:dyDescent="0.3">
      <c r="G65">
        <v>0.6</v>
      </c>
      <c r="H65">
        <f ca="1"/>
        <v>0.45629070474199918</v>
      </c>
      <c r="I65">
        <f ca="1"/>
        <v>0.45629070474199918</v>
      </c>
      <c r="J65">
        <f ca="1"/>
        <v>0.7605036081533465</v>
      </c>
    </row>
    <row r="66" spans="7:10" x14ac:dyDescent="0.3">
      <c r="G66">
        <v>0.61</v>
      </c>
      <c r="H66">
        <f ca="1"/>
        <v>0.45629070474199918</v>
      </c>
      <c r="I66">
        <f ca="1"/>
        <v>0.45629070474199918</v>
      </c>
      <c r="J66">
        <f ca="1"/>
        <v>0.75704140574096279</v>
      </c>
    </row>
    <row r="67" spans="7:10" x14ac:dyDescent="0.3">
      <c r="G67">
        <v>0.62</v>
      </c>
      <c r="H67">
        <f ca="1"/>
        <v>0.45629070474199918</v>
      </c>
      <c r="I67">
        <f ca="1"/>
        <v>0.45629070474199912</v>
      </c>
      <c r="J67">
        <f ca="1"/>
        <v>0.75359496504938583</v>
      </c>
    </row>
    <row r="68" spans="7:10" x14ac:dyDescent="0.3">
      <c r="G68">
        <v>0.63</v>
      </c>
      <c r="H68">
        <f ca="1"/>
        <v>0.45629070474199918</v>
      </c>
      <c r="I68">
        <f ca="1"/>
        <v>0.45629070474199918</v>
      </c>
      <c r="J68">
        <f ca="1"/>
        <v>0.75016421432318003</v>
      </c>
    </row>
    <row r="69" spans="7:10" x14ac:dyDescent="0.3">
      <c r="G69">
        <v>0.64</v>
      </c>
      <c r="H69">
        <f ca="1"/>
        <v>0.45629070474199918</v>
      </c>
      <c r="I69">
        <f ca="1"/>
        <v>0.45629070474199923</v>
      </c>
      <c r="J69">
        <f ca="1"/>
        <v>0.74674908213357705</v>
      </c>
    </row>
    <row r="70" spans="7:10" x14ac:dyDescent="0.3">
      <c r="G70">
        <v>0.65</v>
      </c>
      <c r="H70">
        <f ca="1"/>
        <v>0.45629070474199918</v>
      </c>
      <c r="I70">
        <f ca="1"/>
        <v>0.45629070474199918</v>
      </c>
      <c r="J70">
        <f ca="1"/>
        <v>0.74334949737698908</v>
      </c>
    </row>
    <row r="71" spans="7:10" x14ac:dyDescent="0.3">
      <c r="G71">
        <v>0.66</v>
      </c>
      <c r="H71">
        <f ca="1"/>
        <v>0.45629070474199918</v>
      </c>
      <c r="I71">
        <f ca="1"/>
        <v>0.45629070474199918</v>
      </c>
      <c r="J71">
        <f ca="1"/>
        <v>0.73996538927352828</v>
      </c>
    </row>
    <row r="72" spans="7:10" x14ac:dyDescent="0.3">
      <c r="G72">
        <v>0.67</v>
      </c>
      <c r="H72">
        <f ca="1"/>
        <v>0.45629070474199918</v>
      </c>
      <c r="I72">
        <f ca="1"/>
        <v>0.45629070474199923</v>
      </c>
      <c r="J72">
        <f ca="1"/>
        <v>0.7365966873655333</v>
      </c>
    </row>
    <row r="73" spans="7:10" x14ac:dyDescent="0.3">
      <c r="G73">
        <v>0.68</v>
      </c>
      <c r="H73">
        <f ca="1"/>
        <v>0.45629070474199918</v>
      </c>
      <c r="I73">
        <f ca="1"/>
        <v>0.45629070474199918</v>
      </c>
      <c r="J73">
        <f ca="1"/>
        <v>0.73324332151610183</v>
      </c>
    </row>
    <row r="74" spans="7:10" x14ac:dyDescent="0.3">
      <c r="G74">
        <v>0.69000000000000006</v>
      </c>
      <c r="H74">
        <f ca="1"/>
        <v>0.45629070474199918</v>
      </c>
      <c r="I74">
        <f ca="1"/>
        <v>0.45629070474199918</v>
      </c>
      <c r="J74">
        <f ca="1"/>
        <v>0.72990522190763096</v>
      </c>
    </row>
    <row r="75" spans="7:10" x14ac:dyDescent="0.3">
      <c r="G75">
        <v>0.70000000000000007</v>
      </c>
      <c r="H75">
        <f ca="1"/>
        <v>0.45629070474199918</v>
      </c>
      <c r="I75">
        <f ca="1"/>
        <v>0.45629070474199918</v>
      </c>
      <c r="J75">
        <f ca="1"/>
        <v>0.72658231904036341</v>
      </c>
    </row>
    <row r="76" spans="7:10" x14ac:dyDescent="0.3">
      <c r="G76">
        <v>0.71</v>
      </c>
      <c r="H76">
        <f ca="1"/>
        <v>0.45629070474199918</v>
      </c>
      <c r="I76">
        <f ca="1"/>
        <v>0.45629070474199918</v>
      </c>
      <c r="J76">
        <f ca="1"/>
        <v>0.72327454373094013</v>
      </c>
    </row>
    <row r="77" spans="7:10" x14ac:dyDescent="0.3">
      <c r="G77">
        <v>0.72</v>
      </c>
      <c r="H77">
        <f ca="1"/>
        <v>0.45629070474199918</v>
      </c>
      <c r="I77">
        <f ca="1"/>
        <v>0.45629070474199918</v>
      </c>
      <c r="J77">
        <f ca="1"/>
        <v>0.71998182711096037</v>
      </c>
    </row>
    <row r="78" spans="7:10" x14ac:dyDescent="0.3">
      <c r="G78">
        <v>0.73</v>
      </c>
      <c r="H78">
        <f ca="1"/>
        <v>0.45629070474199918</v>
      </c>
      <c r="I78">
        <f ca="1"/>
        <v>0.45629070474199918</v>
      </c>
      <c r="J78">
        <f ca="1"/>
        <v>0.7167041006255479</v>
      </c>
    </row>
    <row r="79" spans="7:10" x14ac:dyDescent="0.3">
      <c r="G79">
        <v>0.74</v>
      </c>
      <c r="H79">
        <f ca="1"/>
        <v>0.45629070474199918</v>
      </c>
      <c r="I79">
        <f ca="1"/>
        <v>0.45629070474199918</v>
      </c>
      <c r="J79">
        <f ca="1"/>
        <v>0.71344129603192286</v>
      </c>
    </row>
    <row r="80" spans="7:10" x14ac:dyDescent="0.3">
      <c r="G80">
        <v>0.75</v>
      </c>
      <c r="H80">
        <f ca="1"/>
        <v>0.45629070474199918</v>
      </c>
      <c r="I80">
        <f ca="1"/>
        <v>0.45629070474199923</v>
      </c>
      <c r="J80">
        <f ca="1"/>
        <v>0.71019334539798207</v>
      </c>
    </row>
    <row r="81" spans="7:10" x14ac:dyDescent="0.3">
      <c r="G81">
        <v>0.76</v>
      </c>
      <c r="H81">
        <f ca="1"/>
        <v>0.45629070474199918</v>
      </c>
      <c r="I81">
        <f ca="1"/>
        <v>0.45629070474199918</v>
      </c>
      <c r="J81">
        <f ca="1"/>
        <v>0.70696018110088388</v>
      </c>
    </row>
    <row r="82" spans="7:10" x14ac:dyDescent="0.3">
      <c r="G82">
        <v>0.77</v>
      </c>
      <c r="H82">
        <f ca="1"/>
        <v>0.45629070474199918</v>
      </c>
      <c r="I82">
        <f ca="1"/>
        <v>0.45629070474199918</v>
      </c>
      <c r="J82">
        <f ca="1"/>
        <v>0.70374173582564037</v>
      </c>
    </row>
    <row r="83" spans="7:10" x14ac:dyDescent="0.3">
      <c r="G83">
        <v>0.78</v>
      </c>
      <c r="H83">
        <f ca="1"/>
        <v>0.45629070474199918</v>
      </c>
      <c r="I83">
        <f ca="1"/>
        <v>0.45629070474199918</v>
      </c>
      <c r="J83">
        <f ca="1"/>
        <v>0.70053794256371626</v>
      </c>
    </row>
    <row r="84" spans="7:10" x14ac:dyDescent="0.3">
      <c r="G84">
        <v>0.79</v>
      </c>
      <c r="H84">
        <f ca="1"/>
        <v>0.45629070474199918</v>
      </c>
      <c r="I84">
        <f ca="1"/>
        <v>0.45629070474199918</v>
      </c>
      <c r="J84">
        <f ca="1"/>
        <v>0.69734873461163327</v>
      </c>
    </row>
    <row r="85" spans="7:10" x14ac:dyDescent="0.3">
      <c r="G85">
        <v>0.8</v>
      </c>
      <c r="H85">
        <f ca="1"/>
        <v>0.45629070474199918</v>
      </c>
      <c r="I85">
        <f ca="1"/>
        <v>0.45629070474199923</v>
      </c>
      <c r="J85">
        <f ca="1"/>
        <v>0.69417404556958151</v>
      </c>
    </row>
    <row r="86" spans="7:10" x14ac:dyDescent="0.3">
      <c r="G86">
        <v>0.81</v>
      </c>
      <c r="H86">
        <f ca="1"/>
        <v>0.45629070474199918</v>
      </c>
      <c r="I86">
        <f ca="1"/>
        <v>0.45629070474199918</v>
      </c>
      <c r="J86">
        <f ca="1"/>
        <v>0.69101380934003753</v>
      </c>
    </row>
    <row r="87" spans="7:10" x14ac:dyDescent="0.3">
      <c r="G87">
        <v>0.82000000000000006</v>
      </c>
      <c r="H87">
        <f ca="1"/>
        <v>0.45629070474199918</v>
      </c>
      <c r="I87">
        <f ca="1"/>
        <v>0.45629070474199918</v>
      </c>
      <c r="J87">
        <f ca="1"/>
        <v>0.68786796012638696</v>
      </c>
    </row>
    <row r="88" spans="7:10" x14ac:dyDescent="0.3">
      <c r="G88">
        <v>0.83000000000000007</v>
      </c>
      <c r="H88">
        <f ca="1"/>
        <v>0.45629070474199918</v>
      </c>
      <c r="I88">
        <f ca="1"/>
        <v>0.45629070474199918</v>
      </c>
      <c r="J88">
        <f ca="1"/>
        <v>0.68473643243155602</v>
      </c>
    </row>
    <row r="89" spans="7:10" x14ac:dyDescent="0.3">
      <c r="G89">
        <v>0.84</v>
      </c>
      <c r="H89">
        <f ca="1"/>
        <v>0.45629070474199918</v>
      </c>
      <c r="I89">
        <f ca="1"/>
        <v>0.45629070474199918</v>
      </c>
      <c r="J89">
        <f ca="1"/>
        <v>0.68161916105664677</v>
      </c>
    </row>
    <row r="90" spans="7:10" x14ac:dyDescent="0.3">
      <c r="G90">
        <v>0.85</v>
      </c>
      <c r="H90">
        <f ca="1"/>
        <v>0.45629070474199918</v>
      </c>
      <c r="I90">
        <f ca="1"/>
        <v>0.45629070474199918</v>
      </c>
      <c r="J90">
        <f ca="1"/>
        <v>0.67851608109958039</v>
      </c>
    </row>
    <row r="91" spans="7:10" x14ac:dyDescent="0.3">
      <c r="G91">
        <v>0.86</v>
      </c>
      <c r="H91">
        <f ca="1"/>
        <v>0.45629070474199918</v>
      </c>
      <c r="I91">
        <f ca="1"/>
        <v>0.45629070474199918</v>
      </c>
      <c r="J91">
        <f ca="1"/>
        <v>0.67542712795374538</v>
      </c>
    </row>
    <row r="92" spans="7:10" x14ac:dyDescent="0.3">
      <c r="G92">
        <v>0.87</v>
      </c>
      <c r="H92">
        <f ca="1"/>
        <v>0.45629070474199918</v>
      </c>
      <c r="I92">
        <f ca="1"/>
        <v>0.45629070474199918</v>
      </c>
      <c r="J92">
        <f ca="1"/>
        <v>0.67235223730665283</v>
      </c>
    </row>
    <row r="93" spans="7:10" x14ac:dyDescent="0.3">
      <c r="G93">
        <v>0.88</v>
      </c>
      <c r="H93">
        <f ca="1"/>
        <v>0.45629070474199918</v>
      </c>
      <c r="I93">
        <f ca="1"/>
        <v>0.45629070474199923</v>
      </c>
      <c r="J93">
        <f ca="1"/>
        <v>0.669291345138597</v>
      </c>
    </row>
    <row r="94" spans="7:10" x14ac:dyDescent="0.3">
      <c r="G94">
        <v>0.89</v>
      </c>
      <c r="H94">
        <f ca="1"/>
        <v>0.45629070474199918</v>
      </c>
      <c r="I94">
        <f ca="1"/>
        <v>0.45629070474199918</v>
      </c>
      <c r="J94">
        <f ca="1"/>
        <v>0.66624438772132311</v>
      </c>
    </row>
    <row r="95" spans="7:10" x14ac:dyDescent="0.3">
      <c r="G95">
        <v>0.9</v>
      </c>
      <c r="H95">
        <f ca="1"/>
        <v>0.45629070474199918</v>
      </c>
      <c r="I95">
        <f ca="1"/>
        <v>0.45629070474199918</v>
      </c>
      <c r="J95">
        <f ca="1"/>
        <v>0.66321130161669961</v>
      </c>
    </row>
    <row r="96" spans="7:10" x14ac:dyDescent="0.3">
      <c r="G96">
        <v>0.91</v>
      </c>
      <c r="H96">
        <f ca="1"/>
        <v>0.45629070474199918</v>
      </c>
      <c r="I96">
        <f ca="1"/>
        <v>0.45629070474199918</v>
      </c>
      <c r="J96">
        <f ca="1"/>
        <v>0.66019202367539831</v>
      </c>
    </row>
    <row r="97" spans="7:10" x14ac:dyDescent="0.3">
      <c r="G97">
        <v>0.92</v>
      </c>
      <c r="H97">
        <f ca="1"/>
        <v>0.45629070474199918</v>
      </c>
      <c r="I97">
        <f ca="1"/>
        <v>0.45629070474199918</v>
      </c>
      <c r="J97">
        <f ca="1"/>
        <v>0.65718649103557858</v>
      </c>
    </row>
    <row r="98" spans="7:10" x14ac:dyDescent="0.3">
      <c r="G98">
        <v>0.93</v>
      </c>
      <c r="H98">
        <f ca="1"/>
        <v>0.45629070474199918</v>
      </c>
      <c r="I98">
        <f ca="1"/>
        <v>0.45629070474199918</v>
      </c>
      <c r="J98">
        <f ca="1"/>
        <v>0.65419464112157977</v>
      </c>
    </row>
    <row r="99" spans="7:10" x14ac:dyDescent="0.3">
      <c r="G99">
        <v>0.94000000000000006</v>
      </c>
      <c r="H99">
        <f ca="1"/>
        <v>0.45629070474199918</v>
      </c>
      <c r="I99">
        <f ca="1"/>
        <v>0.45629070474199918</v>
      </c>
      <c r="J99">
        <f ca="1"/>
        <v>0.65121641164261723</v>
      </c>
    </row>
    <row r="100" spans="7:10" x14ac:dyDescent="0.3">
      <c r="G100">
        <v>0.95000000000000007</v>
      </c>
      <c r="H100">
        <f ca="1"/>
        <v>0.45629070474199918</v>
      </c>
      <c r="I100">
        <f ca="1"/>
        <v>0.45629070474199918</v>
      </c>
      <c r="J100">
        <f ca="1"/>
        <v>0.64825174059148605</v>
      </c>
    </row>
    <row r="101" spans="7:10" x14ac:dyDescent="0.3">
      <c r="G101">
        <v>0.96</v>
      </c>
      <c r="H101">
        <f ca="1"/>
        <v>0.45629070474199918</v>
      </c>
      <c r="I101">
        <f ca="1"/>
        <v>0.45629070474199918</v>
      </c>
      <c r="J101">
        <f ca="1"/>
        <v>0.64530056624327015</v>
      </c>
    </row>
    <row r="102" spans="7:10" x14ac:dyDescent="0.3">
      <c r="G102">
        <v>0.97</v>
      </c>
      <c r="H102">
        <f ca="1"/>
        <v>0.45629070474199918</v>
      </c>
      <c r="I102">
        <f ca="1"/>
        <v>0.45629070474199918</v>
      </c>
      <c r="J102">
        <f ca="1"/>
        <v>0.64236282715405657</v>
      </c>
    </row>
    <row r="103" spans="7:10" x14ac:dyDescent="0.3">
      <c r="G103">
        <v>0.98</v>
      </c>
      <c r="H103">
        <f ca="1"/>
        <v>0.45629070474199918</v>
      </c>
      <c r="I103">
        <f ca="1"/>
        <v>0.45629070474199918</v>
      </c>
      <c r="J103">
        <f ca="1"/>
        <v>0.63943846215965672</v>
      </c>
    </row>
    <row r="104" spans="7:10" x14ac:dyDescent="0.3">
      <c r="G104">
        <v>0.99</v>
      </c>
      <c r="H104">
        <f ca="1"/>
        <v>0.45629070474199918</v>
      </c>
      <c r="I104">
        <f ca="1"/>
        <v>0.45629070474199918</v>
      </c>
      <c r="J104">
        <f ca="1"/>
        <v>0.6365274103743328</v>
      </c>
    </row>
    <row r="105" spans="7:10" x14ac:dyDescent="0.3">
      <c r="G105">
        <v>1</v>
      </c>
      <c r="H105">
        <f ca="1"/>
        <v>0.45629070474199918</v>
      </c>
      <c r="I105">
        <f ca="1"/>
        <v>0.45629070474199918</v>
      </c>
      <c r="J105">
        <f ca="1"/>
        <v>0.63362961118952987</v>
      </c>
    </row>
    <row r="106" spans="7:10" x14ac:dyDescent="0.3">
      <c r="G106">
        <v>1.01</v>
      </c>
      <c r="H106">
        <f ca="1"/>
        <v>0.62549543761750681</v>
      </c>
      <c r="I106">
        <f ca="1"/>
        <v>0.45796599912690517</v>
      </c>
      <c r="J106">
        <f ca="1"/>
        <v>0.62967865628305808</v>
      </c>
    </row>
    <row r="107" spans="7:10" x14ac:dyDescent="0.3">
      <c r="G107">
        <v>1.02</v>
      </c>
      <c r="H107">
        <f ca="1"/>
        <v>0.62549543761750681</v>
      </c>
      <c r="I107">
        <f ca="1"/>
        <v>0.45960844460230327</v>
      </c>
      <c r="J107">
        <f ca="1"/>
        <v>0.62575233729068713</v>
      </c>
    </row>
    <row r="108" spans="7:10" x14ac:dyDescent="0.3">
      <c r="G108">
        <v>1.03</v>
      </c>
      <c r="H108">
        <f ca="1"/>
        <v>0.62549543761750681</v>
      </c>
      <c r="I108">
        <f ca="1"/>
        <v>0.46121899793254795</v>
      </c>
      <c r="J108">
        <f ca="1"/>
        <v>0.62185050059682823</v>
      </c>
    </row>
    <row r="109" spans="7:10" x14ac:dyDescent="0.3">
      <c r="G109">
        <v>1.04</v>
      </c>
      <c r="H109">
        <f ca="1"/>
        <v>0.62549543761750681</v>
      </c>
      <c r="I109">
        <f ca="1"/>
        <v>0.46279857908336486</v>
      </c>
      <c r="J109">
        <f ca="1"/>
        <v>0.61797299354375268</v>
      </c>
    </row>
    <row r="110" spans="7:10" x14ac:dyDescent="0.3">
      <c r="G110">
        <v>1.05</v>
      </c>
      <c r="H110">
        <f ca="1"/>
        <v>0.62549543761750681</v>
      </c>
      <c r="I110">
        <f ca="1"/>
        <v>0.46434807297416619</v>
      </c>
      <c r="J110">
        <f ca="1"/>
        <v>0.61411966442561838</v>
      </c>
    </row>
    <row r="111" spans="7:10" x14ac:dyDescent="0.3">
      <c r="G111">
        <v>1.06</v>
      </c>
      <c r="H111">
        <f ca="1"/>
        <v>0.62549543761750681</v>
      </c>
      <c r="I111">
        <f ca="1"/>
        <v>0.46586833113117887</v>
      </c>
      <c r="J111">
        <f ca="1"/>
        <v>0.61029036248253499</v>
      </c>
    </row>
    <row r="112" spans="7:10" x14ac:dyDescent="0.3">
      <c r="G112">
        <v>1.07</v>
      </c>
      <c r="H112">
        <f ca="1"/>
        <v>0.62549543761750681</v>
      </c>
      <c r="I112">
        <f ca="1"/>
        <v>0.46736017324787349</v>
      </c>
      <c r="J112">
        <f ca="1"/>
        <v>0.60648493789466562</v>
      </c>
    </row>
    <row r="113" spans="7:10" x14ac:dyDescent="0.3">
      <c r="G113">
        <v>1.08</v>
      </c>
      <c r="H113">
        <f ca="1"/>
        <v>0.62549543761750681</v>
      </c>
      <c r="I113">
        <f ca="1"/>
        <v>0.46882438865870341</v>
      </c>
      <c r="J113">
        <f ca="1"/>
        <v>0.60270324177636436</v>
      </c>
    </row>
    <row r="114" spans="7:10" x14ac:dyDescent="0.3">
      <c r="G114">
        <v>1.0900000000000001</v>
      </c>
      <c r="H114">
        <f ca="1"/>
        <v>0.62549543761750681</v>
      </c>
      <c r="I114">
        <f ca="1"/>
        <v>0.47026173773171998</v>
      </c>
      <c r="J114">
        <f ca="1"/>
        <v>0.59894512617035223</v>
      </c>
    </row>
    <row r="115" spans="7:10" x14ac:dyDescent="0.3">
      <c r="G115">
        <v>1.1000000000000001</v>
      </c>
      <c r="H115">
        <f ca="1"/>
        <v>0.62549543761750681</v>
      </c>
      <c r="I115">
        <f ca="1"/>
        <v>0.47167295318522712</v>
      </c>
      <c r="J115">
        <f ca="1"/>
        <v>0.59521044404192769</v>
      </c>
    </row>
    <row r="116" spans="7:10" x14ac:dyDescent="0.3">
      <c r="G116">
        <v>1.1100000000000001</v>
      </c>
      <c r="H116">
        <f ca="1"/>
        <v>0.62549543761750681</v>
      </c>
      <c r="I116">
        <f ca="1"/>
        <v>0.4730587413332657</v>
      </c>
      <c r="J116">
        <f ca="1"/>
        <v>0.59149904927321439</v>
      </c>
    </row>
    <row r="117" spans="7:10" x14ac:dyDescent="0.3">
      <c r="G117">
        <v>1.1200000000000001</v>
      </c>
      <c r="H117">
        <f ca="1"/>
        <v>0.62549543761750681</v>
      </c>
      <c r="I117">
        <f ca="1"/>
        <v>0.47441978326437495</v>
      </c>
      <c r="J117">
        <f ca="1"/>
        <v>0.58781079665744396</v>
      </c>
    </row>
    <row r="118" spans="7:10" x14ac:dyDescent="0.3">
      <c r="G118">
        <v>1.1300000000000001</v>
      </c>
      <c r="H118">
        <f ca="1"/>
        <v>0.62549543761750681</v>
      </c>
      <c r="I118">
        <f ca="1"/>
        <v>0.47575673595776552</v>
      </c>
      <c r="J118">
        <f ca="1"/>
        <v>0.58414554189327517</v>
      </c>
    </row>
    <row r="119" spans="7:10" x14ac:dyDescent="0.3">
      <c r="G119">
        <v>1.1400000000000001</v>
      </c>
      <c r="H119">
        <f ca="1"/>
        <v>0.62549543761750681</v>
      </c>
      <c r="I119">
        <f ca="1"/>
        <v>0.47707023334074572</v>
      </c>
      <c r="J119">
        <f ca="1"/>
        <v>0.58050314157914829</v>
      </c>
    </row>
    <row r="120" spans="7:10" x14ac:dyDescent="0.3">
      <c r="G120">
        <v>1.1500000000000001</v>
      </c>
      <c r="H120">
        <f ca="1"/>
        <v>0.62549543761750681</v>
      </c>
      <c r="I120">
        <f ca="1"/>
        <v>0.47836088729097842</v>
      </c>
      <c r="J120">
        <f ca="1"/>
        <v>0.5768834532076742</v>
      </c>
    </row>
    <row r="121" spans="7:10" x14ac:dyDescent="0.3">
      <c r="G121">
        <v>1.1599999999999999</v>
      </c>
      <c r="H121">
        <f ca="1"/>
        <v>0.62549543761750681</v>
      </c>
      <c r="I121">
        <f ca="1"/>
        <v>0.47962928858689674</v>
      </c>
      <c r="J121">
        <f ca="1"/>
        <v>0.57328633516005911</v>
      </c>
    </row>
    <row r="122" spans="7:10" x14ac:dyDescent="0.3">
      <c r="G122">
        <v>1.17</v>
      </c>
      <c r="H122">
        <f ca="1"/>
        <v>0.62549543761750681</v>
      </c>
      <c r="I122">
        <f ca="1"/>
        <v>0.48087600780938061</v>
      </c>
      <c r="J122">
        <f ca="1"/>
        <v>0.56971164670056362</v>
      </c>
    </row>
    <row r="123" spans="7:10" x14ac:dyDescent="0.3">
      <c r="G123">
        <v>1.18</v>
      </c>
      <c r="H123">
        <f ca="1"/>
        <v>0.62549543761750681</v>
      </c>
      <c r="I123">
        <f ca="1"/>
        <v>0.48210159619758503</v>
      </c>
      <c r="J123">
        <f ca="1"/>
        <v>0.56615924797099659</v>
      </c>
    </row>
    <row r="124" spans="7:10" x14ac:dyDescent="0.3">
      <c r="G124">
        <v>1.19</v>
      </c>
      <c r="H124">
        <f ca="1"/>
        <v>0.62549543761750681</v>
      </c>
      <c r="I124">
        <f ca="1"/>
        <v>0.483306586461618</v>
      </c>
      <c r="J124">
        <f ca="1"/>
        <v>0.56262899998524352</v>
      </c>
    </row>
    <row r="125" spans="7:10" x14ac:dyDescent="0.3">
      <c r="G125">
        <v>1.2</v>
      </c>
      <c r="H125">
        <f ca="1"/>
        <v>0.62549543761750681</v>
      </c>
      <c r="I125">
        <f ca="1"/>
        <v>0.48449149355458376</v>
      </c>
      <c r="J125">
        <f ca="1"/>
        <v>0.55912076462382809</v>
      </c>
    </row>
    <row r="126" spans="7:10" x14ac:dyDescent="0.3">
      <c r="G126">
        <v>1.21</v>
      </c>
      <c r="H126">
        <f ca="1"/>
        <v>0.62549543761750681</v>
      </c>
      <c r="I126">
        <f ca="1"/>
        <v>0.48565681540634353</v>
      </c>
      <c r="J126">
        <f ca="1"/>
        <v>0.55563440462850888</v>
      </c>
    </row>
    <row r="127" spans="7:10" x14ac:dyDescent="0.3">
      <c r="G127">
        <v>1.22</v>
      </c>
      <c r="H127">
        <f ca="1"/>
        <v>0.62549543761750681</v>
      </c>
      <c r="I127">
        <f ca="1"/>
        <v>0.48680303362118904</v>
      </c>
      <c r="J127">
        <f ca="1"/>
        <v>0.55216978359690938</v>
      </c>
    </row>
    <row r="128" spans="7:10" x14ac:dyDescent="0.3">
      <c r="G128">
        <v>1.23</v>
      </c>
      <c r="H128">
        <f ca="1"/>
        <v>0.62549543761750681</v>
      </c>
      <c r="I128">
        <f ca="1"/>
        <v>0.48793061414148436</v>
      </c>
      <c r="J128">
        <f ca="1"/>
        <v>0.54872676597718018</v>
      </c>
    </row>
    <row r="129" spans="7:10" x14ac:dyDescent="0.3">
      <c r="G129">
        <v>1.24</v>
      </c>
      <c r="H129">
        <f ca="1"/>
        <v>0.62549543761750681</v>
      </c>
      <c r="I129">
        <f ca="1"/>
        <v>0.48904000787919416</v>
      </c>
      <c r="J129">
        <f ca="1"/>
        <v>0.54530521706269708</v>
      </c>
    </row>
    <row r="130" spans="7:10" x14ac:dyDescent="0.3">
      <c r="G130">
        <v>1.25</v>
      </c>
      <c r="H130">
        <f ca="1"/>
        <v>0.62549543761750681</v>
      </c>
      <c r="I130">
        <f ca="1"/>
        <v>0.49013165131710074</v>
      </c>
      <c r="J130">
        <f ca="1"/>
        <v>0.54190500298678945</v>
      </c>
    </row>
    <row r="131" spans="7:10" x14ac:dyDescent="0.3">
      <c r="G131">
        <v>1.26</v>
      </c>
      <c r="H131">
        <f ca="1"/>
        <v>0.62549543761750681</v>
      </c>
      <c r="I131">
        <f ca="1"/>
        <v>0.49120596708138958</v>
      </c>
      <c r="J131">
        <f ca="1"/>
        <v>0.53852599071750362</v>
      </c>
    </row>
    <row r="132" spans="7:10" x14ac:dyDescent="0.3">
      <c r="G132">
        <v>1.27</v>
      </c>
      <c r="H132">
        <f ca="1"/>
        <v>0.62549543761750681</v>
      </c>
      <c r="I132">
        <f ca="1"/>
        <v>0.49226336448718588</v>
      </c>
      <c r="J132">
        <f ca="1"/>
        <v>0.53516804805239748</v>
      </c>
    </row>
    <row r="133" spans="7:10" x14ac:dyDescent="0.3">
      <c r="G133">
        <v>1.28</v>
      </c>
      <c r="H133">
        <f ca="1"/>
        <v>0.62549543761750681</v>
      </c>
      <c r="I133">
        <f ca="1"/>
        <v>0.49330424005851642</v>
      </c>
      <c r="J133">
        <f ca="1"/>
        <v>0.53183104361336875</v>
      </c>
    </row>
    <row r="134" spans="7:10" x14ac:dyDescent="0.3">
      <c r="G134">
        <v>1.29</v>
      </c>
      <c r="H134">
        <f ca="1"/>
        <v>0.62549543761750681</v>
      </c>
      <c r="I134">
        <f ca="1"/>
        <v>0.49432897802409009</v>
      </c>
      <c r="J134">
        <f ca="1"/>
        <v>0.52851484684151406</v>
      </c>
    </row>
    <row r="135" spans="7:10" x14ac:dyDescent="0.3">
      <c r="G135">
        <v>1.3</v>
      </c>
      <c r="H135">
        <f ca="1"/>
        <v>0.62549543761750681</v>
      </c>
      <c r="I135">
        <f ca="1"/>
        <v>0.49533795079019327</v>
      </c>
      <c r="J135">
        <f ca="1"/>
        <v>0.52521932799202165</v>
      </c>
    </row>
    <row r="136" spans="7:10" x14ac:dyDescent="0.3">
      <c r="G136">
        <v>1.31</v>
      </c>
      <c r="H136">
        <f ca="1"/>
        <v>0.62549543761750681</v>
      </c>
      <c r="I136">
        <f ca="1"/>
        <v>0.49633151939192849</v>
      </c>
      <c r="J136">
        <f ca="1"/>
        <v>0.52194435812909457</v>
      </c>
    </row>
    <row r="137" spans="7:10" x14ac:dyDescent="0.3">
      <c r="G137">
        <v>1.32</v>
      </c>
      <c r="H137">
        <f ca="1"/>
        <v>0.62549543761750681</v>
      </c>
      <c r="I137">
        <f ca="1"/>
        <v>0.49731003392394046</v>
      </c>
      <c r="J137">
        <f ca="1"/>
        <v>0.51868980912090668</v>
      </c>
    </row>
    <row r="138" spans="7:10" x14ac:dyDescent="0.3">
      <c r="G138">
        <v>1.33</v>
      </c>
      <c r="H138">
        <f ca="1"/>
        <v>0.62549543761750681</v>
      </c>
      <c r="I138">
        <f ca="1"/>
        <v>0.4982738339517116</v>
      </c>
      <c r="J138">
        <f ca="1"/>
        <v>0.51545555363458884</v>
      </c>
    </row>
    <row r="139" spans="7:10" x14ac:dyDescent="0.3">
      <c r="G139">
        <v>1.34</v>
      </c>
      <c r="H139">
        <f ca="1"/>
        <v>0.62549543761750681</v>
      </c>
      <c r="I139">
        <f ca="1"/>
        <v>0.49922324890444142</v>
      </c>
      <c r="J139">
        <f ca="1"/>
        <v>0.51224146513124791</v>
      </c>
    </row>
    <row r="140" spans="7:10" x14ac:dyDescent="0.3">
      <c r="G140">
        <v>1.35</v>
      </c>
      <c r="H140">
        <f ca="1"/>
        <v>0.62549543761750681</v>
      </c>
      <c r="I140">
        <f ca="1"/>
        <v>0.50015859845046418</v>
      </c>
      <c r="J140">
        <f ca="1"/>
        <v>0.50904741786101504</v>
      </c>
    </row>
    <row r="141" spans="7:10" x14ac:dyDescent="0.3">
      <c r="G141">
        <v>1.36</v>
      </c>
      <c r="H141">
        <f ca="1"/>
        <v>0.62549543761750681</v>
      </c>
      <c r="I141">
        <f ca="1"/>
        <v>0.50108019285610417</v>
      </c>
      <c r="J141">
        <f ca="1"/>
        <v>0.50587328685812671</v>
      </c>
    </row>
    <row r="142" spans="7:10" x14ac:dyDescent="0.3">
      <c r="G142">
        <v>1.37</v>
      </c>
      <c r="H142">
        <f ca="1"/>
        <v>0.62549543761750681</v>
      </c>
      <c r="I142">
        <f ca="1"/>
        <v>0.5019883333288151</v>
      </c>
      <c r="J142">
        <f ca="1"/>
        <v>0.50271894793603478</v>
      </c>
    </row>
    <row r="143" spans="7:10" x14ac:dyDescent="0.3">
      <c r="G143">
        <v>1.3800000000000001</v>
      </c>
      <c r="H143">
        <f ca="1"/>
        <v>0.62549543761750681</v>
      </c>
      <c r="I143">
        <f ca="1"/>
        <v>0.50288331234539985</v>
      </c>
      <c r="J143">
        <f ca="1"/>
        <v>0.49958427768254804</v>
      </c>
    </row>
    <row r="144" spans="7:10" x14ac:dyDescent="0.3">
      <c r="G144">
        <v>1.3900000000000001</v>
      </c>
      <c r="H144">
        <f ca="1"/>
        <v>0.62549543761750681</v>
      </c>
      <c r="I144">
        <f ca="1"/>
        <v>0.50376541396606245</v>
      </c>
      <c r="J144">
        <f ca="1"/>
        <v>0.4964691534550037</v>
      </c>
    </row>
    <row r="145" spans="7:10" x14ac:dyDescent="0.3">
      <c r="G145">
        <v>1.4000000000000001</v>
      </c>
      <c r="H145">
        <f ca="1"/>
        <v>0.62549543761750681</v>
      </c>
      <c r="I145">
        <f ca="1"/>
        <v>0.50463491413500139</v>
      </c>
      <c r="J145">
        <f ca="1"/>
        <v>0.49337345337546906</v>
      </c>
    </row>
    <row r="146" spans="7:10" x14ac:dyDescent="0.3">
      <c r="G146">
        <v>1.41</v>
      </c>
      <c r="H146">
        <f ca="1"/>
        <v>0.62549543761750681</v>
      </c>
      <c r="I146">
        <f ca="1"/>
        <v>0.50549208096821052</v>
      </c>
      <c r="J146">
        <f ca="1"/>
        <v>0.4902970563259732</v>
      </c>
    </row>
    <row r="147" spans="7:10" x14ac:dyDescent="0.3">
      <c r="G147">
        <v>1.42</v>
      </c>
      <c r="H147">
        <f ca="1"/>
        <v>0.62549543761750681</v>
      </c>
      <c r="I147">
        <f ca="1"/>
        <v>0.50633717502912112</v>
      </c>
      <c r="J147">
        <f ca="1"/>
        <v>0.4872398419437679</v>
      </c>
    </row>
    <row r="148" spans="7:10" x14ac:dyDescent="0.3">
      <c r="G148">
        <v>1.43</v>
      </c>
      <c r="H148">
        <f ca="1"/>
        <v>0.62549543761750681</v>
      </c>
      <c r="I148">
        <f ca="1"/>
        <v>0.50717044959267632</v>
      </c>
      <c r="J148">
        <f ca="1"/>
        <v>0.48420169061661905</v>
      </c>
    </row>
    <row r="149" spans="7:10" x14ac:dyDescent="0.3">
      <c r="G149">
        <v>1.44</v>
      </c>
      <c r="H149">
        <f ca="1"/>
        <v>0.62549543761750681</v>
      </c>
      <c r="I149">
        <f ca="1"/>
        <v>0.50799215089840433</v>
      </c>
      <c r="J149">
        <f ca="1"/>
        <v>0.48118248347812659</v>
      </c>
    </row>
    <row r="150" spans="7:10" x14ac:dyDescent="0.3">
      <c r="G150">
        <v>1.45</v>
      </c>
      <c r="H150">
        <f ca="1"/>
        <v>0.62549543761750681</v>
      </c>
      <c r="I150">
        <f ca="1"/>
        <v>0.50880251839301882</v>
      </c>
      <c r="J150">
        <f ca="1"/>
        <v>0.47818210240307368</v>
      </c>
    </row>
    <row r="151" spans="7:10" x14ac:dyDescent="0.3">
      <c r="G151">
        <v>1.46</v>
      </c>
      <c r="H151">
        <f ca="1"/>
        <v>0.62549543761750681</v>
      </c>
      <c r="I151">
        <f ca="1"/>
        <v>0.50960178496304953</v>
      </c>
      <c r="J151">
        <f ca="1"/>
        <v>0.47520043000280565</v>
      </c>
    </row>
    <row r="152" spans="7:10" x14ac:dyDescent="0.3">
      <c r="G152">
        <v>1.47</v>
      </c>
      <c r="H152">
        <f ca="1"/>
        <v>0.62549543761750681</v>
      </c>
      <c r="I152">
        <f ca="1"/>
        <v>0.51039017715797785</v>
      </c>
      <c r="J152">
        <f ca="1"/>
        <v>0.47223734962063663</v>
      </c>
    </row>
    <row r="153" spans="7:10" x14ac:dyDescent="0.3">
      <c r="G153">
        <v>1.48</v>
      </c>
      <c r="H153">
        <f ca="1"/>
        <v>0.62549543761750681</v>
      </c>
      <c r="I153">
        <f ca="1"/>
        <v>0.51116791540432593</v>
      </c>
      <c r="J153">
        <f ca="1"/>
        <v>0.46929274532728582</v>
      </c>
    </row>
    <row r="154" spans="7:10" x14ac:dyDescent="0.3">
      <c r="G154">
        <v>1.49</v>
      </c>
      <c r="H154">
        <f ca="1"/>
        <v>0.62549543761750681</v>
      </c>
      <c r="I154">
        <f ca="1"/>
        <v>0.51193521421112587</v>
      </c>
      <c r="J154">
        <f ca="1"/>
        <v>0.46636650191634171</v>
      </c>
    </row>
    <row r="155" spans="7:10" x14ac:dyDescent="0.3">
      <c r="G155">
        <v>1.5</v>
      </c>
      <c r="H155">
        <f ca="1"/>
        <v>0.62549543761750681</v>
      </c>
      <c r="I155">
        <f ca="1"/>
        <v>0.51269228236716835</v>
      </c>
      <c r="J155">
        <f ca="1"/>
        <v>0.46345850489975454</v>
      </c>
    </row>
    <row r="156" spans="7:10" x14ac:dyDescent="0.3">
      <c r="G156">
        <v>1.51</v>
      </c>
      <c r="H156">
        <f ca="1"/>
        <v>0.62549543761750681</v>
      </c>
      <c r="I156">
        <f ca="1"/>
        <v>0.51343932313041563</v>
      </c>
      <c r="J156">
        <f ca="1"/>
        <v>0.46056864050335716</v>
      </c>
    </row>
    <row r="157" spans="7:10" x14ac:dyDescent="0.3">
      <c r="G157">
        <v>1.52</v>
      </c>
      <c r="H157">
        <f ca="1"/>
        <v>0.62549543761750681</v>
      </c>
      <c r="I157">
        <f ca="1"/>
        <v>0.51417653440993605</v>
      </c>
      <c r="J157">
        <f ca="1"/>
        <v>0.4576967956624135</v>
      </c>
    </row>
    <row r="158" spans="7:10" x14ac:dyDescent="0.3">
      <c r="G158">
        <v>1.53</v>
      </c>
      <c r="H158">
        <f ca="1"/>
        <v>0.62549543761750681</v>
      </c>
      <c r="I158">
        <f ca="1"/>
        <v>0.51490410894070449</v>
      </c>
      <c r="J158">
        <f ca="1"/>
        <v>0.45484285801719521</v>
      </c>
    </row>
    <row r="159" spans="7:10" x14ac:dyDescent="0.3">
      <c r="G159">
        <v>1.54</v>
      </c>
      <c r="H159">
        <f ca="1"/>
        <v>0.62549543761750681</v>
      </c>
      <c r="I159">
        <f ca="1"/>
        <v>0.51562223445159272</v>
      </c>
      <c r="J159">
        <f ca="1"/>
        <v>0.45200671590858543</v>
      </c>
    </row>
    <row r="160" spans="7:10" x14ac:dyDescent="0.3">
      <c r="G160">
        <v>1.55</v>
      </c>
      <c r="H160">
        <f ca="1"/>
        <v>0.62549543761750681</v>
      </c>
      <c r="I160">
        <f ca="1"/>
        <v>0.51633109382685671</v>
      </c>
      <c r="J160">
        <f ca="1"/>
        <v>0.44918825837371018</v>
      </c>
    </row>
    <row r="161" spans="7:10" x14ac:dyDescent="0.3">
      <c r="G161">
        <v>1.56</v>
      </c>
      <c r="H161">
        <f ca="1"/>
        <v>0.62549543761750681</v>
      </c>
      <c r="I161">
        <f ca="1"/>
        <v>0.51703086526141218</v>
      </c>
      <c r="J161">
        <f ca="1"/>
        <v>0.44638737514159704</v>
      </c>
    </row>
    <row r="162" spans="7:10" x14ac:dyDescent="0.3">
      <c r="G162">
        <v>1.57</v>
      </c>
      <c r="H162">
        <f ca="1"/>
        <v>0.62549543761750681</v>
      </c>
      <c r="I162">
        <f ca="1"/>
        <v>0.51772172241017711</v>
      </c>
      <c r="J162">
        <f ca="1"/>
        <v>0.44360395662886087</v>
      </c>
    </row>
    <row r="163" spans="7:10" x14ac:dyDescent="0.3">
      <c r="G163">
        <v>1.58</v>
      </c>
      <c r="H163">
        <f ca="1"/>
        <v>0.62549543761750681</v>
      </c>
      <c r="I163">
        <f ca="1"/>
        <v>0.51840383453174244</v>
      </c>
      <c r="J163">
        <f ca="1"/>
        <v>0.44083789393541639</v>
      </c>
    </row>
    <row r="164" spans="7:10" x14ac:dyDescent="0.3">
      <c r="G164">
        <v>1.59</v>
      </c>
      <c r="H164">
        <f ca="1"/>
        <v>0.62549543761750681</v>
      </c>
      <c r="I164">
        <f ca="1"/>
        <v>0.51907736662662152</v>
      </c>
      <c r="J164">
        <f ca="1"/>
        <v>0.43808907884021742</v>
      </c>
    </row>
    <row r="165" spans="7:10" x14ac:dyDescent="0.3">
      <c r="G165">
        <v>1.6</v>
      </c>
      <c r="H165">
        <f ca="1"/>
        <v>0.62549543761750681</v>
      </c>
      <c r="I165">
        <f ca="1"/>
        <v>0.5197424795703145</v>
      </c>
      <c r="J165">
        <f ca="1"/>
        <v>0.43535740379702303</v>
      </c>
    </row>
    <row r="166" spans="7:10" x14ac:dyDescent="0.3">
      <c r="G166">
        <v>1.61</v>
      </c>
      <c r="H166">
        <f ca="1"/>
        <v>0.62549543761750681</v>
      </c>
      <c r="I166">
        <f ca="1"/>
        <v>0.52039933024141516</v>
      </c>
      <c r="J166">
        <f ca="1"/>
        <v>0.43264276193018925</v>
      </c>
    </row>
    <row r="167" spans="7:10" x14ac:dyDescent="0.3">
      <c r="G167">
        <v>1.62</v>
      </c>
      <c r="H167">
        <f ca="1"/>
        <v>0.62549543761750681</v>
      </c>
      <c r="I167">
        <f ca="1"/>
        <v>0.52104807164497124</v>
      </c>
      <c r="J167">
        <f ca="1"/>
        <v>0.42994504703048858</v>
      </c>
    </row>
    <row r="168" spans="7:10" x14ac:dyDescent="0.3">
      <c r="G168">
        <v>1.6300000000000001</v>
      </c>
      <c r="H168">
        <f ca="1"/>
        <v>0.62549543761750681</v>
      </c>
      <c r="I168">
        <f ca="1"/>
        <v>0.52168885303130585</v>
      </c>
      <c r="J168">
        <f ca="1"/>
        <v>0.42726415355095348</v>
      </c>
    </row>
    <row r="169" spans="7:10" x14ac:dyDescent="0.3">
      <c r="G169">
        <v>1.6400000000000001</v>
      </c>
      <c r="H169">
        <f ca="1"/>
        <v>0.62549543761750681</v>
      </c>
      <c r="I169">
        <f ca="1"/>
        <v>0.52232182001048999</v>
      </c>
      <c r="J169">
        <f ca="1"/>
        <v>0.4245999766027479</v>
      </c>
    </row>
    <row r="170" spans="7:10" x14ac:dyDescent="0.3">
      <c r="G170">
        <v>1.6500000000000001</v>
      </c>
      <c r="H170">
        <f ca="1"/>
        <v>0.62549543761750681</v>
      </c>
      <c r="I170">
        <f ca="1"/>
        <v>0.52294711466265376</v>
      </c>
      <c r="J170">
        <f ca="1"/>
        <v>0.42195241195106264</v>
      </c>
    </row>
    <row r="171" spans="7:10" x14ac:dyDescent="0.3">
      <c r="G171">
        <v>1.6600000000000001</v>
      </c>
      <c r="H171">
        <f ca="1"/>
        <v>0.62549543761750681</v>
      </c>
      <c r="I171">
        <f ca="1"/>
        <v>0.52356487564430942</v>
      </c>
      <c r="J171">
        <f ca="1"/>
        <v>0.41932135601103815</v>
      </c>
    </row>
    <row r="172" spans="7:10" x14ac:dyDescent="0.3">
      <c r="G172">
        <v>1.67</v>
      </c>
      <c r="H172">
        <f ca="1"/>
        <v>0.62549543761750681</v>
      </c>
      <c r="I172">
        <f ca="1"/>
        <v>0.52417523829085555</v>
      </c>
      <c r="J172">
        <f ca="1"/>
        <v>0.41670670584371095</v>
      </c>
    </row>
    <row r="173" spans="7:10" x14ac:dyDescent="0.3">
      <c r="G173">
        <v>1.68</v>
      </c>
      <c r="H173">
        <f ca="1"/>
        <v>0.62549543761750681</v>
      </c>
      <c r="I173">
        <f ca="1"/>
        <v>0.52477833471541901</v>
      </c>
      <c r="J173">
        <f ca="1"/>
        <v>0.41410835915198657</v>
      </c>
    </row>
    <row r="174" spans="7:10" x14ac:dyDescent="0.3">
      <c r="G174">
        <v>1.69</v>
      </c>
      <c r="H174">
        <f ca="1"/>
        <v>0.62549543761750681</v>
      </c>
      <c r="I174">
        <f ca="1"/>
        <v>0.52537429390418866</v>
      </c>
      <c r="J174">
        <f ca="1"/>
        <v>0.41152621427663749</v>
      </c>
    </row>
    <row r="175" spans="7:10" x14ac:dyDescent="0.3">
      <c r="G175">
        <v>1.7</v>
      </c>
      <c r="H175">
        <f ca="1"/>
        <v>0.62549543761750681</v>
      </c>
      <c r="I175">
        <f ca="1"/>
        <v>0.52596324180838472</v>
      </c>
      <c r="J175">
        <f ca="1"/>
        <v>0.40896017019232506</v>
      </c>
    </row>
    <row r="176" spans="7:10" x14ac:dyDescent="0.3">
      <c r="G176">
        <v>1.71</v>
      </c>
      <c r="H176">
        <f ca="1"/>
        <v>0.62549543761750681</v>
      </c>
      <c r="I176">
        <f ca="1"/>
        <v>0.52654530143299938</v>
      </c>
      <c r="J176">
        <f ca="1"/>
        <v>0.40641012650364783</v>
      </c>
    </row>
    <row r="177" spans="7:10" x14ac:dyDescent="0.3">
      <c r="G177">
        <v>1.72</v>
      </c>
      <c r="H177">
        <f ca="1"/>
        <v>0.62549543761750681</v>
      </c>
      <c r="I177">
        <f ca="1"/>
        <v>0.52712059292244429</v>
      </c>
      <c r="J177">
        <f ca="1"/>
        <v>0.40387598344121273</v>
      </c>
    </row>
    <row r="178" spans="7:10" x14ac:dyDescent="0.3">
      <c r="G178">
        <v>1.73</v>
      </c>
      <c r="H178">
        <f ca="1"/>
        <v>0.62549543761750681</v>
      </c>
      <c r="I178">
        <f ca="1"/>
        <v>0.52768923364322495</v>
      </c>
      <c r="J178">
        <f ca="1"/>
        <v>0.40135764185773226</v>
      </c>
    </row>
    <row r="179" spans="7:10" x14ac:dyDescent="0.3">
      <c r="G179">
        <v>1.74</v>
      </c>
      <c r="H179">
        <f ca="1"/>
        <v>0.62549543761750681</v>
      </c>
      <c r="I179">
        <f ca="1"/>
        <v>0.5282513382637668</v>
      </c>
      <c r="J179">
        <f ca="1"/>
        <v>0.39885500322414502</v>
      </c>
    </row>
    <row r="180" spans="7:10" x14ac:dyDescent="0.3">
      <c r="G180">
        <v>1.75</v>
      </c>
      <c r="H180">
        <f ca="1"/>
        <v>0.62549543761750681</v>
      </c>
      <c r="I180">
        <f ca="1"/>
        <v>0.52880701883150238</v>
      </c>
      <c r="J180">
        <f ca="1"/>
        <v>0.39636796962576126</v>
      </c>
    </row>
    <row r="181" spans="7:10" x14ac:dyDescent="0.3">
      <c r="G181">
        <v>1.76</v>
      </c>
      <c r="H181">
        <f ca="1"/>
        <v>0.62549543761750681</v>
      </c>
      <c r="I181">
        <f ca="1"/>
        <v>0.52935638484733205</v>
      </c>
      <c r="J181">
        <f ca="1"/>
        <v>0.39389644375843125</v>
      </c>
    </row>
    <row r="182" spans="7:10" x14ac:dyDescent="0.3">
      <c r="G182">
        <v>1.77</v>
      </c>
      <c r="H182">
        <f ca="1"/>
        <v>0.62549543761750681</v>
      </c>
      <c r="I182">
        <f ca="1"/>
        <v>0.52989954333755895</v>
      </c>
      <c r="J182">
        <f ca="1"/>
        <v>0.39144032892473918</v>
      </c>
    </row>
    <row r="183" spans="7:10" x14ac:dyDescent="0.3">
      <c r="G183">
        <v>1.78</v>
      </c>
      <c r="H183">
        <f ca="1"/>
        <v>0.62549543761750681</v>
      </c>
      <c r="I183">
        <f ca="1"/>
        <v>0.53043659892340145</v>
      </c>
      <c r="J183">
        <f ca="1"/>
        <v>0.38899952903021917</v>
      </c>
    </row>
    <row r="184" spans="7:10" x14ac:dyDescent="0.3">
      <c r="G184">
        <v>1.79</v>
      </c>
      <c r="H184">
        <f ca="1"/>
        <v>0.62549543761750681</v>
      </c>
      <c r="I184">
        <f ca="1"/>
        <v>0.53096765388817291</v>
      </c>
      <c r="J184">
        <f ca="1"/>
        <v>0.38657394857959626</v>
      </c>
    </row>
    <row r="185" spans="7:10" x14ac:dyDescent="0.3">
      <c r="G185">
        <v>1.8</v>
      </c>
      <c r="H185">
        <f ca="1"/>
        <v>0.62549543761750681</v>
      </c>
      <c r="I185">
        <f ca="1"/>
        <v>0.53149280824222478</v>
      </c>
      <c r="J185">
        <f ca="1"/>
        <v>0.3841634926730495</v>
      </c>
    </row>
    <row r="186" spans="7:10" x14ac:dyDescent="0.3">
      <c r="G186">
        <v>1.81</v>
      </c>
      <c r="H186">
        <f ca="1"/>
        <v>0.62549543761750681</v>
      </c>
      <c r="I186">
        <f ca="1"/>
        <v>0.53201215978573468</v>
      </c>
      <c r="J186">
        <f ca="1"/>
        <v>0.38176806700249966</v>
      </c>
    </row>
    <row r="187" spans="7:10" x14ac:dyDescent="0.3">
      <c r="G187">
        <v>1.82</v>
      </c>
      <c r="H187">
        <f ca="1"/>
        <v>0.62549543761750681</v>
      </c>
      <c r="I187">
        <f ca="1"/>
        <v>0.53252580416942574</v>
      </c>
      <c r="J187">
        <f ca="1"/>
        <v>0.3793875778479191</v>
      </c>
    </row>
    <row r="188" spans="7:10" x14ac:dyDescent="0.3">
      <c r="G188">
        <v>1.83</v>
      </c>
      <c r="H188">
        <f ca="1"/>
        <v>0.62549543761750681</v>
      </c>
      <c r="I188">
        <f ca="1"/>
        <v>0.53303383495329504</v>
      </c>
      <c r="J188">
        <f ca="1"/>
        <v>0.37702193207366513</v>
      </c>
    </row>
    <row r="189" spans="7:10" x14ac:dyDescent="0.3">
      <c r="G189">
        <v>1.84</v>
      </c>
      <c r="H189">
        <f ca="1"/>
        <v>0.62549543761750681</v>
      </c>
      <c r="I189">
        <f ca="1"/>
        <v>0.53353634366342662</v>
      </c>
      <c r="J189">
        <f ca="1"/>
        <v>0.37467103712483624</v>
      </c>
    </row>
    <row r="190" spans="7:10" x14ac:dyDescent="0.3">
      <c r="G190">
        <v>1.85</v>
      </c>
      <c r="H190">
        <f ca="1"/>
        <v>0.62549543761750681</v>
      </c>
      <c r="I190">
        <f ca="1"/>
        <v>0.53403341984696218</v>
      </c>
      <c r="J190">
        <f ca="1"/>
        <v>0.37233480102365052</v>
      </c>
    </row>
    <row r="191" spans="7:10" x14ac:dyDescent="0.3">
      <c r="G191">
        <v>1.86</v>
      </c>
      <c r="H191">
        <f ca="1"/>
        <v>0.62549543761750681</v>
      </c>
      <c r="I191">
        <f ca="1"/>
        <v>0.53452515112529841</v>
      </c>
      <c r="J191">
        <f ca="1"/>
        <v>0.3700131323658476</v>
      </c>
    </row>
    <row r="192" spans="7:10" x14ac:dyDescent="0.3">
      <c r="G192">
        <v>1.87</v>
      </c>
      <c r="H192">
        <f ca="1"/>
        <v>0.62549543761750681</v>
      </c>
      <c r="I192">
        <f ca="1"/>
        <v>0.53501162324557749</v>
      </c>
      <c r="J192">
        <f ca="1"/>
        <v>0.36770594031711218</v>
      </c>
    </row>
    <row r="193" spans="7:10" x14ac:dyDescent="0.3">
      <c r="G193">
        <v>1.8800000000000001</v>
      </c>
      <c r="H193">
        <f ca="1"/>
        <v>0.62549543761750681</v>
      </c>
      <c r="I193">
        <f ca="1"/>
        <v>0.53549292013053462</v>
      </c>
      <c r="J193">
        <f ca="1"/>
        <v>0.36541313460952002</v>
      </c>
    </row>
    <row r="194" spans="7:10" x14ac:dyDescent="0.3">
      <c r="G194">
        <v>1.8900000000000001</v>
      </c>
      <c r="H194">
        <f ca="1"/>
        <v>0.62549543761750681</v>
      </c>
      <c r="I194">
        <f ca="1"/>
        <v>0.5359691239267621</v>
      </c>
      <c r="J194">
        <f ca="1"/>
        <v>0.36313462553800685</v>
      </c>
    </row>
    <row r="195" spans="7:10" x14ac:dyDescent="0.3">
      <c r="G195">
        <v>1.9000000000000001</v>
      </c>
      <c r="H195">
        <f ca="1"/>
        <v>0.62549543761750681</v>
      </c>
      <c r="I195">
        <f ca="1"/>
        <v>0.53644031505145018</v>
      </c>
      <c r="J195">
        <f ca="1"/>
        <v>0.36087032395685803</v>
      </c>
    </row>
    <row r="196" spans="7:10" x14ac:dyDescent="0.3">
      <c r="G196">
        <v>1.9100000000000001</v>
      </c>
      <c r="H196">
        <f ca="1"/>
        <v>0.62549543761750681</v>
      </c>
      <c r="I196">
        <f ca="1"/>
        <v>0.53690657223765981</v>
      </c>
      <c r="J196">
        <f ca="1"/>
        <v>0.3586201412762211</v>
      </c>
    </row>
    <row r="197" spans="7:10" x14ac:dyDescent="0.3">
      <c r="G197">
        <v>1.92</v>
      </c>
      <c r="H197">
        <f ca="1"/>
        <v>0.62549543761750681</v>
      </c>
      <c r="I197">
        <f ca="1"/>
        <v>0.53736797257818003</v>
      </c>
      <c r="J197">
        <f ca="1"/>
        <v>0.35638398945863964</v>
      </c>
    </row>
    <row r="198" spans="7:10" x14ac:dyDescent="0.3">
      <c r="G198">
        <v>1.93</v>
      </c>
      <c r="H198">
        <f ca="1"/>
        <v>0.62549543761750681</v>
      </c>
      <c r="I198">
        <f ca="1"/>
        <v>0.53782459156802098</v>
      </c>
      <c r="J198">
        <f ca="1"/>
        <v>0.35416178101560902</v>
      </c>
    </row>
    <row r="199" spans="7:10" x14ac:dyDescent="0.3">
      <c r="G199">
        <v>1.94</v>
      </c>
      <c r="H199">
        <f ca="1"/>
        <v>0.62549543761750681</v>
      </c>
      <c r="I199">
        <f ca="1"/>
        <v>0.53827650314559561</v>
      </c>
      <c r="J199">
        <f ca="1"/>
        <v>0.35195342900415322</v>
      </c>
    </row>
    <row r="200" spans="7:10" x14ac:dyDescent="0.3">
      <c r="G200">
        <v>1.95</v>
      </c>
      <c r="H200">
        <f ca="1"/>
        <v>0.62549543761750681</v>
      </c>
      <c r="I200">
        <f ca="1"/>
        <v>0.53872377973263108</v>
      </c>
      <c r="J200">
        <f ca="1"/>
        <v>0.34975884702342314</v>
      </c>
    </row>
    <row r="201" spans="7:10" x14ac:dyDescent="0.3">
      <c r="G201">
        <v>1.96</v>
      </c>
      <c r="H201">
        <f ca="1"/>
        <v>0.62549543761750681</v>
      </c>
      <c r="I201">
        <f ca="1"/>
        <v>0.53916649227286007</v>
      </c>
      <c r="J201">
        <f ca="1"/>
        <v>0.34757794921131668</v>
      </c>
    </row>
    <row r="202" spans="7:10" x14ac:dyDescent="0.3">
      <c r="G202">
        <v>1.97</v>
      </c>
      <c r="H202">
        <f ca="1"/>
        <v>0.62549543761750681</v>
      </c>
      <c r="I202">
        <f ca="1"/>
        <v>0.53960471026953338</v>
      </c>
      <c r="J202">
        <f ca="1"/>
        <v>0.345410650241119</v>
      </c>
    </row>
    <row r="203" spans="7:10" x14ac:dyDescent="0.3">
      <c r="G203">
        <v>1.98</v>
      </c>
      <c r="H203">
        <f ca="1"/>
        <v>0.62549543761750681</v>
      </c>
      <c r="I203">
        <f ca="1"/>
        <v>0.5400385018217958</v>
      </c>
      <c r="J203">
        <f ca="1"/>
        <v>0.34325686531816418</v>
      </c>
    </row>
    <row r="204" spans="7:10" x14ac:dyDescent="0.3">
      <c r="G204">
        <v>1.99</v>
      </c>
      <c r="H204">
        <f ca="1"/>
        <v>0.62549543761750681</v>
      </c>
      <c r="I204">
        <f ca="1"/>
        <v>0.54046793365996526</v>
      </c>
      <c r="J204">
        <f ca="1"/>
        <v>0.34111651017651773</v>
      </c>
    </row>
    <row r="205" spans="7:10" x14ac:dyDescent="0.3">
      <c r="G205">
        <v>2</v>
      </c>
      <c r="H205">
        <f ca="1"/>
        <v>0.62549543761750681</v>
      </c>
      <c r="I205">
        <f ca="1"/>
        <v>0.54089307117975305</v>
      </c>
      <c r="J205">
        <f ca="1"/>
        <v>0.33898950107567993</v>
      </c>
    </row>
    <row r="206" spans="7:10" x14ac:dyDescent="0.3">
      <c r="G206">
        <v>2.0100000000000002</v>
      </c>
      <c r="H206">
        <f ca="1"/>
        <v>0.77057394563736481</v>
      </c>
      <c r="I206">
        <f ca="1"/>
        <v>0.54203576209745263</v>
      </c>
      <c r="J206">
        <f ca="1"/>
        <v>0.33638737483121361</v>
      </c>
    </row>
    <row r="207" spans="7:10" x14ac:dyDescent="0.3">
      <c r="G207">
        <v>2.02</v>
      </c>
      <c r="H207">
        <f ca="1"/>
        <v>0.77057394563736481</v>
      </c>
      <c r="I207">
        <f ca="1"/>
        <v>0.54316713924368976</v>
      </c>
      <c r="J207">
        <f ca="1"/>
        <v>0.33380522283660075</v>
      </c>
    </row>
    <row r="208" spans="7:10" x14ac:dyDescent="0.3">
      <c r="G208">
        <v>2.0300000000000002</v>
      </c>
      <c r="H208">
        <f ca="1"/>
        <v>0.77057394563736481</v>
      </c>
      <c r="I208">
        <f ca="1"/>
        <v>0.54428736981705761</v>
      </c>
      <c r="J208">
        <f ca="1"/>
        <v>0.3312428917669753</v>
      </c>
    </row>
    <row r="209" spans="7:10" x14ac:dyDescent="0.3">
      <c r="G209">
        <v>2.04</v>
      </c>
      <c r="H209">
        <f ca="1"/>
        <v>0.77057394563736481</v>
      </c>
      <c r="I209">
        <f ca="1"/>
        <v>0.54539661773774539</v>
      </c>
      <c r="J209">
        <f ca="1"/>
        <v>0.32870022947441274</v>
      </c>
    </row>
    <row r="210" spans="7:10" x14ac:dyDescent="0.3">
      <c r="G210">
        <v>2.0499999999999998</v>
      </c>
      <c r="H210">
        <f ca="1"/>
        <v>0.77057394563736481</v>
      </c>
      <c r="I210">
        <f ca="1"/>
        <v>0.54649504372749969</v>
      </c>
      <c r="J210">
        <f ca="1"/>
        <v>0.32617708497889486</v>
      </c>
    </row>
    <row r="211" spans="7:10" x14ac:dyDescent="0.3">
      <c r="G211">
        <v>2.06</v>
      </c>
      <c r="H211">
        <f ca="1"/>
        <v>0.77057394563736481</v>
      </c>
      <c r="I211">
        <f ca="1"/>
        <v>0.54758280538725634</v>
      </c>
      <c r="J211">
        <f ca="1"/>
        <v>0.32367330845934533</v>
      </c>
    </row>
    <row r="212" spans="7:10" x14ac:dyDescent="0.3">
      <c r="G212">
        <v>2.0699999999999998</v>
      </c>
      <c r="H212">
        <f ca="1"/>
        <v>0.77057394563736481</v>
      </c>
      <c r="I212">
        <f ca="1"/>
        <v>0.54866005727252254</v>
      </c>
      <c r="J212">
        <f ca="1"/>
        <v>0.32118875124473345</v>
      </c>
    </row>
    <row r="213" spans="7:10" x14ac:dyDescent="0.3">
      <c r="G213">
        <v>2.08</v>
      </c>
      <c r="H213">
        <f ca="1"/>
        <v>0.77057394563736481</v>
      </c>
      <c r="I213">
        <f ca="1"/>
        <v>0.5497269509665843</v>
      </c>
      <c r="J213">
        <f ca="1"/>
        <v>0.31872326580524579</v>
      </c>
    </row>
    <row r="214" spans="7:10" x14ac:dyDescent="0.3">
      <c r="G214">
        <v>2.09</v>
      </c>
      <c r="H214">
        <f ca="1"/>
        <v>0.77057394563736481</v>
      </c>
      <c r="I214">
        <f ca="1"/>
        <v>0.55078363515161188</v>
      </c>
      <c r="J214">
        <f ca="1"/>
        <v>0.31627670574352679</v>
      </c>
    </row>
    <row r="215" spans="7:10" x14ac:dyDescent="0.3">
      <c r="G215">
        <v>2.1</v>
      </c>
      <c r="H215">
        <f ca="1"/>
        <v>0.77057394563736481</v>
      </c>
      <c r="I215">
        <f ca="1"/>
        <v>0.55183025567773458</v>
      </c>
      <c r="J215">
        <f ca="1"/>
        <v>0.31384892578598511</v>
      </c>
    </row>
    <row r="216" spans="7:10" x14ac:dyDescent="0.3">
      <c r="G216">
        <v>2.11</v>
      </c>
      <c r="H216">
        <f ca="1"/>
        <v>0.77057394563736481</v>
      </c>
      <c r="I216">
        <f ca="1"/>
        <v>0.55286695563014987</v>
      </c>
      <c r="J216">
        <f ca="1"/>
        <v>0.31143978177416831</v>
      </c>
    </row>
    <row r="217" spans="7:10" x14ac:dyDescent="0.3">
      <c r="G217">
        <v>2.12</v>
      </c>
      <c r="H217">
        <f ca="1"/>
        <v>0.77057394563736481</v>
      </c>
      <c r="I217">
        <f ca="1"/>
        <v>0.55389387539433488</v>
      </c>
      <c r="J217">
        <f ca="1"/>
        <v>0.30904913065620199</v>
      </c>
    </row>
    <row r="218" spans="7:10" x14ac:dyDescent="0.3">
      <c r="G218">
        <v>2.13</v>
      </c>
      <c r="H218">
        <f ca="1"/>
        <v>0.77057394563736481</v>
      </c>
      <c r="I218">
        <f ca="1"/>
        <v>0.55491115271941949</v>
      </c>
      <c r="J218">
        <f ca="1"/>
        <v>0.30667683047829636</v>
      </c>
    </row>
    <row r="219" spans="7:10" x14ac:dyDescent="0.3">
      <c r="G219">
        <v>2.14</v>
      </c>
      <c r="H219">
        <f ca="1"/>
        <v>0.77057394563736481</v>
      </c>
      <c r="I219">
        <f ca="1"/>
        <v>0.55591892277978372</v>
      </c>
      <c r="J219">
        <f ca="1"/>
        <v>0.30432274037631662</v>
      </c>
    </row>
    <row r="220" spans="7:10" x14ac:dyDescent="0.3">
      <c r="G220">
        <v>2.15</v>
      </c>
      <c r="H220">
        <f ca="1"/>
        <v>0.77057394563736481</v>
      </c>
      <c r="I220">
        <f ca="1"/>
        <v>0.55691731823493529</v>
      </c>
      <c r="J220">
        <f ca="1"/>
        <v>0.30198672056741904</v>
      </c>
    </row>
    <row r="221" spans="7:10" x14ac:dyDescent="0.3">
      <c r="G221">
        <v>2.16</v>
      </c>
      <c r="H221">
        <f ca="1"/>
        <v>0.77057394563736481</v>
      </c>
      <c r="I221">
        <f ca="1"/>
        <v>0.55790646928772425</v>
      </c>
      <c r="J221">
        <f ca="1"/>
        <v>0.29966863234175045</v>
      </c>
    </row>
    <row r="222" spans="7:10" x14ac:dyDescent="0.3">
      <c r="G222">
        <v>2.17</v>
      </c>
      <c r="H222">
        <f ca="1"/>
        <v>0.77057394563736481</v>
      </c>
      <c r="I222">
        <f ca="1"/>
        <v>0.55888650374094839</v>
      </c>
      <c r="J222">
        <f ca="1"/>
        <v>0.29736833805421242</v>
      </c>
    </row>
    <row r="223" spans="7:10" x14ac:dyDescent="0.3">
      <c r="G223">
        <v>2.1800000000000002</v>
      </c>
      <c r="H223">
        <f ca="1"/>
        <v>0.77057394563736481</v>
      </c>
      <c r="I223">
        <f ca="1"/>
        <v>0.55985754705239987</v>
      </c>
      <c r="J223">
        <f ca="1"/>
        <v>0.29508570111628718</v>
      </c>
    </row>
    <row r="224" spans="7:10" x14ac:dyDescent="0.3">
      <c r="G224">
        <v>2.19</v>
      </c>
      <c r="H224">
        <f ca="1"/>
        <v>0.77057394563736481</v>
      </c>
      <c r="I224">
        <f ca="1"/>
        <v>0.56081972238840427</v>
      </c>
      <c r="J224">
        <f ca="1"/>
        <v>0.29282058598792815</v>
      </c>
    </row>
    <row r="225" spans="7:10" x14ac:dyDescent="0.3">
      <c r="G225">
        <v>2.2000000000000002</v>
      </c>
      <c r="H225">
        <f ca="1"/>
        <v>0.77057394563736481</v>
      </c>
      <c r="I225">
        <f ca="1"/>
        <v>0.5617731506758995</v>
      </c>
      <c r="J225">
        <f ca="1"/>
        <v>0.29057285816951089</v>
      </c>
    </row>
    <row r="226" spans="7:10" x14ac:dyDescent="0.3">
      <c r="G226">
        <v>2.21</v>
      </c>
      <c r="H226">
        <f ca="1"/>
        <v>0.77057394563736481</v>
      </c>
      <c r="I226">
        <f ca="1"/>
        <v>0.56271795065310071</v>
      </c>
      <c r="J226">
        <f ca="1"/>
        <v>0.28834238419384745</v>
      </c>
    </row>
    <row r="227" spans="7:10" x14ac:dyDescent="0.3">
      <c r="G227">
        <v>2.2200000000000002</v>
      </c>
      <c r="H227">
        <f ca="1"/>
        <v>0.77057394563736481</v>
      </c>
      <c r="I227">
        <f ca="1"/>
        <v>0.56365423891879574</v>
      </c>
      <c r="J227">
        <f ca="1"/>
        <v>0.28612903161826042</v>
      </c>
    </row>
    <row r="228" spans="7:10" x14ac:dyDescent="0.3">
      <c r="G228">
        <v>2.23</v>
      </c>
      <c r="H228">
        <f ca="1"/>
        <v>0.77057394563736481</v>
      </c>
      <c r="I228">
        <f ca="1"/>
        <v>0.56458212998031387</v>
      </c>
      <c r="J228">
        <f ca="1"/>
        <v>0.28393266901671971</v>
      </c>
    </row>
    <row r="229" spans="7:10" x14ac:dyDescent="0.3">
      <c r="G229">
        <v>2.2400000000000002</v>
      </c>
      <c r="H229">
        <f ca="1"/>
        <v>0.77057394563736481</v>
      </c>
      <c r="I229">
        <f ca="1"/>
        <v>0.56550173630021139</v>
      </c>
      <c r="J229">
        <f ca="1"/>
        <v>0.28175316597203742</v>
      </c>
    </row>
    <row r="230" spans="7:10" x14ac:dyDescent="0.3">
      <c r="G230">
        <v>2.25</v>
      </c>
      <c r="H230">
        <f ca="1"/>
        <v>0.77057394563736481</v>
      </c>
      <c r="I230">
        <f ca="1"/>
        <v>0.56641316834170985</v>
      </c>
      <c r="J230">
        <f ca="1"/>
        <v>0.279590393068125</v>
      </c>
    </row>
    <row r="231" spans="7:10" x14ac:dyDescent="0.3">
      <c r="G231">
        <v>2.2600000000000002</v>
      </c>
      <c r="H231">
        <f ca="1"/>
        <v>0.77057394563736481</v>
      </c>
      <c r="I231">
        <f ca="1"/>
        <v>0.56731653461292963</v>
      </c>
      <c r="J231">
        <f ca="1"/>
        <v>0.27744422188230761</v>
      </c>
    </row>
    <row r="232" spans="7:10" x14ac:dyDescent="0.3">
      <c r="G232">
        <v>2.27</v>
      </c>
      <c r="H232">
        <f ca="1"/>
        <v>0.77057394563736481</v>
      </c>
      <c r="I232">
        <f ca="1"/>
        <v>0.56821194170995359</v>
      </c>
      <c r="J232">
        <f ca="1"/>
        <v>0.2753145249776997</v>
      </c>
    </row>
    <row r="233" spans="7:10" x14ac:dyDescent="0.3">
      <c r="G233">
        <v>2.2800000000000002</v>
      </c>
      <c r="H233">
        <f ca="1"/>
        <v>0.77057394563736481</v>
      </c>
      <c r="I233">
        <f ca="1"/>
        <v>0.56909949435875806</v>
      </c>
      <c r="J233">
        <f ca="1"/>
        <v>0.27320117589563675</v>
      </c>
    </row>
    <row r="234" spans="7:10" x14ac:dyDescent="0.3">
      <c r="G234">
        <v>2.29</v>
      </c>
      <c r="H234">
        <f ca="1"/>
        <v>0.77057394563736481</v>
      </c>
      <c r="I234">
        <f ca="1"/>
        <v>0.56997929545604442</v>
      </c>
      <c r="J234">
        <f ca="1"/>
        <v>0.27110404914816755</v>
      </c>
    </row>
    <row r="235" spans="7:10" x14ac:dyDescent="0.3">
      <c r="G235">
        <v>2.3000000000000003</v>
      </c>
      <c r="H235">
        <f ca="1"/>
        <v>0.77057394563736481</v>
      </c>
      <c r="I235">
        <f ca="1"/>
        <v>0.57085144610900684</v>
      </c>
      <c r="J235">
        <f ca="1"/>
        <v>0.26902302021060159</v>
      </c>
    </row>
    <row r="236" spans="7:10" x14ac:dyDescent="0.3">
      <c r="G236">
        <v>2.31</v>
      </c>
      <c r="H236">
        <f ca="1"/>
        <v>0.77057394563736481</v>
      </c>
      <c r="I236">
        <f ca="1"/>
        <v>0.57171604567406453</v>
      </c>
      <c r="J236">
        <f ca="1"/>
        <v>0.26695796551411627</v>
      </c>
    </row>
    <row r="237" spans="7:10" x14ac:dyDescent="0.3">
      <c r="G237">
        <v>2.3199999999999998</v>
      </c>
      <c r="H237">
        <f ca="1"/>
        <v>0.77057394563736481</v>
      </c>
      <c r="I237">
        <f ca="1"/>
        <v>0.57257319179459598</v>
      </c>
      <c r="J237">
        <f ca="1"/>
        <v>0.26490876243841832</v>
      </c>
    </row>
    <row r="238" spans="7:10" x14ac:dyDescent="0.3">
      <c r="G238">
        <v>2.33</v>
      </c>
      <c r="H238">
        <f ca="1"/>
        <v>0.77057394563736481</v>
      </c>
      <c r="I238">
        <f ca="1"/>
        <v>0.57342298043769802</v>
      </c>
      <c r="J238">
        <f ca="1"/>
        <v>0.26287528930446363</v>
      </c>
    </row>
    <row r="239" spans="7:10" x14ac:dyDescent="0.3">
      <c r="G239">
        <v>2.34</v>
      </c>
      <c r="H239">
        <f ca="1"/>
        <v>0.77057394563736481</v>
      </c>
      <c r="I239">
        <f ca="1"/>
        <v>0.57426550593000425</v>
      </c>
      <c r="J239">
        <f ca="1"/>
        <v>0.26085742536723189</v>
      </c>
    </row>
    <row r="240" spans="7:10" x14ac:dyDescent="0.3">
      <c r="G240">
        <v>2.35</v>
      </c>
      <c r="H240">
        <f ca="1"/>
        <v>0.77057394563736481</v>
      </c>
      <c r="I240">
        <f ca="1"/>
        <v>0.57510086099258895</v>
      </c>
      <c r="J240">
        <f ca="1"/>
        <v>0.25885505080855653</v>
      </c>
    </row>
    <row r="241" spans="7:10" x14ac:dyDescent="0.3">
      <c r="G241">
        <v>2.36</v>
      </c>
      <c r="H241">
        <f ca="1"/>
        <v>0.77057394563736481</v>
      </c>
      <c r="I241">
        <f ca="1"/>
        <v>0.57592913677498192</v>
      </c>
      <c r="J241">
        <f ca="1"/>
        <v>0.25686804673001079</v>
      </c>
    </row>
    <row r="242" spans="7:10" x14ac:dyDescent="0.3">
      <c r="G242">
        <v>2.37</v>
      </c>
      <c r="H242">
        <f ca="1"/>
        <v>0.77057394563736481</v>
      </c>
      <c r="I242">
        <f ca="1"/>
        <v>0.57675042288832534</v>
      </c>
      <c r="J242">
        <f ca="1"/>
        <v>0.25489629514584672</v>
      </c>
    </row>
    <row r="243" spans="7:10" x14ac:dyDescent="0.3">
      <c r="G243">
        <v>2.38</v>
      </c>
      <c r="H243">
        <f ca="1"/>
        <v>0.77057394563736481</v>
      </c>
      <c r="I243">
        <f ca="1"/>
        <v>0.57756480743769101</v>
      </c>
      <c r="J243">
        <f ca="1"/>
        <v>0.25293967897599035</v>
      </c>
    </row>
    <row r="244" spans="7:10" x14ac:dyDescent="0.3">
      <c r="G244">
        <v>2.39</v>
      </c>
      <c r="H244">
        <f ca="1"/>
        <v>0.77057394563736481</v>
      </c>
      <c r="I244">
        <f ca="1"/>
        <v>0.57837237705358935</v>
      </c>
      <c r="J244">
        <f ca="1"/>
        <v>0.2509980820390888</v>
      </c>
    </row>
    <row r="245" spans="7:10" x14ac:dyDescent="0.3">
      <c r="G245">
        <v>2.4</v>
      </c>
      <c r="H245">
        <f ca="1"/>
        <v>0.77057394563736481</v>
      </c>
      <c r="I245">
        <f ca="1"/>
        <v>0.57917321692268831</v>
      </c>
      <c r="J245">
        <f ca="1"/>
        <v>0.24907138904561238</v>
      </c>
    </row>
    <row r="246" spans="7:10" x14ac:dyDescent="0.3">
      <c r="G246">
        <v>2.41</v>
      </c>
      <c r="H246">
        <f ca="1"/>
        <v>0.77057394563736481</v>
      </c>
      <c r="I246">
        <f ca="1"/>
        <v>0.57996741081776992</v>
      </c>
      <c r="J246">
        <f ca="1"/>
        <v>0.24715948559100784</v>
      </c>
    </row>
    <row r="247" spans="7:10" x14ac:dyDescent="0.3">
      <c r="G247">
        <v>2.42</v>
      </c>
      <c r="H247">
        <f ca="1"/>
        <v>0.77057394563736481</v>
      </c>
      <c r="I247">
        <f ca="1"/>
        <v>0.58075504112694187</v>
      </c>
      <c r="J247">
        <f ca="1"/>
        <v>0.24526225814890618</v>
      </c>
    </row>
    <row r="248" spans="7:10" x14ac:dyDescent="0.3">
      <c r="G248">
        <v>2.4300000000000002</v>
      </c>
      <c r="H248">
        <f ca="1"/>
        <v>0.77057394563736481</v>
      </c>
      <c r="I248">
        <f ca="1"/>
        <v>0.58153618888212888</v>
      </c>
      <c r="J248">
        <f ca="1"/>
        <v>0.24337959406438081</v>
      </c>
    </row>
    <row r="249" spans="7:10" x14ac:dyDescent="0.3">
      <c r="G249">
        <v>2.44</v>
      </c>
      <c r="H249">
        <f ca="1"/>
        <v>0.77057394563736481</v>
      </c>
      <c r="I249">
        <f ca="1"/>
        <v>0.58231093378686338</v>
      </c>
      <c r="J249">
        <f ca="1"/>
        <v>0.24151138154725899</v>
      </c>
    </row>
    <row r="250" spans="7:10" x14ac:dyDescent="0.3">
      <c r="G250">
        <v>2.4500000000000002</v>
      </c>
      <c r="H250">
        <f ca="1"/>
        <v>0.77057394563736481</v>
      </c>
      <c r="I250">
        <f ca="1"/>
        <v>0.58307935424339608</v>
      </c>
      <c r="J250">
        <f ca="1"/>
        <v>0.23965750966548313</v>
      </c>
    </row>
    <row r="251" spans="7:10" x14ac:dyDescent="0.3">
      <c r="G251">
        <v>2.46</v>
      </c>
      <c r="H251">
        <f ca="1"/>
        <v>0.77057394563736481</v>
      </c>
      <c r="I251">
        <f ca="1"/>
        <v>0.58384152737914385</v>
      </c>
      <c r="J251">
        <f ca="1"/>
        <v>0.23781786833852436</v>
      </c>
    </row>
    <row r="252" spans="7:10" x14ac:dyDescent="0.3">
      <c r="G252">
        <v>2.4700000000000002</v>
      </c>
      <c r="H252">
        <f ca="1"/>
        <v>0.77057394563736481</v>
      </c>
      <c r="I252">
        <f ca="1"/>
        <v>0.58459752907249707</v>
      </c>
      <c r="J252">
        <f ca="1"/>
        <v>0.23599234833084551</v>
      </c>
    </row>
    <row r="253" spans="7:10" x14ac:dyDescent="0.3">
      <c r="G253">
        <v>2.48</v>
      </c>
      <c r="H253">
        <f ca="1"/>
        <v>0.77057394563736481</v>
      </c>
      <c r="I253">
        <f ca="1"/>
        <v>0.58534743397800049</v>
      </c>
      <c r="J253">
        <f ca="1"/>
        <v>0.23418084124541572</v>
      </c>
    </row>
    <row r="254" spans="7:10" x14ac:dyDescent="0.3">
      <c r="G254">
        <v>2.4900000000000002</v>
      </c>
      <c r="H254">
        <f ca="1"/>
        <v>0.77057394563736481</v>
      </c>
      <c r="I254">
        <f ca="1"/>
        <v>0.58609131555092975</v>
      </c>
      <c r="J254">
        <f ca="1"/>
        <v>0.23238323951727297</v>
      </c>
    </row>
    <row r="255" spans="7:10" x14ac:dyDescent="0.3">
      <c r="G255">
        <v>2.5</v>
      </c>
      <c r="H255">
        <f ca="1"/>
        <v>0.77057394563736481</v>
      </c>
      <c r="I255">
        <f ca="1"/>
        <v>0.5868292460712754</v>
      </c>
      <c r="J255">
        <f ca="1"/>
        <v>0.23059943640713781</v>
      </c>
    </row>
    <row r="256" spans="7:10" x14ac:dyDescent="0.3">
      <c r="G256">
        <v>2.5100000000000002</v>
      </c>
      <c r="H256">
        <f ca="1"/>
        <v>0.77057394563736481</v>
      </c>
      <c r="I256">
        <f ca="1"/>
        <v>0.58756129666715629</v>
      </c>
      <c r="J256">
        <f ca="1"/>
        <v>0.22882932599507463</v>
      </c>
    </row>
    <row r="257" spans="7:10" x14ac:dyDescent="0.3">
      <c r="G257">
        <v>2.52</v>
      </c>
      <c r="H257">
        <f ca="1"/>
        <v>0.77057394563736481</v>
      </c>
      <c r="I257">
        <f ca="1"/>
        <v>0.58828753733767303</v>
      </c>
      <c r="J257">
        <f ca="1"/>
        <v>0.22707280317420306</v>
      </c>
    </row>
    <row r="258" spans="7:10" x14ac:dyDescent="0.3">
      <c r="G258">
        <v>2.5300000000000002</v>
      </c>
      <c r="H258">
        <f ca="1"/>
        <v>0.77057394563736481</v>
      </c>
      <c r="I258">
        <f ca="1"/>
        <v>0.58900803697522119</v>
      </c>
      <c r="J258">
        <f ca="1"/>
        <v>0.22532976364445606</v>
      </c>
    </row>
    <row r="259" spans="7:10" x14ac:dyDescent="0.3">
      <c r="G259">
        <v>2.54</v>
      </c>
      <c r="H259">
        <f ca="1"/>
        <v>0.77057394563736481</v>
      </c>
      <c r="I259">
        <f ca="1"/>
        <v>0.58972286338727675</v>
      </c>
      <c r="J259">
        <f ca="1"/>
        <v>0.22360010390638738</v>
      </c>
    </row>
    <row r="260" spans="7:10" x14ac:dyDescent="0.3">
      <c r="G260">
        <v>2.5500000000000003</v>
      </c>
      <c r="H260">
        <f ca="1"/>
        <v>0.77057394563736481</v>
      </c>
      <c r="I260">
        <f ca="1"/>
        <v>0.59043208331766939</v>
      </c>
      <c r="J260">
        <f ca="1"/>
        <v>0.2218837212550252</v>
      </c>
    </row>
    <row r="261" spans="7:10" x14ac:dyDescent="0.3">
      <c r="G261">
        <v>2.56</v>
      </c>
      <c r="H261">
        <f ca="1"/>
        <v>0.77057394563736481</v>
      </c>
      <c r="I261">
        <f ca="1"/>
        <v>0.59113576246735566</v>
      </c>
      <c r="J261">
        <f ca="1"/>
        <v>0.22018051377377451</v>
      </c>
    </row>
    <row r="262" spans="7:10" x14ac:dyDescent="0.3">
      <c r="G262">
        <v>2.57</v>
      </c>
      <c r="H262">
        <f ca="1"/>
        <v>0.77057394563736481</v>
      </c>
      <c r="I262">
        <f ca="1"/>
        <v>0.59183396551470979</v>
      </c>
      <c r="J262">
        <f ca="1"/>
        <v>0.21849038032836471</v>
      </c>
    </row>
    <row r="263" spans="7:10" x14ac:dyDescent="0.3">
      <c r="G263">
        <v>2.58</v>
      </c>
      <c r="H263">
        <f ca="1"/>
        <v>0.77057394563736481</v>
      </c>
      <c r="I263">
        <f ca="1"/>
        <v>0.59252675613534023</v>
      </c>
      <c r="J263">
        <f ca="1"/>
        <v>0.21681322056084454</v>
      </c>
    </row>
    <row r="264" spans="7:10" x14ac:dyDescent="0.3">
      <c r="G264">
        <v>2.59</v>
      </c>
      <c r="H264">
        <f ca="1"/>
        <v>0.77057394563736481</v>
      </c>
      <c r="I264">
        <f ca="1"/>
        <v>0.5932141970214484</v>
      </c>
      <c r="J264">
        <f ca="1"/>
        <v>0.21514893488362338</v>
      </c>
    </row>
    <row r="265" spans="7:10" x14ac:dyDescent="0.3">
      <c r="G265">
        <v>2.6</v>
      </c>
      <c r="H265">
        <f ca="1"/>
        <v>0.77057394563736481</v>
      </c>
      <c r="I265">
        <f ca="1"/>
        <v>0.59389634990074036</v>
      </c>
      <c r="J265">
        <f ca="1"/>
        <v>0.2134974244735571</v>
      </c>
    </row>
    <row r="266" spans="7:10" x14ac:dyDescent="0.3">
      <c r="G266">
        <v>2.61</v>
      </c>
      <c r="H266">
        <f ca="1"/>
        <v>0.77057394563736481</v>
      </c>
      <c r="I266">
        <f ca="1"/>
        <v>0.59457327555490369</v>
      </c>
      <c r="J266">
        <f ca="1"/>
        <v>0.21185859126608098</v>
      </c>
    </row>
    <row r="267" spans="7:10" x14ac:dyDescent="0.3">
      <c r="G267">
        <v>2.62</v>
      </c>
      <c r="H267">
        <f ca="1"/>
        <v>0.77057394563736481</v>
      </c>
      <c r="I267">
        <f ca="1"/>
        <v>0.59524503383766125</v>
      </c>
      <c r="J267">
        <f ca="1"/>
        <v>0.21023233794938592</v>
      </c>
    </row>
    <row r="268" spans="7:10" x14ac:dyDescent="0.3">
      <c r="G268">
        <v>2.63</v>
      </c>
      <c r="H268">
        <f ca="1"/>
        <v>0.77057394563736481</v>
      </c>
      <c r="I268">
        <f ca="1"/>
        <v>0.59591168369241287</v>
      </c>
      <c r="J268">
        <f ca="1"/>
        <v>0.20861856795864087</v>
      </c>
    </row>
    <row r="269" spans="7:10" x14ac:dyDescent="0.3">
      <c r="G269">
        <v>2.64</v>
      </c>
      <c r="H269">
        <f ca="1"/>
        <v>0.77057394563736481</v>
      </c>
      <c r="I269">
        <f ca="1"/>
        <v>0.59657328316947711</v>
      </c>
      <c r="J269">
        <f ca="1"/>
        <v>0.20701718547025819</v>
      </c>
    </row>
    <row r="270" spans="7:10" x14ac:dyDescent="0.3">
      <c r="G270">
        <v>2.65</v>
      </c>
      <c r="H270">
        <f ca="1"/>
        <v>0.77057394563736481</v>
      </c>
      <c r="I270">
        <f ca="1"/>
        <v>0.59722988944294086</v>
      </c>
      <c r="J270">
        <f ca="1"/>
        <v>0.20542809539620474</v>
      </c>
    </row>
    <row r="271" spans="7:10" x14ac:dyDescent="0.3">
      <c r="G271">
        <v>2.66</v>
      </c>
      <c r="H271">
        <f ca="1"/>
        <v>0.77057394563736481</v>
      </c>
      <c r="I271">
        <f ca="1"/>
        <v>0.59788155882713045</v>
      </c>
      <c r="J271">
        <f ca="1"/>
        <v>0.20385120337835477</v>
      </c>
    </row>
    <row r="272" spans="7:10" x14ac:dyDescent="0.3">
      <c r="G272">
        <v>2.67</v>
      </c>
      <c r="H272">
        <f ca="1"/>
        <v>0.77057394563736481</v>
      </c>
      <c r="I272">
        <f ca="1"/>
        <v>0.59852834679271172</v>
      </c>
      <c r="J272">
        <f ca="1"/>
        <v>0.20228641578288761</v>
      </c>
    </row>
    <row r="273" spans="7:10" x14ac:dyDescent="0.3">
      <c r="G273">
        <v>2.68</v>
      </c>
      <c r="H273">
        <f ca="1"/>
        <v>0.77057394563736481</v>
      </c>
      <c r="I273">
        <f ca="1"/>
        <v>0.59917030798243065</v>
      </c>
      <c r="J273">
        <f ca="1"/>
        <v>0.20073363969472735</v>
      </c>
    </row>
    <row r="274" spans="7:10" x14ac:dyDescent="0.3">
      <c r="G274">
        <v>2.69</v>
      </c>
      <c r="H274">
        <f ca="1"/>
        <v>0.77057394563736481</v>
      </c>
      <c r="I274">
        <f ca="1"/>
        <v>0.59980749622650109</v>
      </c>
      <c r="J274">
        <f ca="1"/>
        <v>0.19919278291202638</v>
      </c>
    </row>
    <row r="275" spans="7:10" x14ac:dyDescent="0.3">
      <c r="G275">
        <v>2.7</v>
      </c>
      <c r="H275">
        <f ca="1"/>
        <v>0.77057394563736481</v>
      </c>
      <c r="I275">
        <f ca="1"/>
        <v>0.60043996455765236</v>
      </c>
      <c r="J275">
        <f ca="1"/>
        <v>0.19766375394068977</v>
      </c>
    </row>
    <row r="276" spans="7:10" x14ac:dyDescent="0.3">
      <c r="G276">
        <v>2.71</v>
      </c>
      <c r="H276">
        <f ca="1"/>
        <v>0.77057394563736481</v>
      </c>
      <c r="I276">
        <f ca="1"/>
        <v>0.60106776522584315</v>
      </c>
      <c r="J276">
        <f ca="1"/>
        <v>0.19614646198894306</v>
      </c>
    </row>
    <row r="277" spans="7:10" x14ac:dyDescent="0.3">
      <c r="G277">
        <v>2.72</v>
      </c>
      <c r="H277">
        <f ca="1"/>
        <v>0.77057394563736481</v>
      </c>
      <c r="I277">
        <f ca="1"/>
        <v>0.60169094971265025</v>
      </c>
      <c r="J277">
        <f ca="1"/>
        <v>0.19464081696194055</v>
      </c>
    </row>
    <row r="278" spans="7:10" x14ac:dyDescent="0.3">
      <c r="G278">
        <v>2.73</v>
      </c>
      <c r="H278">
        <f ca="1"/>
        <v>0.77057394563736481</v>
      </c>
      <c r="I278">
        <f ca="1"/>
        <v>0.60230956874534158</v>
      </c>
      <c r="J278">
        <f ca="1"/>
        <v>0.19314672945641648</v>
      </c>
    </row>
    <row r="279" spans="7:10" x14ac:dyDescent="0.3">
      <c r="G279">
        <v>2.74</v>
      </c>
      <c r="H279">
        <f ca="1"/>
        <v>0.77057394563736481</v>
      </c>
      <c r="I279">
        <f ca="1"/>
        <v>0.60292367231064092</v>
      </c>
      <c r="J279">
        <f ca="1"/>
        <v>0.19166411075537546</v>
      </c>
    </row>
    <row r="280" spans="7:10" x14ac:dyDescent="0.3">
      <c r="G280">
        <v>2.75</v>
      </c>
      <c r="H280">
        <f ca="1"/>
        <v>0.77057394563736481</v>
      </c>
      <c r="I280">
        <f ca="1"/>
        <v>0.60353330966819263</v>
      </c>
      <c r="J280">
        <f ca="1"/>
        <v>0.19019287282282515</v>
      </c>
    </row>
    <row r="281" spans="7:10" x14ac:dyDescent="0.3">
      <c r="G281">
        <v>2.7600000000000002</v>
      </c>
      <c r="H281">
        <f ca="1"/>
        <v>0.77057394563736481</v>
      </c>
      <c r="I281">
        <f ca="1"/>
        <v>0.60413852936373313</v>
      </c>
      <c r="J281">
        <f ca="1"/>
        <v>0.18873292829854849</v>
      </c>
    </row>
    <row r="282" spans="7:10" x14ac:dyDescent="0.3">
      <c r="G282">
        <v>2.77</v>
      </c>
      <c r="H282">
        <f ca="1"/>
        <v>0.77057394563736481</v>
      </c>
      <c r="I282">
        <f ca="1"/>
        <v>0.60473937924197729</v>
      </c>
      <c r="J282">
        <f ca="1"/>
        <v>0.18728419049291664</v>
      </c>
    </row>
    <row r="283" spans="7:10" x14ac:dyDescent="0.3">
      <c r="G283">
        <v>2.7800000000000002</v>
      </c>
      <c r="H283">
        <f ca="1"/>
        <v>0.77057394563736481</v>
      </c>
      <c r="I283">
        <f ca="1"/>
        <v>0.60533590645922686</v>
      </c>
      <c r="J283">
        <f ca="1"/>
        <v>0.18584657338174113</v>
      </c>
    </row>
    <row r="284" spans="7:10" x14ac:dyDescent="0.3">
      <c r="G284">
        <v>2.79</v>
      </c>
      <c r="H284">
        <f ca="1"/>
        <v>0.77057394563736481</v>
      </c>
      <c r="I284">
        <f ca="1"/>
        <v>0.60592815749570761</v>
      </c>
      <c r="J284">
        <f ca="1"/>
        <v>0.18441999160116623</v>
      </c>
    </row>
    <row r="285" spans="7:10" x14ac:dyDescent="0.3">
      <c r="G285">
        <v>2.8000000000000003</v>
      </c>
      <c r="H285">
        <f ca="1"/>
        <v>0.77057394563736481</v>
      </c>
      <c r="I285">
        <f ca="1"/>
        <v>0.60651617816764214</v>
      </c>
      <c r="J285">
        <f ca="1"/>
        <v>0.18300436044259971</v>
      </c>
    </row>
    <row r="286" spans="7:10" x14ac:dyDescent="0.3">
      <c r="G286">
        <v>2.81</v>
      </c>
      <c r="H286">
        <f ca="1"/>
        <v>0.77057394563736481</v>
      </c>
      <c r="I286">
        <f ca="1"/>
        <v>0.60710001363906463</v>
      </c>
      <c r="J286">
        <f ca="1"/>
        <v>0.18159959584768345</v>
      </c>
    </row>
    <row r="287" spans="7:10" x14ac:dyDescent="0.3">
      <c r="G287">
        <v>2.82</v>
      </c>
      <c r="H287">
        <f ca="1"/>
        <v>0.77057394563736481</v>
      </c>
      <c r="I287">
        <f ca="1"/>
        <v>0.60767970843338481</v>
      </c>
      <c r="J287">
        <f ca="1"/>
        <v>0.18020561440330171</v>
      </c>
    </row>
    <row r="288" spans="7:10" x14ac:dyDescent="0.3">
      <c r="G288">
        <v>2.83</v>
      </c>
      <c r="H288">
        <f ca="1"/>
        <v>0.77057394563736481</v>
      </c>
      <c r="I288">
        <f ca="1"/>
        <v>0.60825530644470638</v>
      </c>
      <c r="J288">
        <f ca="1"/>
        <v>0.17882233333662845</v>
      </c>
    </row>
    <row r="289" spans="7:10" x14ac:dyDescent="0.3">
      <c r="G289">
        <v>2.84</v>
      </c>
      <c r="H289">
        <f ca="1"/>
        <v>0.77057394563736481</v>
      </c>
      <c r="I289">
        <f ca="1"/>
        <v>0.60882685094890576</v>
      </c>
      <c r="J289">
        <f ca="1"/>
        <v>0.17744967051021238</v>
      </c>
    </row>
    <row r="290" spans="7:10" x14ac:dyDescent="0.3">
      <c r="G290">
        <v>2.85</v>
      </c>
      <c r="H290">
        <f ca="1"/>
        <v>0.77057394563736481</v>
      </c>
      <c r="I290">
        <f ca="1"/>
        <v>0.60939438461447937</v>
      </c>
      <c r="J290">
        <f ca="1"/>
        <v>0.1760875444170994</v>
      </c>
    </row>
    <row r="291" spans="7:10" x14ac:dyDescent="0.3">
      <c r="G291">
        <v>2.86</v>
      </c>
      <c r="H291">
        <f ca="1"/>
        <v>0.77057394563736481</v>
      </c>
      <c r="I291">
        <f ca="1"/>
        <v>0.60995794951316085</v>
      </c>
      <c r="J291">
        <f ca="1"/>
        <v>0.17473587417599348</v>
      </c>
    </row>
    <row r="292" spans="7:10" x14ac:dyDescent="0.3">
      <c r="G292">
        <v>2.87</v>
      </c>
      <c r="H292">
        <f ca="1"/>
        <v>0.77057394563736481</v>
      </c>
      <c r="I292">
        <f ca="1"/>
        <v>0.61051758713031834</v>
      </c>
      <c r="J292">
        <f ca="1"/>
        <v>0.17339457952645326</v>
      </c>
    </row>
    <row r="293" spans="7:10" x14ac:dyDescent="0.3">
      <c r="G293">
        <v>2.88</v>
      </c>
      <c r="H293">
        <f ca="1"/>
        <v>0.77057394563736481</v>
      </c>
      <c r="I293">
        <f ca="1"/>
        <v>0.61107333837513444</v>
      </c>
      <c r="J293">
        <f ca="1"/>
        <v>0.17206358082412695</v>
      </c>
    </row>
    <row r="294" spans="7:10" x14ac:dyDescent="0.3">
      <c r="G294">
        <v>2.89</v>
      </c>
      <c r="H294">
        <f ca="1"/>
        <v>0.77057394563736481</v>
      </c>
      <c r="I294">
        <f ca="1"/>
        <v>0.61162524359057469</v>
      </c>
      <c r="J294">
        <f ca="1"/>
        <v>0.17074279903602271</v>
      </c>
    </row>
    <row r="295" spans="7:10" x14ac:dyDescent="0.3">
      <c r="G295">
        <v>2.9</v>
      </c>
      <c r="H295">
        <f ca="1"/>
        <v>0.77057394563736481</v>
      </c>
      <c r="I295">
        <f ca="1"/>
        <v>0.61217334256314981</v>
      </c>
      <c r="J295">
        <f ca="1"/>
        <v>0.16943215573581599</v>
      </c>
    </row>
    <row r="296" spans="7:10" x14ac:dyDescent="0.3">
      <c r="G296">
        <v>2.91</v>
      </c>
      <c r="H296">
        <f ca="1"/>
        <v>0.77057394563736481</v>
      </c>
      <c r="I296">
        <f ca="1"/>
        <v>0.61271767453247705</v>
      </c>
      <c r="J296">
        <f ca="1"/>
        <v>0.16813157309919255</v>
      </c>
    </row>
    <row r="297" spans="7:10" x14ac:dyDescent="0.3">
      <c r="G297">
        <v>2.92</v>
      </c>
      <c r="H297">
        <f ca="1"/>
        <v>0.77057394563736481</v>
      </c>
      <c r="I297">
        <f ca="1"/>
        <v>0.61325827820064438</v>
      </c>
      <c r="J297">
        <f ca="1"/>
        <v>0.16684097389922758</v>
      </c>
    </row>
    <row r="298" spans="7:10" x14ac:dyDescent="0.3">
      <c r="G298">
        <v>2.93</v>
      </c>
      <c r="H298">
        <f ca="1"/>
        <v>0.77057394563736481</v>
      </c>
      <c r="I298">
        <f ca="1"/>
        <v>0.61379519174138408</v>
      </c>
      <c r="J298">
        <f ca="1"/>
        <v>0.16556028150179969</v>
      </c>
    </row>
    <row r="299" spans="7:10" x14ac:dyDescent="0.3">
      <c r="G299">
        <v>2.94</v>
      </c>
      <c r="H299">
        <f ca="1"/>
        <v>0.77057394563736481</v>
      </c>
      <c r="I299">
        <f ca="1"/>
        <v>0.61432845280905746</v>
      </c>
      <c r="J299">
        <f ca="1"/>
        <v>0.1642894198610409</v>
      </c>
    </row>
    <row r="300" spans="7:10" x14ac:dyDescent="0.3">
      <c r="G300">
        <v>2.95</v>
      </c>
      <c r="H300">
        <f ca="1"/>
        <v>0.77057394563736481</v>
      </c>
      <c r="I300">
        <f ca="1"/>
        <v>0.61485809854745854</v>
      </c>
      <c r="J300">
        <f ca="1"/>
        <v>0.16302831351482069</v>
      </c>
    </row>
    <row r="301" spans="7:10" x14ac:dyDescent="0.3">
      <c r="G301">
        <v>2.96</v>
      </c>
      <c r="H301">
        <f ca="1"/>
        <v>0.77057394563736481</v>
      </c>
      <c r="I301">
        <f ca="1"/>
        <v>0.61538416559843789</v>
      </c>
      <c r="J301">
        <f ca="1"/>
        <v>0.16177688758026565</v>
      </c>
    </row>
    <row r="302" spans="7:10" x14ac:dyDescent="0.3">
      <c r="G302">
        <v>2.97</v>
      </c>
      <c r="H302">
        <f ca="1"/>
        <v>0.77057394563736481</v>
      </c>
      <c r="I302">
        <f ca="1"/>
        <v>0.61590669011035348</v>
      </c>
      <c r="J302">
        <f ca="1"/>
        <v>0.16053506774931253</v>
      </c>
    </row>
    <row r="303" spans="7:10" x14ac:dyDescent="0.3">
      <c r="G303">
        <v>2.98</v>
      </c>
      <c r="H303">
        <f ca="1"/>
        <v>0.77057394563736481</v>
      </c>
      <c r="I303">
        <f ca="1"/>
        <v>0.61642570774635019</v>
      </c>
      <c r="J303">
        <f ca="1"/>
        <v>0.15930278028429634</v>
      </c>
    </row>
    <row r="304" spans="7:10" x14ac:dyDescent="0.3">
      <c r="G304">
        <v>2.99</v>
      </c>
      <c r="H304">
        <f ca="1"/>
        <v>0.77057394563736481</v>
      </c>
      <c r="I304">
        <f ca="1"/>
        <v>0.61694125369247399</v>
      </c>
      <c r="J304">
        <f ca="1"/>
        <v>0.15807995201357161</v>
      </c>
    </row>
    <row r="305" spans="7:10" x14ac:dyDescent="0.3">
      <c r="G305">
        <v>3</v>
      </c>
      <c r="H305">
        <f ca="1"/>
        <v>0.77057394563736481</v>
      </c>
      <c r="I305">
        <f ca="1"/>
        <v>0.61745336266562367</v>
      </c>
      <c r="J305">
        <f ca="1"/>
        <v>0.15686651032716775</v>
      </c>
    </row>
    <row r="306" spans="7:10" x14ac:dyDescent="0.3">
      <c r="G306">
        <v>3.0100000000000002</v>
      </c>
      <c r="H306">
        <f ca="1"/>
        <v>0.31360791152491463</v>
      </c>
      <c r="I306">
        <f ca="1"/>
        <v>0.61644390933957471</v>
      </c>
      <c r="J306">
        <f ca="1"/>
        <v>0.15637533512495411</v>
      </c>
    </row>
    <row r="307" spans="7:10" x14ac:dyDescent="0.3">
      <c r="G307">
        <v>3.02</v>
      </c>
      <c r="H307">
        <f ca="1"/>
        <v>0.31360791152491463</v>
      </c>
      <c r="I307">
        <f ca="1"/>
        <v>0.61544114113489046</v>
      </c>
      <c r="J307">
        <f ca="1"/>
        <v>0.15588569787420486</v>
      </c>
    </row>
    <row r="308" spans="7:10" x14ac:dyDescent="0.3">
      <c r="G308">
        <v>3.0300000000000002</v>
      </c>
      <c r="H308">
        <f ca="1"/>
        <v>0.31360791152491463</v>
      </c>
      <c r="I308">
        <f ca="1"/>
        <v>0.61444499186225032</v>
      </c>
      <c r="J308">
        <f ca="1"/>
        <v>0.15539759375933748</v>
      </c>
    </row>
    <row r="309" spans="7:10" x14ac:dyDescent="0.3">
      <c r="G309">
        <v>3.04</v>
      </c>
      <c r="H309">
        <f ca="1"/>
        <v>0.31360791152491463</v>
      </c>
      <c r="I309">
        <f ca="1"/>
        <v>0.61345539620324585</v>
      </c>
      <c r="J309">
        <f ca="1"/>
        <v>0.15491101797984791</v>
      </c>
    </row>
    <row r="310" spans="7:10" x14ac:dyDescent="0.3">
      <c r="G310">
        <v>3.0500000000000003</v>
      </c>
      <c r="H310">
        <f ca="1"/>
        <v>0.31360791152491463</v>
      </c>
      <c r="I310">
        <f ca="1"/>
        <v>0.61247228969610379</v>
      </c>
      <c r="J310">
        <f ca="1"/>
        <v>0.15442596575026316</v>
      </c>
    </row>
    <row r="311" spans="7:10" x14ac:dyDescent="0.3">
      <c r="G311">
        <v>3.06</v>
      </c>
      <c r="H311">
        <f ca="1"/>
        <v>0.31360791152491463</v>
      </c>
      <c r="I311">
        <f ca="1"/>
        <v>0.61149560872168818</v>
      </c>
      <c r="J311">
        <f ca="1"/>
        <v>0.15394243230009447</v>
      </c>
    </row>
    <row r="312" spans="7:10" x14ac:dyDescent="0.3">
      <c r="G312">
        <v>3.0700000000000003</v>
      </c>
      <c r="H312">
        <f ca="1"/>
        <v>0.31360791152491463</v>
      </c>
      <c r="I312">
        <f ca="1"/>
        <v>0.61052529048977688</v>
      </c>
      <c r="J312">
        <f ca="1"/>
        <v>0.15346041287379017</v>
      </c>
    </row>
    <row r="313" spans="7:10" x14ac:dyDescent="0.3">
      <c r="G313">
        <v>3.08</v>
      </c>
      <c r="H313">
        <f ca="1"/>
        <v>0.31360791152491463</v>
      </c>
      <c r="I313">
        <f ca="1"/>
        <v>0.60956127302560525</v>
      </c>
      <c r="J313">
        <f ca="1"/>
        <v>0.15297990273068912</v>
      </c>
    </row>
    <row r="314" spans="7:10" x14ac:dyDescent="0.3">
      <c r="G314">
        <v>3.09</v>
      </c>
      <c r="H314">
        <f ca="1"/>
        <v>0.31360791152491463</v>
      </c>
      <c r="I314">
        <f ca="1"/>
        <v>0.608603495156671</v>
      </c>
      <c r="J314">
        <f ca="1"/>
        <v>0.15250089714497392</v>
      </c>
    </row>
    <row r="315" spans="7:10" x14ac:dyDescent="0.3">
      <c r="G315">
        <v>3.1</v>
      </c>
      <c r="H315">
        <f ca="1"/>
        <v>0.31360791152491463</v>
      </c>
      <c r="I315">
        <f ca="1"/>
        <v>0.60765189649979434</v>
      </c>
      <c r="J315">
        <f ca="1"/>
        <v>0.15202339140562446</v>
      </c>
    </row>
    <row r="316" spans="7:10" x14ac:dyDescent="0.3">
      <c r="G316">
        <v>3.11</v>
      </c>
      <c r="H316">
        <f ca="1"/>
        <v>0.31360791152491463</v>
      </c>
      <c r="I316">
        <f ca="1"/>
        <v>0.60670641744842813</v>
      </c>
      <c r="J316">
        <f ca="1"/>
        <v>0.15154738081637173</v>
      </c>
    </row>
    <row r="317" spans="7:10" x14ac:dyDescent="0.3">
      <c r="G317">
        <v>3.12</v>
      </c>
      <c r="H317">
        <f ca="1"/>
        <v>0.31360791152491463</v>
      </c>
      <c r="I317">
        <f ca="1"/>
        <v>0.60576699916021182</v>
      </c>
      <c r="J317">
        <f ca="1"/>
        <v>0.15107286069565137</v>
      </c>
    </row>
    <row r="318" spans="7:10" x14ac:dyDescent="0.3">
      <c r="G318">
        <v>3.13</v>
      </c>
      <c r="H318">
        <f ca="1"/>
        <v>0.31360791152491463</v>
      </c>
      <c r="I318">
        <f ca="1"/>
        <v>0.60483358354476358</v>
      </c>
      <c r="J318">
        <f ca="1"/>
        <v>0.15059982637655792</v>
      </c>
    </row>
    <row r="319" spans="7:10" x14ac:dyDescent="0.3">
      <c r="G319">
        <v>3.14</v>
      </c>
      <c r="H319">
        <f ca="1"/>
        <v>0.31360791152491463</v>
      </c>
      <c r="I319">
        <f ca="1"/>
        <v>0.60390611325170662</v>
      </c>
      <c r="J319">
        <f ca="1"/>
        <v>0.15012827320679872</v>
      </c>
    </row>
    <row r="320" spans="7:10" x14ac:dyDescent="0.3">
      <c r="G320">
        <v>3.15</v>
      </c>
      <c r="H320">
        <f ca="1"/>
        <v>0.31360791152491463</v>
      </c>
      <c r="I320">
        <f ca="1"/>
        <v>0.6029845316589233</v>
      </c>
      <c r="J320">
        <f ca="1"/>
        <v>0.14965819654864818</v>
      </c>
    </row>
    <row r="321" spans="7:10" x14ac:dyDescent="0.3">
      <c r="G321">
        <v>3.16</v>
      </c>
      <c r="H321">
        <f ca="1"/>
        <v>0.31360791152491463</v>
      </c>
      <c r="I321">
        <f ca="1"/>
        <v>0.60206878286103072</v>
      </c>
      <c r="J321">
        <f ca="1"/>
        <v>0.14918959177890226</v>
      </c>
    </row>
    <row r="322" spans="7:10" x14ac:dyDescent="0.3">
      <c r="G322">
        <v>3.17</v>
      </c>
      <c r="H322">
        <f ca="1"/>
        <v>0.31360791152491463</v>
      </c>
      <c r="I322">
        <f ca="1"/>
        <v>0.60115881165807772</v>
      </c>
      <c r="J322">
        <f ca="1"/>
        <v>0.14872245428883291</v>
      </c>
    </row>
    <row r="323" spans="7:10" x14ac:dyDescent="0.3">
      <c r="G323">
        <v>3.18</v>
      </c>
      <c r="H323">
        <f ca="1"/>
        <v>0.31360791152491463</v>
      </c>
      <c r="I323">
        <f ca="1"/>
        <v>0.60025456354445139</v>
      </c>
      <c r="J323">
        <f ca="1"/>
        <v>0.14825677948414279</v>
      </c>
    </row>
    <row r="324" spans="7:10" x14ac:dyDescent="0.3">
      <c r="G324">
        <v>3.19</v>
      </c>
      <c r="H324">
        <f ca="1"/>
        <v>0.31360791152491463</v>
      </c>
      <c r="I324">
        <f ca="1"/>
        <v>0.59935598469799523</v>
      </c>
      <c r="J324">
        <f ca="1"/>
        <v>0.14779256278492009</v>
      </c>
    </row>
    <row r="325" spans="7:10" x14ac:dyDescent="0.3">
      <c r="G325">
        <v>3.2</v>
      </c>
      <c r="H325">
        <f ca="1"/>
        <v>0.31360791152491463</v>
      </c>
      <c r="I325">
        <f ca="1"/>
        <v>0.59846302196932932</v>
      </c>
      <c r="J325">
        <f ca="1"/>
        <v>0.14732979962559337</v>
      </c>
    </row>
    <row r="326" spans="7:10" x14ac:dyDescent="0.3">
      <c r="G326">
        <v>3.21</v>
      </c>
      <c r="H326">
        <f ca="1"/>
        <v>0.31360791152491463</v>
      </c>
      <c r="I326">
        <f ca="1"/>
        <v>0.59757562287137167</v>
      </c>
      <c r="J326">
        <f ca="1"/>
        <v>0.14686848545488693</v>
      </c>
    </row>
    <row r="327" spans="7:10" x14ac:dyDescent="0.3">
      <c r="G327">
        <v>3.22</v>
      </c>
      <c r="H327">
        <f ca="1"/>
        <v>0.31360791152491463</v>
      </c>
      <c r="I327">
        <f ca="1"/>
        <v>0.59669373556905347</v>
      </c>
      <c r="J327">
        <f ca="1"/>
        <v>0.14640861573577568</v>
      </c>
    </row>
    <row r="328" spans="7:10" x14ac:dyDescent="0.3">
      <c r="G328">
        <v>3.23</v>
      </c>
      <c r="H328">
        <f ca="1"/>
        <v>0.31360791152491463</v>
      </c>
      <c r="I328">
        <f ca="1"/>
        <v>0.59581730886922635</v>
      </c>
      <c r="J328">
        <f ca="1"/>
        <v>0.1459501859454409</v>
      </c>
    </row>
    <row r="329" spans="7:10" x14ac:dyDescent="0.3">
      <c r="G329">
        <v>3.24</v>
      </c>
      <c r="H329">
        <f ca="1"/>
        <v>0.31360791152491463</v>
      </c>
      <c r="I329">
        <f ca="1"/>
        <v>0.59494629221075623</v>
      </c>
      <c r="J329">
        <f ca="1"/>
        <v>0.14549319157522536</v>
      </c>
    </row>
    <row r="330" spans="7:10" x14ac:dyDescent="0.3">
      <c r="G330">
        <v>3.25</v>
      </c>
      <c r="H330">
        <f ca="1"/>
        <v>0.31360791152491463</v>
      </c>
      <c r="I330">
        <f ca="1"/>
        <v>0.59408063565479985</v>
      </c>
      <c r="J330">
        <f ca="1"/>
        <v>0.14503762813058943</v>
      </c>
    </row>
    <row r="331" spans="7:10" x14ac:dyDescent="0.3">
      <c r="G331">
        <v>3.2600000000000002</v>
      </c>
      <c r="H331">
        <f ca="1"/>
        <v>0.31360791152491463</v>
      </c>
      <c r="I331">
        <f ca="1"/>
        <v>0.59322028987526032</v>
      </c>
      <c r="J331">
        <f ca="1"/>
        <v>0.14458349113106639</v>
      </c>
    </row>
    <row r="332" spans="7:10" x14ac:dyDescent="0.3">
      <c r="G332">
        <v>3.27</v>
      </c>
      <c r="H332">
        <f ca="1"/>
        <v>0.31360791152491463</v>
      </c>
      <c r="I332">
        <f ca="1"/>
        <v>0.59236520614941834</v>
      </c>
      <c r="J332">
        <f ca="1"/>
        <v>0.14413077611021879</v>
      </c>
    </row>
    <row r="333" spans="7:10" x14ac:dyDescent="0.3">
      <c r="G333">
        <v>3.2800000000000002</v>
      </c>
      <c r="H333">
        <f ca="1"/>
        <v>0.31360791152491463</v>
      </c>
      <c r="I333">
        <f ca="1"/>
        <v>0.59151533634873388</v>
      </c>
      <c r="J333">
        <f ca="1"/>
        <v>0.14367947861559427</v>
      </c>
    </row>
    <row r="334" spans="7:10" x14ac:dyDescent="0.3">
      <c r="G334">
        <v>3.29</v>
      </c>
      <c r="H334">
        <f ca="1"/>
        <v>0.31360791152491463</v>
      </c>
      <c r="I334">
        <f ca="1"/>
        <v>0.59067063292981647</v>
      </c>
      <c r="J334">
        <f ca="1"/>
        <v>0.14322959420868184</v>
      </c>
    </row>
    <row r="335" spans="7:10" x14ac:dyDescent="0.3">
      <c r="G335">
        <v>3.3000000000000003</v>
      </c>
      <c r="H335">
        <f ca="1"/>
        <v>0.31360791152491463</v>
      </c>
      <c r="I335">
        <f ca="1"/>
        <v>0.58983104892555915</v>
      </c>
      <c r="J335">
        <f ca="1"/>
        <v>0.14278111846486818</v>
      </c>
    </row>
    <row r="336" spans="7:10" x14ac:dyDescent="0.3">
      <c r="G336">
        <v>3.31</v>
      </c>
      <c r="H336">
        <f ca="1"/>
        <v>0.31360791152491463</v>
      </c>
      <c r="I336">
        <f ca="1"/>
        <v>0.58899653793643336</v>
      </c>
      <c r="J336">
        <f ca="1"/>
        <v>0.14233404697339433</v>
      </c>
    </row>
    <row r="337" spans="7:10" x14ac:dyDescent="0.3">
      <c r="G337">
        <v>3.3200000000000003</v>
      </c>
      <c r="H337">
        <f ca="1"/>
        <v>0.31360791152491463</v>
      </c>
      <c r="I337">
        <f ca="1"/>
        <v>0.58816705412194081</v>
      </c>
      <c r="J337">
        <f ca="1"/>
        <v>0.14188837533731194</v>
      </c>
    </row>
    <row r="338" spans="7:10" x14ac:dyDescent="0.3">
      <c r="G338">
        <v>3.33</v>
      </c>
      <c r="H338">
        <f ca="1"/>
        <v>0.31360791152491463</v>
      </c>
      <c r="I338">
        <f ca="1"/>
        <v>0.58734255219222009</v>
      </c>
      <c r="J338">
        <f ca="1"/>
        <v>0.14144409917344042</v>
      </c>
    </row>
    <row r="339" spans="7:10" x14ac:dyDescent="0.3">
      <c r="G339">
        <v>3.34</v>
      </c>
      <c r="H339">
        <f ca="1"/>
        <v>0.31360791152491463</v>
      </c>
      <c r="I339">
        <f ca="1"/>
        <v>0.58652298739980291</v>
      </c>
      <c r="J339">
        <f ca="1"/>
        <v>0.14100121411232355</v>
      </c>
    </row>
    <row r="340" spans="7:10" x14ac:dyDescent="0.3">
      <c r="G340">
        <v>3.35</v>
      </c>
      <c r="H340">
        <f ca="1"/>
        <v>0.31360791152491463</v>
      </c>
      <c r="I340">
        <f ca="1"/>
        <v>0.5857083155315197</v>
      </c>
      <c r="J340">
        <f ca="1"/>
        <v>0.14055971579818663</v>
      </c>
    </row>
    <row r="341" spans="7:10" x14ac:dyDescent="0.3">
      <c r="G341">
        <v>3.36</v>
      </c>
      <c r="H341">
        <f ca="1"/>
        <v>0.31360791152491463</v>
      </c>
      <c r="I341">
        <f ca="1"/>
        <v>0.58489849290054763</v>
      </c>
      <c r="J341">
        <f ca="1"/>
        <v>0.14011959988889361</v>
      </c>
    </row>
    <row r="342" spans="7:10" x14ac:dyDescent="0.3">
      <c r="G342">
        <v>3.37</v>
      </c>
      <c r="H342">
        <f ca="1"/>
        <v>0.31360791152491463</v>
      </c>
      <c r="I342">
        <f ca="1"/>
        <v>0.5840934763386022</v>
      </c>
      <c r="J342">
        <f ca="1"/>
        <v>0.13968086205590441</v>
      </c>
    </row>
    <row r="343" spans="7:10" x14ac:dyDescent="0.3">
      <c r="G343">
        <v>3.38</v>
      </c>
      <c r="H343">
        <f ca="1"/>
        <v>0.31360791152491463</v>
      </c>
      <c r="I343">
        <f ca="1"/>
        <v>0.58329322318826582</v>
      </c>
      <c r="J343">
        <f ca="1"/>
        <v>0.13924349798423233</v>
      </c>
    </row>
    <row r="344" spans="7:10" x14ac:dyDescent="0.3">
      <c r="G344">
        <v>3.39</v>
      </c>
      <c r="H344">
        <f ca="1"/>
        <v>0.31360791152491463</v>
      </c>
      <c r="I344">
        <f ca="1"/>
        <v>0.58249769129545359</v>
      </c>
      <c r="J344">
        <f ca="1"/>
        <v>0.13880750337240155</v>
      </c>
    </row>
    <row r="345" spans="7:10" x14ac:dyDescent="0.3">
      <c r="G345">
        <v>3.4</v>
      </c>
      <c r="H345">
        <f ca="1"/>
        <v>0.31360791152491463</v>
      </c>
      <c r="I345">
        <f ca="1"/>
        <v>0.58170683900201081</v>
      </c>
      <c r="J345">
        <f ca="1"/>
        <v>0.13837287393240502</v>
      </c>
    </row>
    <row r="346" spans="7:10" x14ac:dyDescent="0.3">
      <c r="G346">
        <v>3.41</v>
      </c>
      <c r="H346">
        <f ca="1"/>
        <v>0.31360791152491463</v>
      </c>
      <c r="I346">
        <f ca="1"/>
        <v>0.58092062513844167</v>
      </c>
      <c r="J346">
        <f ca="1"/>
        <v>0.13793960538966205</v>
      </c>
    </row>
    <row r="347" spans="7:10" x14ac:dyDescent="0.3">
      <c r="G347">
        <v>3.42</v>
      </c>
      <c r="H347">
        <f ca="1"/>
        <v>0.31360791152491463</v>
      </c>
      <c r="I347">
        <f ca="1"/>
        <v>0.58013900901676463</v>
      </c>
      <c r="J347">
        <f ca="1"/>
        <v>0.13750769348297637</v>
      </c>
    </row>
    <row r="348" spans="7:10" x14ac:dyDescent="0.3">
      <c r="G348">
        <v>3.43</v>
      </c>
      <c r="H348">
        <f ca="1"/>
        <v>0.31360791152491463</v>
      </c>
      <c r="I348">
        <f ca="1"/>
        <v>0.57936195042349392</v>
      </c>
      <c r="J348">
        <f ca="1"/>
        <v>0.13707713396449428</v>
      </c>
    </row>
    <row r="349" spans="7:10" x14ac:dyDescent="0.3">
      <c r="G349">
        <v>3.44</v>
      </c>
      <c r="H349">
        <f ca="1"/>
        <v>0.31360791152491463</v>
      </c>
      <c r="I349">
        <f ca="1"/>
        <v>0.5785894096127423</v>
      </c>
      <c r="J349">
        <f ca="1"/>
        <v>0.1366479225996628</v>
      </c>
    </row>
    <row r="350" spans="7:10" x14ac:dyDescent="0.3">
      <c r="G350">
        <v>3.45</v>
      </c>
      <c r="H350">
        <f ca="1"/>
        <v>0.31360791152491463</v>
      </c>
      <c r="I350">
        <f ca="1"/>
        <v>0.57782134729944423</v>
      </c>
      <c r="J350">
        <f ca="1"/>
        <v>0.13622005516718802</v>
      </c>
    </row>
    <row r="351" spans="7:10" x14ac:dyDescent="0.3">
      <c r="G351">
        <v>3.46</v>
      </c>
      <c r="H351">
        <f ca="1"/>
        <v>0.31360791152491463</v>
      </c>
      <c r="I351">
        <f ca="1"/>
        <v>0.577057724652697</v>
      </c>
      <c r="J351">
        <f ca="1"/>
        <v>0.13579352745899367</v>
      </c>
    </row>
    <row r="352" spans="7:10" x14ac:dyDescent="0.3">
      <c r="G352">
        <v>3.47</v>
      </c>
      <c r="H352">
        <f ca="1"/>
        <v>0.31360791152491463</v>
      </c>
      <c r="I352">
        <f ca="1"/>
        <v>0.57629850328921628</v>
      </c>
      <c r="J352">
        <f ca="1"/>
        <v>0.13536833528017958</v>
      </c>
    </row>
    <row r="353" spans="7:10" x14ac:dyDescent="0.3">
      <c r="G353">
        <v>3.48</v>
      </c>
      <c r="H353">
        <f ca="1"/>
        <v>0.31360791152491463</v>
      </c>
      <c r="I353">
        <f ca="1"/>
        <v>0.57554364526690516</v>
      </c>
      <c r="J353">
        <f ca="1"/>
        <v>0.13494447444898058</v>
      </c>
    </row>
    <row r="354" spans="7:10" x14ac:dyDescent="0.3">
      <c r="G354">
        <v>3.49</v>
      </c>
      <c r="H354">
        <f ca="1"/>
        <v>0.31360791152491463</v>
      </c>
      <c r="I354">
        <f ca="1"/>
        <v>0.57479311307853276</v>
      </c>
      <c r="J354">
        <f ca="1"/>
        <v>0.13452194079672519</v>
      </c>
    </row>
    <row r="355" spans="7:10" x14ac:dyDescent="0.3">
      <c r="G355">
        <v>3.5</v>
      </c>
      <c r="H355">
        <f ca="1"/>
        <v>0.31360791152491463</v>
      </c>
      <c r="I355">
        <f ca="1"/>
        <v>0.57404686964552243</v>
      </c>
      <c r="J355">
        <f ca="1"/>
        <v>0.13410073016779495</v>
      </c>
    </row>
    <row r="356" spans="7:10" x14ac:dyDescent="0.3">
      <c r="G356">
        <v>3.5100000000000002</v>
      </c>
      <c r="H356">
        <f ca="1"/>
        <v>0.31360791152491463</v>
      </c>
      <c r="I356">
        <f ca="1"/>
        <v>0.5733048783118454</v>
      </c>
      <c r="J356">
        <f ca="1"/>
        <v>0.13368083841958314</v>
      </c>
    </row>
    <row r="357" spans="7:10" x14ac:dyDescent="0.3">
      <c r="G357">
        <v>3.52</v>
      </c>
      <c r="H357">
        <f ca="1"/>
        <v>0.31360791152491463</v>
      </c>
      <c r="I357">
        <f ca="1"/>
        <v>0.57256710283801882</v>
      </c>
      <c r="J357">
        <f ca="1"/>
        <v>0.13326226142245431</v>
      </c>
    </row>
    <row r="358" spans="7:10" x14ac:dyDescent="0.3">
      <c r="G358">
        <v>3.5300000000000002</v>
      </c>
      <c r="H358">
        <f ca="1"/>
        <v>0.31360791152491463</v>
      </c>
      <c r="I358">
        <f ca="1"/>
        <v>0.57183350739520555</v>
      </c>
      <c r="J358">
        <f ca="1"/>
        <v>0.13284499505970351</v>
      </c>
    </row>
    <row r="359" spans="7:10" x14ac:dyDescent="0.3">
      <c r="G359">
        <v>3.54</v>
      </c>
      <c r="H359">
        <f ca="1"/>
        <v>0.31360791152491463</v>
      </c>
      <c r="I359">
        <f ca="1"/>
        <v>0.57110405655941388</v>
      </c>
      <c r="J359">
        <f ca="1"/>
        <v>0.13242903522751609</v>
      </c>
    </row>
    <row r="360" spans="7:10" x14ac:dyDescent="0.3">
      <c r="G360">
        <v>3.5500000000000003</v>
      </c>
      <c r="H360">
        <f ca="1"/>
        <v>0.31360791152491463</v>
      </c>
      <c r="I360">
        <f ca="1"/>
        <v>0.57037871530579543</v>
      </c>
      <c r="J360">
        <f ca="1"/>
        <v>0.13201437783492692</v>
      </c>
    </row>
    <row r="361" spans="7:10" x14ac:dyDescent="0.3">
      <c r="G361">
        <v>3.56</v>
      </c>
      <c r="H361">
        <f ca="1"/>
        <v>0.31360791152491463</v>
      </c>
      <c r="I361">
        <f ca="1"/>
        <v>0.56965744900304016</v>
      </c>
      <c r="J361">
        <f ca="1"/>
        <v>0.13160101880378039</v>
      </c>
    </row>
    <row r="362" spans="7:10" x14ac:dyDescent="0.3">
      <c r="G362">
        <v>3.5700000000000003</v>
      </c>
      <c r="H362">
        <f ca="1"/>
        <v>0.31360791152491463</v>
      </c>
      <c r="I362">
        <f ca="1"/>
        <v>0.56894022340786332</v>
      </c>
      <c r="J362">
        <f ca="1"/>
        <v>0.13118895406869036</v>
      </c>
    </row>
    <row r="363" spans="7:10" x14ac:dyDescent="0.3">
      <c r="G363">
        <v>3.58</v>
      </c>
      <c r="H363">
        <f ca="1"/>
        <v>0.31360791152491463</v>
      </c>
      <c r="I363">
        <f ca="1"/>
        <v>0.56822700465958698</v>
      </c>
      <c r="J363">
        <f ca="1"/>
        <v>0.13077817957699994</v>
      </c>
    </row>
    <row r="364" spans="7:10" x14ac:dyDescent="0.3">
      <c r="G364">
        <v>3.59</v>
      </c>
      <c r="H364">
        <f ca="1"/>
        <v>0.31360791152491463</v>
      </c>
      <c r="I364">
        <f ca="1"/>
        <v>0.56751775927481074</v>
      </c>
      <c r="J364">
        <f ca="1"/>
        <v>0.13036869128874204</v>
      </c>
    </row>
    <row r="365" spans="7:10" x14ac:dyDescent="0.3">
      <c r="G365">
        <v>3.6</v>
      </c>
      <c r="H365">
        <f ca="1"/>
        <v>0.31360791152491463</v>
      </c>
      <c r="I365">
        <f ca="1"/>
        <v>0.56681245414217207</v>
      </c>
      <c r="J365">
        <f ca="1"/>
        <v>0.12996048517659919</v>
      </c>
    </row>
    <row r="366" spans="7:10" x14ac:dyDescent="0.3">
      <c r="G366">
        <v>3.61</v>
      </c>
      <c r="H366">
        <f ca="1"/>
        <v>0.31360791152491463</v>
      </c>
      <c r="I366">
        <f ca="1"/>
        <v>0.56611105651719362</v>
      </c>
      <c r="J366">
        <f ca="1"/>
        <v>0.12955355722586412</v>
      </c>
    </row>
    <row r="367" spans="7:10" x14ac:dyDescent="0.3">
      <c r="G367">
        <v>3.62</v>
      </c>
      <c r="H367">
        <f ca="1"/>
        <v>0.31360791152491463</v>
      </c>
      <c r="I367">
        <f ca="1"/>
        <v>0.56541353401721495</v>
      </c>
      <c r="J367">
        <f ca="1"/>
        <v>0.1291479034344003</v>
      </c>
    </row>
    <row r="368" spans="7:10" x14ac:dyDescent="0.3">
      <c r="G368">
        <v>3.63</v>
      </c>
      <c r="H368">
        <f ca="1"/>
        <v>0.31360791152491463</v>
      </c>
      <c r="I368">
        <f ca="1"/>
        <v>0.56471985461640972</v>
      </c>
      <c r="J368">
        <f ca="1"/>
        <v>0.12874351981260268</v>
      </c>
    </row>
    <row r="369" spans="7:10" x14ac:dyDescent="0.3">
      <c r="G369">
        <v>3.64</v>
      </c>
      <c r="H369">
        <f ca="1"/>
        <v>0.31360791152491463</v>
      </c>
      <c r="I369">
        <f ca="1"/>
        <v>0.56402998664088355</v>
      </c>
      <c r="J369">
        <f ca="1"/>
        <v>0.12834040238335814</v>
      </c>
    </row>
    <row r="370" spans="7:10" x14ac:dyDescent="0.3">
      <c r="G370">
        <v>3.65</v>
      </c>
      <c r="H370">
        <f ca="1"/>
        <v>0.31360791152491463</v>
      </c>
      <c r="I370">
        <f ca="1"/>
        <v>0.56334389876385349</v>
      </c>
      <c r="J370">
        <f ca="1"/>
        <v>0.1279385471820067</v>
      </c>
    </row>
    <row r="371" spans="7:10" x14ac:dyDescent="0.3">
      <c r="G371">
        <v>3.66</v>
      </c>
      <c r="H371">
        <f ca="1"/>
        <v>0.31360791152491463</v>
      </c>
      <c r="I371">
        <f ca="1"/>
        <v>0.5626615600009055</v>
      </c>
      <c r="J371">
        <f ca="1"/>
        <v>0.12753795025630232</v>
      </c>
    </row>
    <row r="372" spans="7:10" x14ac:dyDescent="0.3">
      <c r="G372">
        <v>3.67</v>
      </c>
      <c r="H372">
        <f ca="1"/>
        <v>0.31360791152491463</v>
      </c>
      <c r="I372">
        <f ca="1"/>
        <v>0.56198293970533064</v>
      </c>
      <c r="J372">
        <f ca="1"/>
        <v>0.12713860766637414</v>
      </c>
    </row>
    <row r="373" spans="7:10" x14ac:dyDescent="0.3">
      <c r="G373">
        <v>3.68</v>
      </c>
      <c r="H373">
        <f ca="1"/>
        <v>0.31360791152491463</v>
      </c>
      <c r="I373">
        <f ca="1"/>
        <v>0.56130800756353605</v>
      </c>
      <c r="J373">
        <f ca="1"/>
        <v>0.12674051548468759</v>
      </c>
    </row>
    <row r="374" spans="7:10" x14ac:dyDescent="0.3">
      <c r="G374">
        <v>3.69</v>
      </c>
      <c r="H374">
        <f ca="1"/>
        <v>0.31360791152491463</v>
      </c>
      <c r="I374">
        <f ca="1"/>
        <v>0.56063673359053168</v>
      </c>
      <c r="J374">
        <f ca="1"/>
        <v>0.12634366979600609</v>
      </c>
    </row>
    <row r="375" spans="7:10" x14ac:dyDescent="0.3">
      <c r="G375">
        <v>3.7</v>
      </c>
      <c r="H375">
        <f ca="1"/>
        <v>0.31360791152491463</v>
      </c>
      <c r="I375">
        <f ca="1"/>
        <v>0.5599690881254894</v>
      </c>
      <c r="J375">
        <f ca="1"/>
        <v>0.12594806669735212</v>
      </c>
    </row>
    <row r="376" spans="7:10" x14ac:dyDescent="0.3">
      <c r="G376">
        <v>3.71</v>
      </c>
      <c r="H376">
        <f ca="1"/>
        <v>0.31360791152491463</v>
      </c>
      <c r="I376">
        <f ca="1"/>
        <v>0.55930504182737473</v>
      </c>
      <c r="J376">
        <f ca="1"/>
        <v>0.12555370229796908</v>
      </c>
    </row>
    <row r="377" spans="7:10" x14ac:dyDescent="0.3">
      <c r="G377">
        <v>3.72</v>
      </c>
      <c r="H377">
        <f ca="1"/>
        <v>0.31360791152491463</v>
      </c>
      <c r="I377">
        <f ca="1"/>
        <v>0.55864456567064769</v>
      </c>
      <c r="J377">
        <f ca="1"/>
        <v>0.12516057271928296</v>
      </c>
    </row>
    <row r="378" spans="7:10" x14ac:dyDescent="0.3">
      <c r="G378">
        <v>3.73</v>
      </c>
      <c r="H378">
        <f ca="1"/>
        <v>0.31360791152491463</v>
      </c>
      <c r="I378">
        <f ca="1"/>
        <v>0.55798763094103454</v>
      </c>
      <c r="J378">
        <f ca="1"/>
        <v>0.12476867409486436</v>
      </c>
    </row>
    <row r="379" spans="7:10" x14ac:dyDescent="0.3">
      <c r="G379">
        <v>3.74</v>
      </c>
      <c r="H379">
        <f ca="1"/>
        <v>0.31360791152491463</v>
      </c>
      <c r="I379">
        <f ca="1"/>
        <v>0.55733420923136567</v>
      </c>
      <c r="J379">
        <f ca="1"/>
        <v>0.12437800257039013</v>
      </c>
    </row>
    <row r="380" spans="7:10" x14ac:dyDescent="0.3">
      <c r="G380">
        <v>3.75</v>
      </c>
      <c r="H380">
        <f ca="1"/>
        <v>0.31360791152491463</v>
      </c>
      <c r="I380">
        <f ca="1"/>
        <v>0.55668427243748175</v>
      </c>
      <c r="J380">
        <f ca="1"/>
        <v>0.1239885543036057</v>
      </c>
    </row>
    <row r="381" spans="7:10" x14ac:dyDescent="0.3">
      <c r="G381">
        <v>3.7600000000000002</v>
      </c>
      <c r="H381">
        <f ca="1"/>
        <v>0.31360791152491463</v>
      </c>
      <c r="I381">
        <f ca="1"/>
        <v>0.55603779275420373</v>
      </c>
      <c r="J381">
        <f ca="1"/>
        <v>0.12360032546428723</v>
      </c>
    </row>
    <row r="382" spans="7:10" x14ac:dyDescent="0.3">
      <c r="G382">
        <v>3.77</v>
      </c>
      <c r="H382">
        <f ca="1"/>
        <v>0.31360791152491463</v>
      </c>
      <c r="I382">
        <f ca="1"/>
        <v>0.55539474267136746</v>
      </c>
      <c r="J382">
        <f ca="1"/>
        <v>0.12321331223420408</v>
      </c>
    </row>
    <row r="383" spans="7:10" x14ac:dyDescent="0.3">
      <c r="G383">
        <v>3.7800000000000002</v>
      </c>
      <c r="H383">
        <f ca="1"/>
        <v>0.31360791152491463</v>
      </c>
      <c r="I383">
        <f ca="1"/>
        <v>0.5547550949699217</v>
      </c>
      <c r="J383">
        <f ca="1"/>
        <v>0.12282751080708096</v>
      </c>
    </row>
    <row r="384" spans="7:10" x14ac:dyDescent="0.3">
      <c r="G384">
        <v>3.79</v>
      </c>
      <c r="H384">
        <f ca="1"/>
        <v>0.31360791152491463</v>
      </c>
      <c r="I384">
        <f ca="1"/>
        <v>0.55411882271808799</v>
      </c>
      <c r="J384">
        <f ca="1"/>
        <v>0.12244291738856075</v>
      </c>
    </row>
    <row r="385" spans="7:10" x14ac:dyDescent="0.3">
      <c r="G385">
        <v>3.8000000000000003</v>
      </c>
      <c r="H385">
        <f ca="1"/>
        <v>0.31360791152491463</v>
      </c>
      <c r="I385">
        <f ca="1"/>
        <v>0.55348589926757963</v>
      </c>
      <c r="J385">
        <f ca="1"/>
        <v>0.122059528196167</v>
      </c>
    </row>
    <row r="386" spans="7:10" x14ac:dyDescent="0.3">
      <c r="G386">
        <v>3.81</v>
      </c>
      <c r="H386">
        <f ca="1"/>
        <v>0.31360791152491463</v>
      </c>
      <c r="I386">
        <f ca="1"/>
        <v>0.55285629824988236</v>
      </c>
      <c r="J386">
        <f ca="1"/>
        <v>0.12167733945926699</v>
      </c>
    </row>
    <row r="387" spans="7:10" x14ac:dyDescent="0.3">
      <c r="G387">
        <v>3.8200000000000003</v>
      </c>
      <c r="H387">
        <f ca="1"/>
        <v>0.31360791152491463</v>
      </c>
      <c r="I387">
        <f ca="1"/>
        <v>0.55222999357259184</v>
      </c>
      <c r="J387">
        <f ca="1"/>
        <v>0.12129634741903438</v>
      </c>
    </row>
    <row r="388" spans="7:10" x14ac:dyDescent="0.3">
      <c r="G388">
        <v>3.83</v>
      </c>
      <c r="H388">
        <f ca="1"/>
        <v>0.31360791152491463</v>
      </c>
      <c r="I388">
        <f ca="1"/>
        <v>0.55160695941580939</v>
      </c>
      <c r="J388">
        <f ca="1"/>
        <v>0.1209165483284123</v>
      </c>
    </row>
    <row r="389" spans="7:10" x14ac:dyDescent="0.3">
      <c r="G389">
        <v>3.84</v>
      </c>
      <c r="H389">
        <f ca="1"/>
        <v>0.31360791152491463</v>
      </c>
      <c r="I389">
        <f ca="1"/>
        <v>0.55098717022859356</v>
      </c>
      <c r="J389">
        <f ca="1"/>
        <v>0.12053793845207661</v>
      </c>
    </row>
    <row r="390" spans="7:10" x14ac:dyDescent="0.3">
      <c r="G390">
        <v>3.85</v>
      </c>
      <c r="H390">
        <f ca="1"/>
        <v>0.31360791152491463</v>
      </c>
      <c r="I390">
        <f ca="1"/>
        <v>0.55037060072546717</v>
      </c>
      <c r="J390">
        <f ca="1"/>
        <v>0.12016051406639902</v>
      </c>
    </row>
    <row r="391" spans="7:10" x14ac:dyDescent="0.3">
      <c r="G391">
        <v>3.86</v>
      </c>
      <c r="H391">
        <f ca="1"/>
        <v>0.31360791152491463</v>
      </c>
      <c r="I391">
        <f ca="1"/>
        <v>0.54975722588297871</v>
      </c>
      <c r="J391">
        <f ca="1"/>
        <v>0.1197842714594107</v>
      </c>
    </row>
    <row r="392" spans="7:10" x14ac:dyDescent="0.3">
      <c r="G392">
        <v>3.87</v>
      </c>
      <c r="H392">
        <f ca="1"/>
        <v>0.31360791152491463</v>
      </c>
      <c r="I392">
        <f ca="1"/>
        <v>0.54914702093631695</v>
      </c>
      <c r="J392">
        <f ca="1"/>
        <v>0.11940920693076544</v>
      </c>
    </row>
    <row r="393" spans="7:10" x14ac:dyDescent="0.3">
      <c r="G393">
        <v>3.88</v>
      </c>
      <c r="H393">
        <f ca="1"/>
        <v>0.31360791152491463</v>
      </c>
      <c r="I393">
        <f ca="1"/>
        <v>0.54853996137597827</v>
      </c>
      <c r="J393">
        <f ca="1"/>
        <v>0.1190353167917035</v>
      </c>
    </row>
    <row r="394" spans="7:10" x14ac:dyDescent="0.3">
      <c r="G394">
        <v>3.89</v>
      </c>
      <c r="H394">
        <f ca="1"/>
        <v>0.31360791152491463</v>
      </c>
      <c r="I394">
        <f ca="1"/>
        <v>0.54793602294448462</v>
      </c>
      <c r="J394">
        <f ca="1"/>
        <v>0.11866259736501522</v>
      </c>
    </row>
    <row r="395" spans="7:10" x14ac:dyDescent="0.3">
      <c r="G395">
        <v>3.9</v>
      </c>
      <c r="H395">
        <f ca="1"/>
        <v>0.31360791152491463</v>
      </c>
      <c r="I395">
        <f ca="1"/>
        <v>0.54733518163315231</v>
      </c>
      <c r="J395">
        <f ca="1"/>
        <v>0.11829104498500502</v>
      </c>
    </row>
    <row r="396" spans="7:10" x14ac:dyDescent="0.3">
      <c r="G396">
        <v>3.91</v>
      </c>
      <c r="H396">
        <f ca="1"/>
        <v>0.31360791152491463</v>
      </c>
      <c r="I396">
        <f ca="1"/>
        <v>0.54673741367891127</v>
      </c>
      <c r="J396">
        <f ca="1"/>
        <v>0.11792065599745509</v>
      </c>
    </row>
    <row r="397" spans="7:10" x14ac:dyDescent="0.3">
      <c r="G397">
        <v>3.92</v>
      </c>
      <c r="H397">
        <f ca="1"/>
        <v>0.31360791152491463</v>
      </c>
      <c r="I397">
        <f ca="1"/>
        <v>0.54614269556117145</v>
      </c>
      <c r="J397">
        <f ca="1"/>
        <v>0.11755142675958966</v>
      </c>
    </row>
    <row r="398" spans="7:10" x14ac:dyDescent="0.3">
      <c r="G398">
        <v>3.93</v>
      </c>
      <c r="H398">
        <f ca="1"/>
        <v>0.31360791152491463</v>
      </c>
      <c r="I398">
        <f ca="1"/>
        <v>0.54555100399873824</v>
      </c>
      <c r="J398">
        <f ca="1"/>
        <v>0.11718335364003904</v>
      </c>
    </row>
    <row r="399" spans="7:10" x14ac:dyDescent="0.3">
      <c r="G399">
        <v>3.94</v>
      </c>
      <c r="H399">
        <f ca="1"/>
        <v>0.31360791152491463</v>
      </c>
      <c r="I399">
        <f ca="1"/>
        <v>0.54496231594677436</v>
      </c>
      <c r="J399">
        <f ca="1"/>
        <v>0.11681643301880396</v>
      </c>
    </row>
    <row r="400" spans="7:10" x14ac:dyDescent="0.3">
      <c r="G400">
        <v>3.95</v>
      </c>
      <c r="H400">
        <f ca="1"/>
        <v>0.31360791152491463</v>
      </c>
      <c r="I400">
        <f ca="1"/>
        <v>0.54437660859380754</v>
      </c>
      <c r="J400">
        <f ca="1"/>
        <v>0.11645066128722011</v>
      </c>
    </row>
    <row r="401" spans="7:10" x14ac:dyDescent="0.3">
      <c r="G401">
        <v>3.96</v>
      </c>
      <c r="H401">
        <f ca="1"/>
        <v>0.31360791152491463</v>
      </c>
      <c r="I401">
        <f ca="1"/>
        <v>0.5437938593587851</v>
      </c>
      <c r="J401">
        <f ca="1"/>
        <v>0.11608603484792236</v>
      </c>
    </row>
    <row r="402" spans="7:10" x14ac:dyDescent="0.3">
      <c r="G402">
        <v>3.97</v>
      </c>
      <c r="H402">
        <f ca="1"/>
        <v>0.31360791152491463</v>
      </c>
      <c r="I402">
        <f ca="1"/>
        <v>0.5432140458881709</v>
      </c>
      <c r="J402">
        <f ca="1"/>
        <v>0.11572255011480953</v>
      </c>
    </row>
    <row r="403" spans="7:10" x14ac:dyDescent="0.3">
      <c r="G403">
        <v>3.98</v>
      </c>
      <c r="H403">
        <f ca="1"/>
        <v>0.31360791152491463</v>
      </c>
      <c r="I403">
        <f ca="1"/>
        <v>0.54263714605308733</v>
      </c>
      <c r="J403">
        <f ca="1"/>
        <v>0.11536020351300925</v>
      </c>
    </row>
    <row r="404" spans="7:10" x14ac:dyDescent="0.3">
      <c r="G404">
        <v>3.99</v>
      </c>
      <c r="H404">
        <f ca="1"/>
        <v>0.31360791152491463</v>
      </c>
      <c r="I404">
        <f ca="1"/>
        <v>0.5420631379465003</v>
      </c>
      <c r="J404">
        <f ca="1"/>
        <v>0.11499899147884257</v>
      </c>
    </row>
    <row r="405" spans="7:10" x14ac:dyDescent="0.3">
      <c r="G405">
        <v>4</v>
      </c>
      <c r="H405">
        <f ca="1"/>
        <v>0.31360791152491463</v>
      </c>
      <c r="I405">
        <f ca="1"/>
        <v>0.54149199988044638</v>
      </c>
      <c r="J405">
        <f ca="1"/>
        <v>0.11463891045978902</v>
      </c>
    </row>
    <row r="406" spans="7:10" x14ac:dyDescent="0.3">
      <c r="G406">
        <v>4.01</v>
      </c>
      <c r="H406">
        <f ca="1"/>
        <v>0.10849355005763761</v>
      </c>
      <c r="I406">
        <f ca="1"/>
        <v>0.54041220324747175</v>
      </c>
      <c r="J406">
        <f ca="1"/>
        <v>0.11451460208156355</v>
      </c>
    </row>
    <row r="407" spans="7:10" x14ac:dyDescent="0.3">
      <c r="G407">
        <v>4.0200000000000005</v>
      </c>
      <c r="H407">
        <f ca="1"/>
        <v>0.10849355005763761</v>
      </c>
      <c r="I407">
        <f ca="1"/>
        <v>0.53933777873704924</v>
      </c>
      <c r="J407">
        <f ca="1"/>
        <v>0.11439042849677628</v>
      </c>
    </row>
    <row r="408" spans="7:10" x14ac:dyDescent="0.3">
      <c r="G408">
        <v>4.03</v>
      </c>
      <c r="H408">
        <f ca="1"/>
        <v>0.10849355005763761</v>
      </c>
      <c r="I408">
        <f ca="1"/>
        <v>0.53826868635819214</v>
      </c>
      <c r="J408">
        <f ca="1"/>
        <v>0.11426638955926442</v>
      </c>
    </row>
    <row r="409" spans="7:10" x14ac:dyDescent="0.3">
      <c r="G409">
        <v>4.04</v>
      </c>
      <c r="H409">
        <f ca="1"/>
        <v>0.10849355005763761</v>
      </c>
      <c r="I409">
        <f ca="1"/>
        <v>0.53720488651586418</v>
      </c>
      <c r="J409">
        <f ca="1"/>
        <v>0.11414248512302347</v>
      </c>
    </row>
    <row r="410" spans="7:10" x14ac:dyDescent="0.3">
      <c r="G410">
        <v>4.05</v>
      </c>
      <c r="H410">
        <f ca="1"/>
        <v>0.10849355005763761</v>
      </c>
      <c r="I410">
        <f ca="1"/>
        <v>0.53614634000609074</v>
      </c>
      <c r="J410">
        <f ca="1"/>
        <v>0.11401871504220745</v>
      </c>
    </row>
    <row r="411" spans="7:10" x14ac:dyDescent="0.3">
      <c r="G411">
        <v>4.0600000000000005</v>
      </c>
      <c r="H411">
        <f ca="1"/>
        <v>0.10849355005763761</v>
      </c>
      <c r="I411">
        <f ca="1"/>
        <v>0.53509300801114368</v>
      </c>
      <c r="J411">
        <f ca="1"/>
        <v>0.11389507917112841</v>
      </c>
    </row>
    <row r="412" spans="7:10" x14ac:dyDescent="0.3">
      <c r="G412">
        <v>4.07</v>
      </c>
      <c r="H412">
        <f ca="1"/>
        <v>0.10849355005763761</v>
      </c>
      <c r="I412">
        <f ca="1"/>
        <v>0.53404485209479613</v>
      </c>
      <c r="J412">
        <f ca="1"/>
        <v>0.11377157736425635</v>
      </c>
    </row>
    <row r="413" spans="7:10" x14ac:dyDescent="0.3">
      <c r="G413">
        <v>4.08</v>
      </c>
      <c r="H413">
        <f ca="1"/>
        <v>0.10849355005763761</v>
      </c>
      <c r="I413">
        <f ca="1"/>
        <v>0.53300183419764624</v>
      </c>
      <c r="J413">
        <f ca="1"/>
        <v>0.1136482094762192</v>
      </c>
    </row>
    <row r="414" spans="7:10" x14ac:dyDescent="0.3">
      <c r="G414">
        <v>4.09</v>
      </c>
      <c r="H414">
        <f ca="1"/>
        <v>0.10849355005763761</v>
      </c>
      <c r="I414">
        <f ca="1"/>
        <v>0.53196391663251175</v>
      </c>
      <c r="J414">
        <f ca="1"/>
        <v>0.11352497536180238</v>
      </c>
    </row>
    <row r="415" spans="7:10" x14ac:dyDescent="0.3">
      <c r="G415">
        <v>4.0999999999999996</v>
      </c>
      <c r="H415">
        <f ca="1"/>
        <v>0.10849355005763761</v>
      </c>
      <c r="I415">
        <f ca="1"/>
        <v>0.53093106207989016</v>
      </c>
      <c r="J415">
        <f ca="1"/>
        <v>0.11340187487594891</v>
      </c>
    </row>
    <row r="416" spans="7:10" x14ac:dyDescent="0.3">
      <c r="G416">
        <v>4.1100000000000003</v>
      </c>
      <c r="H416">
        <f ca="1"/>
        <v>0.10849355005763761</v>
      </c>
      <c r="I416">
        <f ca="1"/>
        <v>0.52990323358348546</v>
      </c>
      <c r="J416">
        <f ca="1"/>
        <v>0.11327890787375902</v>
      </c>
    </row>
    <row r="417" spans="7:10" x14ac:dyDescent="0.3">
      <c r="G417">
        <v>4.12</v>
      </c>
      <c r="H417">
        <f ca="1"/>
        <v>0.10849355005763761</v>
      </c>
      <c r="I417">
        <f ca="1"/>
        <v>0.52888039454580149</v>
      </c>
      <c r="J417">
        <f ca="1"/>
        <v>0.11315607421049001</v>
      </c>
    </row>
    <row r="418" spans="7:10" x14ac:dyDescent="0.3">
      <c r="G418">
        <v>4.13</v>
      </c>
      <c r="H418">
        <f ca="1"/>
        <v>0.10849355005763761</v>
      </c>
      <c r="I418">
        <f ca="1"/>
        <v>0.52786250872379625</v>
      </c>
      <c r="J418">
        <f ca="1"/>
        <v>0.1130333737415563</v>
      </c>
    </row>
    <row r="419" spans="7:10" x14ac:dyDescent="0.3">
      <c r="G419">
        <v>4.1399999999999997</v>
      </c>
      <c r="H419">
        <f ca="1"/>
        <v>0.10849355005763761</v>
      </c>
      <c r="I419">
        <f ca="1"/>
        <v>0.52684954022460262</v>
      </c>
      <c r="J419">
        <f ca="1"/>
        <v>0.11291080632252894</v>
      </c>
    </row>
    <row r="420" spans="7:10" x14ac:dyDescent="0.3">
      <c r="G420">
        <v>4.1500000000000004</v>
      </c>
      <c r="H420">
        <f ca="1"/>
        <v>0.10849355005763761</v>
      </c>
      <c r="I420">
        <f ca="1"/>
        <v>0.52584145350130873</v>
      </c>
      <c r="J420">
        <f ca="1"/>
        <v>0.11278837180913558</v>
      </c>
    </row>
    <row r="421" spans="7:10" x14ac:dyDescent="0.3">
      <c r="G421">
        <v>4.16</v>
      </c>
      <c r="H421">
        <f ca="1"/>
        <v>0.10849355005763761</v>
      </c>
      <c r="I421">
        <f ca="1"/>
        <v>0.52483821334879988</v>
      </c>
      <c r="J421">
        <f ca="1"/>
        <v>0.11266607005726048</v>
      </c>
    </row>
    <row r="422" spans="7:10" x14ac:dyDescent="0.3">
      <c r="G422">
        <v>4.17</v>
      </c>
      <c r="H422">
        <f ca="1"/>
        <v>0.10849355005763761</v>
      </c>
      <c r="I422">
        <f ca="1"/>
        <v>0.52383978489966043</v>
      </c>
      <c r="J422">
        <f ca="1"/>
        <v>0.11254390092294397</v>
      </c>
    </row>
    <row r="423" spans="7:10" x14ac:dyDescent="0.3">
      <c r="G423">
        <v>4.18</v>
      </c>
      <c r="H423">
        <f ca="1"/>
        <v>0.10849355005763761</v>
      </c>
      <c r="I423">
        <f ca="1"/>
        <v>0.5228461336201341</v>
      </c>
      <c r="J423">
        <f ca="1"/>
        <v>0.11242186426238268</v>
      </c>
    </row>
    <row r="424" spans="7:10" x14ac:dyDescent="0.3">
      <c r="G424">
        <v>4.1900000000000004</v>
      </c>
      <c r="H424">
        <f ca="1"/>
        <v>0.10849355005763761</v>
      </c>
      <c r="I424">
        <f ca="1"/>
        <v>0.52185722530614242</v>
      </c>
      <c r="J424">
        <f ca="1"/>
        <v>0.11229995993192894</v>
      </c>
    </row>
    <row r="425" spans="7:10" x14ac:dyDescent="0.3">
      <c r="G425">
        <v>4.2</v>
      </c>
      <c r="H425">
        <f ca="1"/>
        <v>0.10849355005763761</v>
      </c>
      <c r="I425">
        <f ca="1"/>
        <v>0.52087302607936026</v>
      </c>
      <c r="J425">
        <f ca="1"/>
        <v>0.1121781877880911</v>
      </c>
    </row>
    <row r="426" spans="7:10" x14ac:dyDescent="0.3">
      <c r="G426">
        <v>4.21</v>
      </c>
      <c r="H426">
        <f ca="1"/>
        <v>0.10849355005763761</v>
      </c>
      <c r="I426">
        <f ca="1"/>
        <v>0.51989350238334664</v>
      </c>
      <c r="J426">
        <f ca="1"/>
        <v>0.11205654768753293</v>
      </c>
    </row>
    <row r="427" spans="7:10" x14ac:dyDescent="0.3">
      <c r="G427">
        <v>4.22</v>
      </c>
      <c r="H427">
        <f ca="1"/>
        <v>0.10849355005763761</v>
      </c>
      <c r="I427">
        <f ca="1"/>
        <v>0.51891862097973129</v>
      </c>
      <c r="J427">
        <f ca="1"/>
        <v>0.1119350394870736</v>
      </c>
    </row>
    <row r="428" spans="7:10" x14ac:dyDescent="0.3">
      <c r="G428">
        <v>4.2300000000000004</v>
      </c>
      <c r="H428">
        <f ca="1"/>
        <v>0.10849355005763761</v>
      </c>
      <c r="I428">
        <f ca="1"/>
        <v>0.51794834894445441</v>
      </c>
      <c r="J428">
        <f ca="1"/>
        <v>0.11181366304368771</v>
      </c>
    </row>
    <row r="429" spans="7:10" x14ac:dyDescent="0.3">
      <c r="G429">
        <v>4.24</v>
      </c>
      <c r="H429">
        <f ca="1"/>
        <v>0.10849355005763761</v>
      </c>
      <c r="I429">
        <f ca="1"/>
        <v>0.51698265366406104</v>
      </c>
      <c r="J429">
        <f ca="1"/>
        <v>0.11169241821450479</v>
      </c>
    </row>
    <row r="430" spans="7:10" x14ac:dyDescent="0.3">
      <c r="G430">
        <v>4.25</v>
      </c>
      <c r="H430">
        <f ca="1"/>
        <v>0.10849355005763761</v>
      </c>
      <c r="I430">
        <f ca="1"/>
        <v>0.51602150283204584</v>
      </c>
      <c r="J430">
        <f ca="1"/>
        <v>0.1115713048568094</v>
      </c>
    </row>
    <row r="431" spans="7:10" x14ac:dyDescent="0.3">
      <c r="G431">
        <v>4.26</v>
      </c>
      <c r="H431">
        <f ca="1"/>
        <v>0.10849355005763761</v>
      </c>
      <c r="I431">
        <f ca="1"/>
        <v>0.51506486444525146</v>
      </c>
      <c r="J431">
        <f ca="1"/>
        <v>0.11145032282804079</v>
      </c>
    </row>
    <row r="432" spans="7:10" x14ac:dyDescent="0.3">
      <c r="G432">
        <v>4.2700000000000005</v>
      </c>
      <c r="H432">
        <f ca="1"/>
        <v>0.10849355005763761</v>
      </c>
      <c r="I432">
        <f ca="1"/>
        <v>0.51411270680031562</v>
      </c>
      <c r="J432">
        <f ca="1"/>
        <v>0.11132947198579275</v>
      </c>
    </row>
    <row r="433" spans="7:10" x14ac:dyDescent="0.3">
      <c r="G433">
        <v>4.28</v>
      </c>
      <c r="H433">
        <f ca="1"/>
        <v>0.10849355005763761</v>
      </c>
      <c r="I433">
        <f ca="1"/>
        <v>0.51316499849016917</v>
      </c>
      <c r="J433">
        <f ca="1"/>
        <v>0.11120875218781363</v>
      </c>
    </row>
    <row r="434" spans="7:10" x14ac:dyDescent="0.3">
      <c r="G434">
        <v>4.29</v>
      </c>
      <c r="H434">
        <f ca="1"/>
        <v>0.10849355005763761</v>
      </c>
      <c r="I434">
        <f ca="1"/>
        <v>0.51222170840058279</v>
      </c>
      <c r="J434">
        <f ca="1"/>
        <v>0.11108816329200592</v>
      </c>
    </row>
    <row r="435" spans="7:10" x14ac:dyDescent="0.3">
      <c r="G435">
        <v>4.3</v>
      </c>
      <c r="H435">
        <f ca="1"/>
        <v>0.10849355005763761</v>
      </c>
      <c r="I435">
        <f ca="1"/>
        <v>0.5112828057067621</v>
      </c>
      <c r="J435">
        <f ca="1"/>
        <v>0.11096770515642618</v>
      </c>
    </row>
    <row r="436" spans="7:10" x14ac:dyDescent="0.3">
      <c r="G436">
        <v>4.3100000000000005</v>
      </c>
      <c r="H436">
        <f ca="1"/>
        <v>0.10849355005763761</v>
      </c>
      <c r="I436">
        <f ca="1"/>
        <v>0.51034825986998911</v>
      </c>
      <c r="J436">
        <f ca="1"/>
        <v>0.110847377639285</v>
      </c>
    </row>
    <row r="437" spans="7:10" x14ac:dyDescent="0.3">
      <c r="G437">
        <v>4.32</v>
      </c>
      <c r="H437">
        <f ca="1"/>
        <v>0.10849355005763761</v>
      </c>
      <c r="I437">
        <f ca="1"/>
        <v>0.5094180406343124</v>
      </c>
      <c r="J437">
        <f ca="1"/>
        <v>0.11072718059894655</v>
      </c>
    </row>
    <row r="438" spans="7:10" x14ac:dyDescent="0.3">
      <c r="G438">
        <v>4.33</v>
      </c>
      <c r="H438">
        <f ca="1"/>
        <v>0.10849355005763761</v>
      </c>
      <c r="I438">
        <f ca="1"/>
        <v>0.50849211802328076</v>
      </c>
      <c r="J438">
        <f ca="1"/>
        <v>0.11060711389392879</v>
      </c>
    </row>
    <row r="439" spans="7:10" x14ac:dyDescent="0.3">
      <c r="G439">
        <v>4.34</v>
      </c>
      <c r="H439">
        <f ca="1"/>
        <v>0.10849355005763761</v>
      </c>
      <c r="I439">
        <f ca="1"/>
        <v>0.50757046233672398</v>
      </c>
      <c r="J439">
        <f ca="1"/>
        <v>0.11048717738290292</v>
      </c>
    </row>
    <row r="440" spans="7:10" x14ac:dyDescent="0.3">
      <c r="G440">
        <v>4.3500000000000005</v>
      </c>
      <c r="H440">
        <f ca="1"/>
        <v>0.10849355005763761</v>
      </c>
      <c r="I440">
        <f ca="1"/>
        <v>0.50665304414757661</v>
      </c>
      <c r="J440">
        <f ca="1"/>
        <v>0.11036737092469343</v>
      </c>
    </row>
    <row r="441" spans="7:10" x14ac:dyDescent="0.3">
      <c r="G441">
        <v>4.3600000000000003</v>
      </c>
      <c r="H441">
        <f ca="1"/>
        <v>0.10849355005763761</v>
      </c>
      <c r="I441">
        <f ca="1"/>
        <v>0.50573983429874647</v>
      </c>
      <c r="J441">
        <f ca="1"/>
        <v>0.11024769437827799</v>
      </c>
    </row>
    <row r="442" spans="7:10" x14ac:dyDescent="0.3">
      <c r="G442">
        <v>4.37</v>
      </c>
      <c r="H442">
        <f ca="1"/>
        <v>0.10849355005763761</v>
      </c>
      <c r="I442">
        <f ca="1"/>
        <v>0.50483080390002555</v>
      </c>
      <c r="J442">
        <f ca="1"/>
        <v>0.11012814760278701</v>
      </c>
    </row>
    <row r="443" spans="7:10" x14ac:dyDescent="0.3">
      <c r="G443">
        <v>4.38</v>
      </c>
      <c r="H443">
        <f ca="1"/>
        <v>0.10849355005763761</v>
      </c>
      <c r="I443">
        <f ca="1"/>
        <v>0.50392592432504291</v>
      </c>
      <c r="J443">
        <f ca="1"/>
        <v>0.11000873045750388</v>
      </c>
    </row>
    <row r="444" spans="7:10" x14ac:dyDescent="0.3">
      <c r="G444">
        <v>4.3899999999999997</v>
      </c>
      <c r="H444">
        <f ca="1"/>
        <v>0.10849355005763761</v>
      </c>
      <c r="I444">
        <f ca="1"/>
        <v>0.50302516720826063</v>
      </c>
      <c r="J444">
        <f ca="1"/>
        <v>0.10988944280186438</v>
      </c>
    </row>
    <row r="445" spans="7:10" x14ac:dyDescent="0.3">
      <c r="G445">
        <v>4.4000000000000004</v>
      </c>
      <c r="H445">
        <f ca="1"/>
        <v>0.10849355005763761</v>
      </c>
      <c r="I445">
        <f ca="1"/>
        <v>0.50212850444200918</v>
      </c>
      <c r="J445">
        <f ca="1"/>
        <v>0.10977028449545675</v>
      </c>
    </row>
    <row r="446" spans="7:10" x14ac:dyDescent="0.3">
      <c r="G446">
        <v>4.41</v>
      </c>
      <c r="H446">
        <f ca="1"/>
        <v>0.10849355005763761</v>
      </c>
      <c r="I446">
        <f ca="1"/>
        <v>0.50123590817356389</v>
      </c>
      <c r="J446">
        <f ca="1"/>
        <v>0.10965125539802159</v>
      </c>
    </row>
    <row r="447" spans="7:10" x14ac:dyDescent="0.3">
      <c r="G447">
        <v>4.42</v>
      </c>
      <c r="H447">
        <f ca="1"/>
        <v>0.10849355005763761</v>
      </c>
      <c r="I447">
        <f ca="1"/>
        <v>0.500347350802261</v>
      </c>
      <c r="J447">
        <f ca="1"/>
        <v>0.10953235536945145</v>
      </c>
    </row>
    <row r="448" spans="7:10" x14ac:dyDescent="0.3">
      <c r="G448">
        <v>4.43</v>
      </c>
      <c r="H448">
        <f ca="1"/>
        <v>0.10849355005763761</v>
      </c>
      <c r="I448">
        <f ca="1"/>
        <v>0.49946280497665235</v>
      </c>
      <c r="J448">
        <f ca="1"/>
        <v>0.10941358426979095</v>
      </c>
    </row>
    <row r="449" spans="7:10" x14ac:dyDescent="0.3">
      <c r="G449">
        <v>4.4400000000000004</v>
      </c>
      <c r="H449">
        <f ca="1"/>
        <v>0.10849355005763761</v>
      </c>
      <c r="I449">
        <f ca="1"/>
        <v>0.4985822435916995</v>
      </c>
      <c r="J449">
        <f ca="1"/>
        <v>0.10929494195923634</v>
      </c>
    </row>
    <row r="450" spans="7:10" x14ac:dyDescent="0.3">
      <c r="G450">
        <v>4.45</v>
      </c>
      <c r="H450">
        <f ca="1"/>
        <v>0.10849355005763761</v>
      </c>
      <c r="I450">
        <f ca="1"/>
        <v>0.49770563978600507</v>
      </c>
      <c r="J450">
        <f ca="1"/>
        <v>0.10917642829813547</v>
      </c>
    </row>
    <row r="451" spans="7:10" x14ac:dyDescent="0.3">
      <c r="G451">
        <v>4.46</v>
      </c>
      <c r="H451">
        <f ca="1"/>
        <v>0.10849355005763761</v>
      </c>
      <c r="I451">
        <f ca="1"/>
        <v>0.49683296693908047</v>
      </c>
      <c r="J451">
        <f ca="1"/>
        <v>0.10905804314698776</v>
      </c>
    </row>
    <row r="452" spans="7:10" x14ac:dyDescent="0.3">
      <c r="G452">
        <v>4.47</v>
      </c>
      <c r="H452">
        <f ca="1"/>
        <v>0.10849355005763761</v>
      </c>
      <c r="I452">
        <f ca="1"/>
        <v>0.49596419866865216</v>
      </c>
      <c r="J452">
        <f ca="1"/>
        <v>0.10893978636644377</v>
      </c>
    </row>
    <row r="453" spans="7:10" x14ac:dyDescent="0.3">
      <c r="G453">
        <v>4.4800000000000004</v>
      </c>
      <c r="H453">
        <f ca="1"/>
        <v>0.10849355005763761</v>
      </c>
      <c r="I453">
        <f ca="1"/>
        <v>0.49509930882800257</v>
      </c>
      <c r="J453">
        <f ca="1"/>
        <v>0.10882165781730516</v>
      </c>
    </row>
    <row r="454" spans="7:10" x14ac:dyDescent="0.3">
      <c r="G454">
        <v>4.49</v>
      </c>
      <c r="H454">
        <f ca="1"/>
        <v>0.10849355005763761</v>
      </c>
      <c r="I454">
        <f ca="1"/>
        <v>0.49423827150334693</v>
      </c>
      <c r="J454">
        <f ca="1"/>
        <v>0.10870365736052465</v>
      </c>
    </row>
    <row r="455" spans="7:10" x14ac:dyDescent="0.3">
      <c r="G455">
        <v>4.5</v>
      </c>
      <c r="H455">
        <f ca="1"/>
        <v>0.10849355005763761</v>
      </c>
      <c r="I455">
        <f ca="1"/>
        <v>0.49338106101124546</v>
      </c>
      <c r="J455">
        <f ca="1"/>
        <v>0.10858578485720556</v>
      </c>
    </row>
    <row r="456" spans="7:10" x14ac:dyDescent="0.3">
      <c r="G456">
        <v>4.51</v>
      </c>
      <c r="H456">
        <f ca="1"/>
        <v>0.10849355005763761</v>
      </c>
      <c r="I456">
        <f ca="1"/>
        <v>0.49252765189604897</v>
      </c>
      <c r="J456">
        <f ca="1"/>
        <v>0.10846804016860201</v>
      </c>
    </row>
    <row r="457" spans="7:10" x14ac:dyDescent="0.3">
      <c r="G457">
        <v>4.5200000000000005</v>
      </c>
      <c r="H457">
        <f ca="1"/>
        <v>0.10849355005763761</v>
      </c>
      <c r="I457">
        <f ca="1"/>
        <v>0.49167801892737989</v>
      </c>
      <c r="J457">
        <f ca="1"/>
        <v>0.10835042315611837</v>
      </c>
    </row>
    <row r="458" spans="7:10" x14ac:dyDescent="0.3">
      <c r="G458">
        <v>4.53</v>
      </c>
      <c r="H458">
        <f ca="1"/>
        <v>0.10849355005763761</v>
      </c>
      <c r="I458">
        <f ca="1"/>
        <v>0.49083213709764534</v>
      </c>
      <c r="J458">
        <f ca="1"/>
        <v>0.10823293368130953</v>
      </c>
    </row>
    <row r="459" spans="7:10" x14ac:dyDescent="0.3">
      <c r="G459">
        <v>4.54</v>
      </c>
      <c r="H459">
        <f ca="1"/>
        <v>0.10849355005763761</v>
      </c>
      <c r="I459">
        <f ca="1"/>
        <v>0.48998998161958363</v>
      </c>
      <c r="J459">
        <f ca="1"/>
        <v>0.10811557160588028</v>
      </c>
    </row>
    <row r="460" spans="7:10" x14ac:dyDescent="0.3">
      <c r="G460">
        <v>4.55</v>
      </c>
      <c r="H460">
        <f ca="1"/>
        <v>0.10849355005763761</v>
      </c>
      <c r="I460">
        <f ca="1"/>
        <v>0.4891515279238432</v>
      </c>
      <c r="J460">
        <f ca="1"/>
        <v>0.10799833679168545</v>
      </c>
    </row>
    <row r="461" spans="7:10" x14ac:dyDescent="0.3">
      <c r="G461">
        <v>4.5600000000000005</v>
      </c>
      <c r="H461">
        <f ca="1"/>
        <v>0.10849355005763761</v>
      </c>
      <c r="I461">
        <f ca="1"/>
        <v>0.48831675165659261</v>
      </c>
      <c r="J461">
        <f ca="1"/>
        <v>0.10788122910072977</v>
      </c>
    </row>
    <row r="462" spans="7:10" x14ac:dyDescent="0.3">
      <c r="G462">
        <v>4.57</v>
      </c>
      <c r="H462">
        <f ca="1"/>
        <v>0.10849355005763761</v>
      </c>
      <c r="I462">
        <f ca="1"/>
        <v>0.48748562867716388</v>
      </c>
      <c r="J462">
        <f ca="1"/>
        <v>0.10776424839516739</v>
      </c>
    </row>
    <row r="463" spans="7:10" x14ac:dyDescent="0.3">
      <c r="G463">
        <v>4.58</v>
      </c>
      <c r="H463">
        <f ca="1"/>
        <v>0.10849355005763761</v>
      </c>
      <c r="I463">
        <f ca="1"/>
        <v>0.48665813505572386</v>
      </c>
      <c r="J463">
        <f ca="1"/>
        <v>0.1076473945373022</v>
      </c>
    </row>
    <row r="464" spans="7:10" x14ac:dyDescent="0.3">
      <c r="G464">
        <v>4.59</v>
      </c>
      <c r="H464">
        <f ca="1"/>
        <v>0.10849355005763761</v>
      </c>
      <c r="I464">
        <f ca="1"/>
        <v>0.48583424707097855</v>
      </c>
      <c r="J464">
        <f ca="1"/>
        <v>0.10753066738958718</v>
      </c>
    </row>
    <row r="465" spans="7:10" x14ac:dyDescent="0.3">
      <c r="G465">
        <v>4.6000000000000005</v>
      </c>
      <c r="H465">
        <f ca="1"/>
        <v>0.10849355005763761</v>
      </c>
      <c r="I465">
        <f ca="1"/>
        <v>0.48501394120790609</v>
      </c>
      <c r="J465">
        <f ca="1"/>
        <v>0.1074140668146245</v>
      </c>
    </row>
    <row r="466" spans="7:10" x14ac:dyDescent="0.3">
      <c r="G466">
        <v>4.6100000000000003</v>
      </c>
      <c r="H466">
        <f ca="1"/>
        <v>0.10849355005763761</v>
      </c>
      <c r="I466">
        <f ca="1"/>
        <v>0.48419719415551937</v>
      </c>
      <c r="J466">
        <f ca="1"/>
        <v>0.10729759267516545</v>
      </c>
    </row>
    <row r="467" spans="7:10" x14ac:dyDescent="0.3">
      <c r="G467">
        <v>4.62</v>
      </c>
      <c r="H467">
        <f ca="1"/>
        <v>0.10849355005763761</v>
      </c>
      <c r="I467">
        <f ca="1"/>
        <v>0.48338398280465822</v>
      </c>
      <c r="J467">
        <f ca="1"/>
        <v>0.10718124483410994</v>
      </c>
    </row>
    <row r="468" spans="7:10" x14ac:dyDescent="0.3">
      <c r="G468">
        <v>4.63</v>
      </c>
      <c r="H468">
        <f ca="1"/>
        <v>0.10849355005763761</v>
      </c>
      <c r="I468">
        <f ca="1"/>
        <v>0.48257428424580934</v>
      </c>
      <c r="J468">
        <f ca="1"/>
        <v>0.10706502315450678</v>
      </c>
    </row>
    <row r="469" spans="7:10" x14ac:dyDescent="0.3">
      <c r="G469">
        <v>4.6399999999999997</v>
      </c>
      <c r="H469">
        <f ca="1"/>
        <v>0.10849355005763761</v>
      </c>
      <c r="I469">
        <f ca="1"/>
        <v>0.48176807576695552</v>
      </c>
      <c r="J469">
        <f ca="1"/>
        <v>0.10694892749955306</v>
      </c>
    </row>
    <row r="470" spans="7:10" x14ac:dyDescent="0.3">
      <c r="G470">
        <v>4.6500000000000004</v>
      </c>
      <c r="H470">
        <f ca="1"/>
        <v>0.10849355005763761</v>
      </c>
      <c r="I470">
        <f ca="1"/>
        <v>0.4809653348514516</v>
      </c>
      <c r="J470">
        <f ca="1"/>
        <v>0.10683295773259431</v>
      </c>
    </row>
    <row r="471" spans="7:10" x14ac:dyDescent="0.3">
      <c r="G471">
        <v>4.66</v>
      </c>
      <c r="H471">
        <f ca="1"/>
        <v>0.10849355005763761</v>
      </c>
      <c r="I471">
        <f ca="1"/>
        <v>0.48016603917592837</v>
      </c>
      <c r="J471">
        <f ca="1"/>
        <v>0.10671711371712431</v>
      </c>
    </row>
    <row r="472" spans="7:10" x14ac:dyDescent="0.3">
      <c r="G472">
        <v>4.67</v>
      </c>
      <c r="H472">
        <f ca="1"/>
        <v>0.10849355005763761</v>
      </c>
      <c r="I472">
        <f ca="1"/>
        <v>0.47937016660822324</v>
      </c>
      <c r="J472">
        <f ca="1"/>
        <v>0.10660139531678474</v>
      </c>
    </row>
    <row r="473" spans="7:10" x14ac:dyDescent="0.3">
      <c r="G473">
        <v>4.68</v>
      </c>
      <c r="H473">
        <f ca="1"/>
        <v>0.10849355005763761</v>
      </c>
      <c r="I473">
        <f ca="1"/>
        <v>0.47857769520533744</v>
      </c>
      <c r="J473">
        <f ca="1"/>
        <v>0.10648580239536513</v>
      </c>
    </row>
    <row r="474" spans="7:10" x14ac:dyDescent="0.3">
      <c r="G474">
        <v>4.6900000000000004</v>
      </c>
      <c r="H474">
        <f ca="1"/>
        <v>0.10849355005763761</v>
      </c>
      <c r="I474">
        <f ca="1"/>
        <v>0.47778860321141903</v>
      </c>
      <c r="J474">
        <f ca="1"/>
        <v>0.1063703348168029</v>
      </c>
    </row>
    <row r="475" spans="7:10" x14ac:dyDescent="0.3">
      <c r="G475">
        <v>4.7</v>
      </c>
      <c r="H475">
        <f ca="1"/>
        <v>0.10849355005763761</v>
      </c>
      <c r="I475">
        <f ca="1"/>
        <v>0.47700286905577277</v>
      </c>
      <c r="J475">
        <f ca="1"/>
        <v>0.10625499244518276</v>
      </c>
    </row>
    <row r="476" spans="7:10" x14ac:dyDescent="0.3">
      <c r="G476">
        <v>4.71</v>
      </c>
      <c r="H476">
        <f ca="1"/>
        <v>0.10849355005763761</v>
      </c>
      <c r="I476">
        <f ca="1"/>
        <v>0.47622047135089346</v>
      </c>
      <c r="J476">
        <f ca="1"/>
        <v>0.10613977514473701</v>
      </c>
    </row>
    <row r="477" spans="7:10" x14ac:dyDescent="0.3">
      <c r="G477">
        <v>4.72</v>
      </c>
      <c r="H477">
        <f ca="1"/>
        <v>0.10849355005763761</v>
      </c>
      <c r="I477">
        <f ca="1"/>
        <v>0.4754413888905264</v>
      </c>
      <c r="J477">
        <f ca="1"/>
        <v>0.10602468277984502</v>
      </c>
    </row>
    <row r="478" spans="7:10" x14ac:dyDescent="0.3">
      <c r="G478">
        <v>4.7300000000000004</v>
      </c>
      <c r="H478">
        <f ca="1"/>
        <v>0.10849355005763761</v>
      </c>
      <c r="I478">
        <f ca="1"/>
        <v>0.47466560064775071</v>
      </c>
      <c r="J478">
        <f ca="1"/>
        <v>0.10590971521503324</v>
      </c>
    </row>
    <row r="479" spans="7:10" x14ac:dyDescent="0.3">
      <c r="G479">
        <v>4.74</v>
      </c>
      <c r="H479">
        <f ca="1"/>
        <v>0.10849355005763761</v>
      </c>
      <c r="I479">
        <f ca="1"/>
        <v>0.47389308577308803</v>
      </c>
      <c r="J479">
        <f ca="1"/>
        <v>0.10579487231497516</v>
      </c>
    </row>
    <row r="480" spans="7:10" x14ac:dyDescent="0.3">
      <c r="G480">
        <v>4.75</v>
      </c>
      <c r="H480">
        <f ca="1"/>
        <v>0.10849355005763761</v>
      </c>
      <c r="I480">
        <f ca="1"/>
        <v>0.4731238235926345</v>
      </c>
      <c r="J480">
        <f ca="1"/>
        <v>0.10568015394449079</v>
      </c>
    </row>
    <row r="481" spans="7:10" x14ac:dyDescent="0.3">
      <c r="G481">
        <v>4.76</v>
      </c>
      <c r="H481">
        <f ca="1"/>
        <v>0.10849355005763761</v>
      </c>
      <c r="I481">
        <f ca="1"/>
        <v>0.47235779360621644</v>
      </c>
      <c r="J481">
        <f ca="1"/>
        <v>0.10556555996854695</v>
      </c>
    </row>
    <row r="482" spans="7:10" x14ac:dyDescent="0.3">
      <c r="G482">
        <v>4.7700000000000005</v>
      </c>
      <c r="H482">
        <f ca="1"/>
        <v>0.10849355005763761</v>
      </c>
      <c r="I482">
        <f ca="1"/>
        <v>0.4715949754855695</v>
      </c>
      <c r="J482">
        <f ca="1"/>
        <v>0.10545109025225669</v>
      </c>
    </row>
    <row r="483" spans="7:10" x14ac:dyDescent="0.3">
      <c r="G483">
        <v>4.78</v>
      </c>
      <c r="H483">
        <f ca="1"/>
        <v>0.10849355005763761</v>
      </c>
      <c r="I483">
        <f ca="1"/>
        <v>0.47083534907254032</v>
      </c>
      <c r="J483">
        <f ca="1"/>
        <v>0.10533674466087946</v>
      </c>
    </row>
    <row r="484" spans="7:10" x14ac:dyDescent="0.3">
      <c r="G484">
        <v>4.79</v>
      </c>
      <c r="H484">
        <f ca="1"/>
        <v>0.10849355005763761</v>
      </c>
      <c r="I484">
        <f ca="1"/>
        <v>0.47007889437731087</v>
      </c>
      <c r="J484">
        <f ca="1"/>
        <v>0.10522252305982074</v>
      </c>
    </row>
    <row r="485" spans="7:10" x14ac:dyDescent="0.3">
      <c r="G485">
        <v>4.8</v>
      </c>
      <c r="H485">
        <f ca="1"/>
        <v>0.10849355005763761</v>
      </c>
      <c r="I485">
        <f ca="1"/>
        <v>0.469325591576645</v>
      </c>
      <c r="J485">
        <f ca="1"/>
        <v>0.10510842531463194</v>
      </c>
    </row>
    <row r="486" spans="7:10" x14ac:dyDescent="0.3">
      <c r="G486">
        <v>4.8100000000000005</v>
      </c>
      <c r="H486">
        <f ca="1"/>
        <v>0.10849355005763761</v>
      </c>
      <c r="I486">
        <f ca="1"/>
        <v>0.46857542101215627</v>
      </c>
      <c r="J486">
        <f ca="1"/>
        <v>0.10499445129101038</v>
      </c>
    </row>
    <row r="487" spans="7:10" x14ac:dyDescent="0.3">
      <c r="G487">
        <v>4.82</v>
      </c>
      <c r="H487">
        <f ca="1"/>
        <v>0.10849355005763761</v>
      </c>
      <c r="I487">
        <f ca="1"/>
        <v>0.46782836318859916</v>
      </c>
      <c r="J487">
        <f ca="1"/>
        <v>0.10488060085479889</v>
      </c>
    </row>
    <row r="488" spans="7:10" x14ac:dyDescent="0.3">
      <c r="G488">
        <v>4.83</v>
      </c>
      <c r="H488">
        <f ca="1"/>
        <v>0.10849355005763761</v>
      </c>
      <c r="I488">
        <f ca="1"/>
        <v>0.46708439877217905</v>
      </c>
      <c r="J488">
        <f ca="1"/>
        <v>0.10476687387198574</v>
      </c>
    </row>
    <row r="489" spans="7:10" x14ac:dyDescent="0.3">
      <c r="G489">
        <v>4.84</v>
      </c>
      <c r="H489">
        <f ca="1"/>
        <v>0.10849355005763761</v>
      </c>
      <c r="I489">
        <f ca="1"/>
        <v>0.46634350858888451</v>
      </c>
      <c r="J489">
        <f ca="1"/>
        <v>0.10465327020870471</v>
      </c>
    </row>
    <row r="490" spans="7:10" x14ac:dyDescent="0.3">
      <c r="G490">
        <v>4.8500000000000005</v>
      </c>
      <c r="H490">
        <f ca="1"/>
        <v>0.10849355005763761</v>
      </c>
      <c r="I490">
        <f ca="1"/>
        <v>0.46560567362284072</v>
      </c>
      <c r="J490">
        <f ca="1"/>
        <v>0.10453978973123451</v>
      </c>
    </row>
    <row r="491" spans="7:10" x14ac:dyDescent="0.3">
      <c r="G491">
        <v>4.8600000000000003</v>
      </c>
      <c r="H491">
        <f ca="1"/>
        <v>0.10849355005763761</v>
      </c>
      <c r="I491">
        <f ca="1"/>
        <v>0.46487087501468183</v>
      </c>
      <c r="J491">
        <f ca="1"/>
        <v>0.10442643230599905</v>
      </c>
    </row>
    <row r="492" spans="7:10" x14ac:dyDescent="0.3">
      <c r="G492">
        <v>4.87</v>
      </c>
      <c r="H492">
        <f ca="1"/>
        <v>0.10849355005763761</v>
      </c>
      <c r="I492">
        <f ca="1"/>
        <v>0.46413909405994458</v>
      </c>
      <c r="J492">
        <f ca="1"/>
        <v>0.10431319779956694</v>
      </c>
    </row>
    <row r="493" spans="7:10" x14ac:dyDescent="0.3">
      <c r="G493">
        <v>4.88</v>
      </c>
      <c r="H493">
        <f ca="1"/>
        <v>0.10849355005763761</v>
      </c>
      <c r="I493">
        <f ca="1"/>
        <v>0.46341031220748091</v>
      </c>
      <c r="J493">
        <f ca="1"/>
        <v>0.10420008607865146</v>
      </c>
    </row>
    <row r="494" spans="7:10" x14ac:dyDescent="0.3">
      <c r="G494">
        <v>4.8899999999999997</v>
      </c>
      <c r="H494">
        <f ca="1"/>
        <v>0.10849355005763761</v>
      </c>
      <c r="I494">
        <f ca="1"/>
        <v>0.46268451105789021</v>
      </c>
      <c r="J494">
        <f ca="1"/>
        <v>0.1040870970101106</v>
      </c>
    </row>
    <row r="495" spans="7:10" x14ac:dyDescent="0.3">
      <c r="G495">
        <v>4.9000000000000004</v>
      </c>
      <c r="H495">
        <f ca="1"/>
        <v>0.10849355005763761</v>
      </c>
      <c r="I495">
        <f ca="1"/>
        <v>0.46196167236197133</v>
      </c>
      <c r="J495">
        <f ca="1"/>
        <v>0.1039742304609465</v>
      </c>
    </row>
    <row r="496" spans="7:10" x14ac:dyDescent="0.3">
      <c r="G496">
        <v>4.91</v>
      </c>
      <c r="H496">
        <f ca="1"/>
        <v>0.10849355005763761</v>
      </c>
      <c r="I496">
        <f ca="1"/>
        <v>0.46124177801919264</v>
      </c>
      <c r="J496">
        <f ca="1"/>
        <v>0.10386148629830572</v>
      </c>
    </row>
    <row r="497" spans="7:10" x14ac:dyDescent="0.3">
      <c r="G497">
        <v>4.92</v>
      </c>
      <c r="H497">
        <f ca="1"/>
        <v>0.10849355005763761</v>
      </c>
      <c r="I497">
        <f ca="1"/>
        <v>0.46052481007618129</v>
      </c>
      <c r="J497">
        <f ca="1"/>
        <v>0.10374886438947872</v>
      </c>
    </row>
    <row r="498" spans="7:10" x14ac:dyDescent="0.3">
      <c r="G498">
        <v>4.93</v>
      </c>
      <c r="H498">
        <f ca="1"/>
        <v>0.10849355005763761</v>
      </c>
      <c r="I498">
        <f ca="1"/>
        <v>0.45981075072523098</v>
      </c>
      <c r="J498">
        <f ca="1"/>
        <v>0.10363636460189989</v>
      </c>
    </row>
    <row r="499" spans="7:10" x14ac:dyDescent="0.3">
      <c r="G499">
        <v>4.9400000000000004</v>
      </c>
      <c r="H499">
        <f ca="1"/>
        <v>0.10849355005763761</v>
      </c>
      <c r="I499">
        <f ca="1"/>
        <v>0.45909958230282683</v>
      </c>
      <c r="J499">
        <f ca="1"/>
        <v>0.10352398680314748</v>
      </c>
    </row>
    <row r="500" spans="7:10" x14ac:dyDescent="0.3">
      <c r="G500">
        <v>4.95</v>
      </c>
      <c r="H500">
        <f ca="1"/>
        <v>0.10849355005763761</v>
      </c>
      <c r="I500">
        <f ca="1"/>
        <v>0.45839128728819017</v>
      </c>
      <c r="J500">
        <f ca="1"/>
        <v>0.10341173086094317</v>
      </c>
    </row>
    <row r="501" spans="7:10" x14ac:dyDescent="0.3">
      <c r="G501">
        <v>4.96</v>
      </c>
      <c r="H501">
        <f ca="1"/>
        <v>0.10849355005763761</v>
      </c>
      <c r="I501">
        <f ca="1"/>
        <v>0.45768584830183823</v>
      </c>
      <c r="J501">
        <f ca="1"/>
        <v>0.10329959664315226</v>
      </c>
    </row>
    <row r="502" spans="7:10" x14ac:dyDescent="0.3">
      <c r="G502">
        <v>4.97</v>
      </c>
      <c r="H502">
        <f ca="1"/>
        <v>0.10849355005763761</v>
      </c>
      <c r="I502">
        <f ca="1"/>
        <v>0.4569832481041638</v>
      </c>
      <c r="J502">
        <f ca="1"/>
        <v>0.10318758401778315</v>
      </c>
    </row>
    <row r="503" spans="7:10" x14ac:dyDescent="0.3">
      <c r="G503">
        <v>4.9800000000000004</v>
      </c>
      <c r="H503">
        <f ca="1"/>
        <v>0.10849355005763761</v>
      </c>
      <c r="I503">
        <f ca="1"/>
        <v>0.45628346959403021</v>
      </c>
      <c r="J503">
        <f ca="1"/>
        <v>0.10307569285298741</v>
      </c>
    </row>
    <row r="504" spans="7:10" x14ac:dyDescent="0.3">
      <c r="G504">
        <v>4.99</v>
      </c>
      <c r="H504">
        <f ca="1"/>
        <v>0.10849355005763761</v>
      </c>
      <c r="I504">
        <f ca="1"/>
        <v>0.45558649580738408</v>
      </c>
      <c r="J504">
        <f ca="1"/>
        <v>0.10296392301705971</v>
      </c>
    </row>
    <row r="505" spans="7:10" x14ac:dyDescent="0.3">
      <c r="G505">
        <v>5</v>
      </c>
      <c r="H505">
        <f ca="1"/>
        <v>0.10849355005763761</v>
      </c>
      <c r="I505">
        <f ca="1"/>
        <v>0.4548923099158847</v>
      </c>
      <c r="J505">
        <f ca="1"/>
        <v>0.10285227437843734</v>
      </c>
    </row>
    <row r="506" spans="7:10" x14ac:dyDescent="0.3">
      <c r="G506">
        <v>5.01</v>
      </c>
      <c r="H506">
        <f ca="1"/>
        <v>6.8455606327218588E-2</v>
      </c>
      <c r="I506">
        <f ca="1"/>
        <v>0.45412097917019867</v>
      </c>
      <c r="J506">
        <f ca="1"/>
        <v>0.10278189032405446</v>
      </c>
    </row>
    <row r="507" spans="7:10" x14ac:dyDescent="0.3">
      <c r="G507">
        <v>5.0200000000000005</v>
      </c>
      <c r="H507">
        <f ca="1"/>
        <v>6.8455606327218588E-2</v>
      </c>
      <c r="I507">
        <f ca="1"/>
        <v>0.45335272145537203</v>
      </c>
      <c r="J507">
        <f ca="1"/>
        <v>0.1027115544350149</v>
      </c>
    </row>
    <row r="508" spans="7:10" x14ac:dyDescent="0.3">
      <c r="G508">
        <v>5.03</v>
      </c>
      <c r="H508">
        <f ca="1"/>
        <v>6.8455606327218588E-2</v>
      </c>
      <c r="I508">
        <f ca="1"/>
        <v>0.45258751844318879</v>
      </c>
      <c r="J508">
        <f ca="1"/>
        <v>0.10264126667835816</v>
      </c>
    </row>
    <row r="509" spans="7:10" x14ac:dyDescent="0.3">
      <c r="G509">
        <v>5.04</v>
      </c>
      <c r="H509">
        <f ca="1"/>
        <v>6.8455606327218588E-2</v>
      </c>
      <c r="I509">
        <f ca="1"/>
        <v>0.45182535195089529</v>
      </c>
      <c r="J509">
        <f ca="1"/>
        <v>0.10257102702114609</v>
      </c>
    </row>
    <row r="510" spans="7:10" x14ac:dyDescent="0.3">
      <c r="G510">
        <v>5.05</v>
      </c>
      <c r="H510">
        <f ca="1"/>
        <v>6.8455606327218588E-2</v>
      </c>
      <c r="I510">
        <f ca="1"/>
        <v>0.45106620393975927</v>
      </c>
      <c r="J510">
        <f ca="1"/>
        <v>0.1025008354304633</v>
      </c>
    </row>
    <row r="511" spans="7:10" x14ac:dyDescent="0.3">
      <c r="G511">
        <v>5.0600000000000005</v>
      </c>
      <c r="H511">
        <f ca="1"/>
        <v>6.8455606327218588E-2</v>
      </c>
      <c r="I511">
        <f ca="1"/>
        <v>0.45031005651364753</v>
      </c>
      <c r="J511">
        <f ca="1"/>
        <v>0.10243069187341673</v>
      </c>
    </row>
    <row r="512" spans="7:10" x14ac:dyDescent="0.3">
      <c r="G512">
        <v>5.07</v>
      </c>
      <c r="H512">
        <f ca="1"/>
        <v>6.8455606327218588E-2</v>
      </c>
      <c r="I512">
        <f ca="1"/>
        <v>0.44955689191761905</v>
      </c>
      <c r="J512">
        <f ca="1"/>
        <v>0.102360596317136</v>
      </c>
    </row>
    <row r="513" spans="7:10" x14ac:dyDescent="0.3">
      <c r="G513">
        <v>5.08</v>
      </c>
      <c r="H513">
        <f ca="1"/>
        <v>6.8455606327218588E-2</v>
      </c>
      <c r="I513">
        <f ca="1"/>
        <v>0.44880669253653555</v>
      </c>
      <c r="J513">
        <f ca="1"/>
        <v>0.10229054872877309</v>
      </c>
    </row>
    <row r="514" spans="7:10" x14ac:dyDescent="0.3">
      <c r="G514">
        <v>5.09</v>
      </c>
      <c r="H514">
        <f ca="1"/>
        <v>6.8455606327218588E-2</v>
      </c>
      <c r="I514">
        <f ca="1"/>
        <v>0.44805944089368827</v>
      </c>
      <c r="J514">
        <f ca="1"/>
        <v>0.10222054907550246</v>
      </c>
    </row>
    <row r="515" spans="7:10" x14ac:dyDescent="0.3">
      <c r="G515">
        <v>5.1000000000000005</v>
      </c>
      <c r="H515">
        <f ca="1"/>
        <v>6.8455606327218588E-2</v>
      </c>
      <c r="I515">
        <f ca="1"/>
        <v>0.44731511964944021</v>
      </c>
      <c r="J515">
        <f ca="1"/>
        <v>0.10215059732452118</v>
      </c>
    </row>
    <row r="516" spans="7:10" x14ac:dyDescent="0.3">
      <c r="G516">
        <v>5.1100000000000003</v>
      </c>
      <c r="H516">
        <f ca="1"/>
        <v>6.8455606327218588E-2</v>
      </c>
      <c r="I516">
        <f ca="1"/>
        <v>0.44657371159988601</v>
      </c>
      <c r="J516">
        <f ca="1"/>
        <v>0.10208069344304858</v>
      </c>
    </row>
    <row r="517" spans="7:10" x14ac:dyDescent="0.3">
      <c r="G517">
        <v>5.12</v>
      </c>
      <c r="H517">
        <f ca="1"/>
        <v>6.8455606327218588E-2</v>
      </c>
      <c r="I517">
        <f ca="1"/>
        <v>0.44583519967552532</v>
      </c>
      <c r="J517">
        <f ca="1"/>
        <v>0.1020108373983266</v>
      </c>
    </row>
    <row r="518" spans="7:10" x14ac:dyDescent="0.3">
      <c r="G518">
        <v>5.13</v>
      </c>
      <c r="H518">
        <f ca="1"/>
        <v>6.8455606327218588E-2</v>
      </c>
      <c r="I518">
        <f ca="1"/>
        <v>0.44509956693995356</v>
      </c>
      <c r="J518">
        <f ca="1"/>
        <v>0.10194102915761945</v>
      </c>
    </row>
    <row r="519" spans="7:10" x14ac:dyDescent="0.3">
      <c r="G519">
        <v>5.14</v>
      </c>
      <c r="H519">
        <f ca="1"/>
        <v>6.8455606327218588E-2</v>
      </c>
      <c r="I519">
        <f ca="1"/>
        <v>0.44436679658856698</v>
      </c>
      <c r="J519">
        <f ca="1"/>
        <v>0.10187126868821376</v>
      </c>
    </row>
    <row r="520" spans="7:10" x14ac:dyDescent="0.3">
      <c r="G520">
        <v>5.15</v>
      </c>
      <c r="H520">
        <f ca="1"/>
        <v>6.8455606327218588E-2</v>
      </c>
      <c r="I520">
        <f ca="1"/>
        <v>0.44363687194728268</v>
      </c>
      <c r="J520">
        <f ca="1"/>
        <v>0.1018015559574187</v>
      </c>
    </row>
    <row r="521" spans="7:10" x14ac:dyDescent="0.3">
      <c r="G521">
        <v>5.16</v>
      </c>
      <c r="H521">
        <f ca="1"/>
        <v>6.8455606327218588E-2</v>
      </c>
      <c r="I521">
        <f ca="1"/>
        <v>0.44290977647127489</v>
      </c>
      <c r="J521">
        <f ca="1"/>
        <v>0.10173189093256557</v>
      </c>
    </row>
    <row r="522" spans="7:10" x14ac:dyDescent="0.3">
      <c r="G522">
        <v>5.17</v>
      </c>
      <c r="H522">
        <f ca="1"/>
        <v>6.8455606327218588E-2</v>
      </c>
      <c r="I522">
        <f ca="1"/>
        <v>0.44218549374372351</v>
      </c>
      <c r="J522">
        <f ca="1"/>
        <v>0.10166227358100828</v>
      </c>
    </row>
    <row r="523" spans="7:10" x14ac:dyDescent="0.3">
      <c r="G523">
        <v>5.18</v>
      </c>
      <c r="H523">
        <f ca="1"/>
        <v>6.8455606327218588E-2</v>
      </c>
      <c r="I523">
        <f ca="1"/>
        <v>0.44146400747457964</v>
      </c>
      <c r="J523">
        <f ca="1"/>
        <v>0.10159270387012288</v>
      </c>
    </row>
    <row r="524" spans="7:10" x14ac:dyDescent="0.3">
      <c r="G524">
        <v>5.19</v>
      </c>
      <c r="H524">
        <f ca="1"/>
        <v>6.8455606327218588E-2</v>
      </c>
      <c r="I524">
        <f ca="1"/>
        <v>0.44074530149934388</v>
      </c>
      <c r="J524">
        <f ca="1"/>
        <v>0.10152318176730779</v>
      </c>
    </row>
    <row r="525" spans="7:10" x14ac:dyDescent="0.3">
      <c r="G525">
        <v>5.2</v>
      </c>
      <c r="H525">
        <f ca="1"/>
        <v>6.8455606327218588E-2</v>
      </c>
      <c r="I525">
        <f ca="1"/>
        <v>0.44002935977785901</v>
      </c>
      <c r="J525">
        <f ca="1"/>
        <v>0.10145370723998386</v>
      </c>
    </row>
    <row r="526" spans="7:10" x14ac:dyDescent="0.3">
      <c r="G526">
        <v>5.21</v>
      </c>
      <c r="H526">
        <f ca="1"/>
        <v>6.8455606327218588E-2</v>
      </c>
      <c r="I526">
        <f ca="1"/>
        <v>0.43931616639311699</v>
      </c>
      <c r="J526">
        <f ca="1"/>
        <v>0.10138428025559404</v>
      </c>
    </row>
    <row r="527" spans="7:10" x14ac:dyDescent="0.3">
      <c r="G527">
        <v>5.22</v>
      </c>
      <c r="H527">
        <f ca="1"/>
        <v>6.8455606327218588E-2</v>
      </c>
      <c r="I527">
        <f ca="1"/>
        <v>0.43860570555007883</v>
      </c>
      <c r="J527">
        <f ca="1"/>
        <v>0.10131490078160375</v>
      </c>
    </row>
    <row r="528" spans="7:10" x14ac:dyDescent="0.3">
      <c r="G528">
        <v>5.23</v>
      </c>
      <c r="H528">
        <f ca="1"/>
        <v>6.8455606327218588E-2</v>
      </c>
      <c r="I528">
        <f ca="1"/>
        <v>0.43789796157450933</v>
      </c>
      <c r="J528">
        <f ca="1"/>
        <v>0.10124556878550053</v>
      </c>
    </row>
    <row r="529" spans="7:10" x14ac:dyDescent="0.3">
      <c r="G529">
        <v>5.24</v>
      </c>
      <c r="H529">
        <f ca="1"/>
        <v>6.8455606327218588E-2</v>
      </c>
      <c r="I529">
        <f ca="1"/>
        <v>0.4371929189118236</v>
      </c>
      <c r="J529">
        <f ca="1"/>
        <v>0.1011762842347943</v>
      </c>
    </row>
    <row r="530" spans="7:10" x14ac:dyDescent="0.3">
      <c r="G530">
        <v>5.25</v>
      </c>
      <c r="H530">
        <f ca="1"/>
        <v>6.8455606327218588E-2</v>
      </c>
      <c r="I530">
        <f ca="1"/>
        <v>0.43649056212594817</v>
      </c>
      <c r="J530">
        <f ca="1"/>
        <v>0.10110704709701708</v>
      </c>
    </row>
    <row r="531" spans="7:10" x14ac:dyDescent="0.3">
      <c r="G531">
        <v>5.26</v>
      </c>
      <c r="H531">
        <f ca="1"/>
        <v>6.8455606327218588E-2</v>
      </c>
      <c r="I531">
        <f ca="1"/>
        <v>0.43579087589819399</v>
      </c>
      <c r="J531">
        <f ca="1"/>
        <v>0.10103785733972313</v>
      </c>
    </row>
    <row r="532" spans="7:10" x14ac:dyDescent="0.3">
      <c r="G532">
        <v>5.2700000000000005</v>
      </c>
      <c r="H532">
        <f ca="1"/>
        <v>6.8455606327218588E-2</v>
      </c>
      <c r="I532">
        <f ca="1"/>
        <v>0.43509384502614273</v>
      </c>
      <c r="J532">
        <f ca="1"/>
        <v>0.10096871493048906</v>
      </c>
    </row>
    <row r="533" spans="7:10" x14ac:dyDescent="0.3">
      <c r="G533">
        <v>5.28</v>
      </c>
      <c r="H533">
        <f ca="1"/>
        <v>6.8455606327218588E-2</v>
      </c>
      <c r="I533">
        <f ca="1"/>
        <v>0.43439945442254635</v>
      </c>
      <c r="J533">
        <f ca="1"/>
        <v>0.10089961983691345</v>
      </c>
    </row>
    <row r="534" spans="7:10" x14ac:dyDescent="0.3">
      <c r="G534">
        <v>5.29</v>
      </c>
      <c r="H534">
        <f ca="1"/>
        <v>6.8455606327218588E-2</v>
      </c>
      <c r="I534">
        <f ca="1"/>
        <v>0.43370768911423757</v>
      </c>
      <c r="J534">
        <f ca="1"/>
        <v>0.10083057202661727</v>
      </c>
    </row>
    <row r="535" spans="7:10" x14ac:dyDescent="0.3">
      <c r="G535">
        <v>5.3</v>
      </c>
      <c r="H535">
        <f ca="1"/>
        <v>6.8455606327218588E-2</v>
      </c>
      <c r="I535">
        <f ca="1"/>
        <v>0.43301853424105452</v>
      </c>
      <c r="J535">
        <f ca="1"/>
        <v>0.10076157146724347</v>
      </c>
    </row>
    <row r="536" spans="7:10" x14ac:dyDescent="0.3">
      <c r="G536">
        <v>5.3100000000000005</v>
      </c>
      <c r="H536">
        <f ca="1"/>
        <v>6.8455606327218588E-2</v>
      </c>
      <c r="I536">
        <f ca="1"/>
        <v>0.43233197505477605</v>
      </c>
      <c r="J536">
        <f ca="1"/>
        <v>0.1006926181264572</v>
      </c>
    </row>
    <row r="537" spans="7:10" x14ac:dyDescent="0.3">
      <c r="G537">
        <v>5.32</v>
      </c>
      <c r="H537">
        <f ca="1"/>
        <v>6.8455606327218588E-2</v>
      </c>
      <c r="I537">
        <f ca="1"/>
        <v>0.43164799691807015</v>
      </c>
      <c r="J537">
        <f ca="1"/>
        <v>0.10062371197194582</v>
      </c>
    </row>
    <row r="538" spans="7:10" x14ac:dyDescent="0.3">
      <c r="G538">
        <v>5.33</v>
      </c>
      <c r="H538">
        <f ca="1"/>
        <v>6.8455606327218588E-2</v>
      </c>
      <c r="I538">
        <f ca="1"/>
        <v>0.43096658530345322</v>
      </c>
      <c r="J538">
        <f ca="1"/>
        <v>0.10055485297141864</v>
      </c>
    </row>
    <row r="539" spans="7:10" x14ac:dyDescent="0.3">
      <c r="G539">
        <v>5.34</v>
      </c>
      <c r="H539">
        <f ca="1"/>
        <v>6.8455606327218588E-2</v>
      </c>
      <c r="I539">
        <f ca="1"/>
        <v>0.43028772579226177</v>
      </c>
      <c r="J539">
        <f ca="1"/>
        <v>0.10048604109260727</v>
      </c>
    </row>
    <row r="540" spans="7:10" x14ac:dyDescent="0.3">
      <c r="G540">
        <v>5.3500000000000005</v>
      </c>
      <c r="H540">
        <f ca="1"/>
        <v>6.8455606327218588E-2</v>
      </c>
      <c r="I540">
        <f ca="1"/>
        <v>0.42961140407363546</v>
      </c>
      <c r="J540">
        <f ca="1"/>
        <v>0.10041727630326519</v>
      </c>
    </row>
    <row r="541" spans="7:10" x14ac:dyDescent="0.3">
      <c r="G541">
        <v>5.36</v>
      </c>
      <c r="H541">
        <f ca="1"/>
        <v>6.8455606327218588E-2</v>
      </c>
      <c r="I541">
        <f ca="1"/>
        <v>0.42893760594351155</v>
      </c>
      <c r="J541">
        <f ca="1"/>
        <v>0.10034855857116813</v>
      </c>
    </row>
    <row r="542" spans="7:10" x14ac:dyDescent="0.3">
      <c r="G542">
        <v>5.37</v>
      </c>
      <c r="H542">
        <f ca="1"/>
        <v>6.8455606327218588E-2</v>
      </c>
      <c r="I542">
        <f ca="1"/>
        <v>0.42826631730363018</v>
      </c>
      <c r="J542">
        <f ca="1"/>
        <v>0.10027988786411376</v>
      </c>
    </row>
    <row r="543" spans="7:10" x14ac:dyDescent="0.3">
      <c r="G543">
        <v>5.38</v>
      </c>
      <c r="H543">
        <f ca="1"/>
        <v>6.8455606327218588E-2</v>
      </c>
      <c r="I543">
        <f ca="1"/>
        <v>0.42759752416055141</v>
      </c>
      <c r="J543">
        <f ca="1"/>
        <v>0.10021126414992178</v>
      </c>
    </row>
    <row r="544" spans="7:10" x14ac:dyDescent="0.3">
      <c r="G544">
        <v>5.39</v>
      </c>
      <c r="H544">
        <f ca="1"/>
        <v>6.8455606327218588E-2</v>
      </c>
      <c r="I544">
        <f ca="1"/>
        <v>0.42693121262468248</v>
      </c>
      <c r="J544">
        <f ca="1"/>
        <v>0.100142687396434</v>
      </c>
    </row>
    <row r="545" spans="7:10" x14ac:dyDescent="0.3">
      <c r="G545">
        <v>5.4</v>
      </c>
      <c r="H545">
        <f ca="1"/>
        <v>6.8455606327218588E-2</v>
      </c>
      <c r="I545">
        <f ca="1"/>
        <v>0.42626736890931682</v>
      </c>
      <c r="J545">
        <f ca="1"/>
        <v>0.10007415757151415</v>
      </c>
    </row>
    <row r="546" spans="7:10" x14ac:dyDescent="0.3">
      <c r="G546">
        <v>5.41</v>
      </c>
      <c r="H546">
        <f ca="1"/>
        <v>6.8455606327218588E-2</v>
      </c>
      <c r="I546">
        <f ca="1"/>
        <v>0.42560597932968264</v>
      </c>
      <c r="J546">
        <f ca="1"/>
        <v>0.10000567464304805</v>
      </c>
    </row>
    <row r="547" spans="7:10" x14ac:dyDescent="0.3">
      <c r="G547">
        <v>5.42</v>
      </c>
      <c r="H547">
        <f ca="1"/>
        <v>6.8455606327218588E-2</v>
      </c>
      <c r="I547">
        <f ca="1"/>
        <v>0.42494703030200276</v>
      </c>
      <c r="J547">
        <f ca="1"/>
        <v>9.9937238578943377E-2</v>
      </c>
    </row>
    <row r="548" spans="7:10" x14ac:dyDescent="0.3">
      <c r="G548">
        <v>5.43</v>
      </c>
      <c r="H548">
        <f ca="1"/>
        <v>6.8455606327218588E-2</v>
      </c>
      <c r="I548">
        <f ca="1"/>
        <v>0.42429050834256493</v>
      </c>
      <c r="J548">
        <f ca="1"/>
        <v>9.9868849347129807E-2</v>
      </c>
    </row>
    <row r="549" spans="7:10" x14ac:dyDescent="0.3">
      <c r="G549">
        <v>5.44</v>
      </c>
      <c r="H549">
        <f ca="1"/>
        <v>6.8455606327218588E-2</v>
      </c>
      <c r="I549">
        <f ca="1"/>
        <v>0.42363640006680131</v>
      </c>
      <c r="J549">
        <f ca="1"/>
        <v>9.9800506915559056E-2</v>
      </c>
    </row>
    <row r="550" spans="7:10" x14ac:dyDescent="0.3">
      <c r="G550">
        <v>5.45</v>
      </c>
      <c r="H550">
        <f ca="1"/>
        <v>6.8455606327218588E-2</v>
      </c>
      <c r="I550">
        <f ca="1"/>
        <v>0.42298469218838014</v>
      </c>
      <c r="J550">
        <f ca="1"/>
        <v>9.9732211252204606E-2</v>
      </c>
    </row>
    <row r="551" spans="7:10" x14ac:dyDescent="0.3">
      <c r="G551">
        <v>5.46</v>
      </c>
      <c r="H551">
        <f ca="1"/>
        <v>6.8455606327218588E-2</v>
      </c>
      <c r="I551">
        <f ca="1"/>
        <v>0.42233537151830475</v>
      </c>
      <c r="J551">
        <f ca="1"/>
        <v>9.9663962325062055E-2</v>
      </c>
    </row>
    <row r="552" spans="7:10" x14ac:dyDescent="0.3">
      <c r="G552">
        <v>5.47</v>
      </c>
      <c r="H552">
        <f ca="1"/>
        <v>6.8455606327218588E-2</v>
      </c>
      <c r="I552">
        <f ca="1"/>
        <v>0.42168842496402487</v>
      </c>
      <c r="J552">
        <f ca="1"/>
        <v>9.9595760102148725E-2</v>
      </c>
    </row>
    <row r="553" spans="7:10" x14ac:dyDescent="0.3">
      <c r="G553">
        <v>5.48</v>
      </c>
      <c r="H553">
        <f ca="1"/>
        <v>6.8455606327218588E-2</v>
      </c>
      <c r="I553">
        <f ca="1"/>
        <v>0.42104383952855623</v>
      </c>
      <c r="J553">
        <f ca="1"/>
        <v>9.9527604551503862E-2</v>
      </c>
    </row>
    <row r="554" spans="7:10" x14ac:dyDescent="0.3">
      <c r="G554">
        <v>5.49</v>
      </c>
      <c r="H554">
        <f ca="1"/>
        <v>6.8455606327218588E-2</v>
      </c>
      <c r="I554">
        <f ca="1"/>
        <v>0.42040160230961027</v>
      </c>
      <c r="J554">
        <f ca="1"/>
        <v>9.9459495641188694E-2</v>
      </c>
    </row>
    <row r="555" spans="7:10" x14ac:dyDescent="0.3">
      <c r="G555">
        <v>5.5</v>
      </c>
      <c r="H555">
        <f ca="1"/>
        <v>6.8455606327218588E-2</v>
      </c>
      <c r="I555">
        <f ca="1"/>
        <v>0.41976170049873324</v>
      </c>
      <c r="J555">
        <f ca="1"/>
        <v>9.9391433339286156E-2</v>
      </c>
    </row>
    <row r="556" spans="7:10" x14ac:dyDescent="0.3">
      <c r="G556">
        <v>5.51</v>
      </c>
      <c r="H556">
        <f ca="1"/>
        <v>6.8455606327218588E-2</v>
      </c>
      <c r="I556">
        <f ca="1"/>
        <v>0.41912412138045463</v>
      </c>
      <c r="J556">
        <f ca="1"/>
        <v>9.9323417613901163E-2</v>
      </c>
    </row>
    <row r="557" spans="7:10" x14ac:dyDescent="0.3">
      <c r="G557">
        <v>5.5200000000000005</v>
      </c>
      <c r="H557">
        <f ca="1"/>
        <v>6.8455606327218588E-2</v>
      </c>
      <c r="I557">
        <f ca="1"/>
        <v>0.41848885233144512</v>
      </c>
      <c r="J557">
        <f ca="1"/>
        <v>9.9255448433160323E-2</v>
      </c>
    </row>
    <row r="558" spans="7:10" x14ac:dyDescent="0.3">
      <c r="G558">
        <v>5.53</v>
      </c>
      <c r="H558">
        <f ca="1"/>
        <v>6.8455606327218588E-2</v>
      </c>
      <c r="I558">
        <f ca="1"/>
        <v>0.41785588081968339</v>
      </c>
      <c r="J558">
        <f ca="1"/>
        <v>9.9187525765212184E-2</v>
      </c>
    </row>
    <row r="559" spans="7:10" x14ac:dyDescent="0.3">
      <c r="G559">
        <v>5.54</v>
      </c>
      <c r="H559">
        <f ca="1"/>
        <v>6.8455606327218588E-2</v>
      </c>
      <c r="I559">
        <f ca="1"/>
        <v>0.41722519440363198</v>
      </c>
      <c r="J559">
        <f ca="1"/>
        <v>9.9119649578226998E-2</v>
      </c>
    </row>
    <row r="560" spans="7:10" x14ac:dyDescent="0.3">
      <c r="G560">
        <v>5.55</v>
      </c>
      <c r="H560">
        <f ca="1"/>
        <v>6.8455606327218588E-2</v>
      </c>
      <c r="I560">
        <f ca="1"/>
        <v>0.41659678073142231</v>
      </c>
      <c r="J560">
        <f ca="1"/>
        <v>9.9051819840396779E-2</v>
      </c>
    </row>
    <row r="561" spans="7:10" x14ac:dyDescent="0.3">
      <c r="G561">
        <v>5.5600000000000005</v>
      </c>
      <c r="H561">
        <f ca="1"/>
        <v>6.8455606327218588E-2</v>
      </c>
      <c r="I561">
        <f ca="1"/>
        <v>0.41597062754004777</v>
      </c>
      <c r="J561">
        <f ca="1"/>
        <v>9.8984036519935453E-2</v>
      </c>
    </row>
    <row r="562" spans="7:10" x14ac:dyDescent="0.3">
      <c r="G562">
        <v>5.57</v>
      </c>
      <c r="H562">
        <f ca="1"/>
        <v>6.8455606327218588E-2</v>
      </c>
      <c r="I562">
        <f ca="1"/>
        <v>0.41534672265456696</v>
      </c>
      <c r="J562">
        <f ca="1"/>
        <v>9.8916299585078499E-2</v>
      </c>
    </row>
    <row r="563" spans="7:10" x14ac:dyDescent="0.3">
      <c r="G563">
        <v>5.58</v>
      </c>
      <c r="H563">
        <f ca="1"/>
        <v>6.8455606327218588E-2</v>
      </c>
      <c r="I563">
        <f ca="1"/>
        <v>0.41472505398731363</v>
      </c>
      <c r="J563">
        <f ca="1"/>
        <v>9.8848609004083349E-2</v>
      </c>
    </row>
    <row r="564" spans="7:10" x14ac:dyDescent="0.3">
      <c r="G564">
        <v>5.59</v>
      </c>
      <c r="H564">
        <f ca="1"/>
        <v>6.8455606327218588E-2</v>
      </c>
      <c r="I564">
        <f ca="1"/>
        <v>0.41410560953711667</v>
      </c>
      <c r="J564">
        <f ca="1"/>
        <v>9.8780964745228975E-2</v>
      </c>
    </row>
    <row r="565" spans="7:10" x14ac:dyDescent="0.3">
      <c r="G565">
        <v>5.6000000000000005</v>
      </c>
      <c r="H565">
        <f ca="1"/>
        <v>6.8455606327218588E-2</v>
      </c>
      <c r="I565">
        <f ca="1"/>
        <v>0.41348837738852756</v>
      </c>
      <c r="J565">
        <f ca="1"/>
        <v>9.8713366776816094E-2</v>
      </c>
    </row>
    <row r="566" spans="7:10" x14ac:dyDescent="0.3">
      <c r="G566">
        <v>5.61</v>
      </c>
      <c r="H566">
        <f ca="1"/>
        <v>6.8455606327218588E-2</v>
      </c>
      <c r="I566">
        <f ca="1"/>
        <v>0.41287334571105638</v>
      </c>
      <c r="J566">
        <f ca="1"/>
        <v>9.8645815067167228E-2</v>
      </c>
    </row>
    <row r="567" spans="7:10" x14ac:dyDescent="0.3">
      <c r="G567">
        <v>5.62</v>
      </c>
      <c r="H567">
        <f ca="1"/>
        <v>6.8455606327218588E-2</v>
      </c>
      <c r="I567">
        <f ca="1"/>
        <v>0.41226050275841619</v>
      </c>
      <c r="J567">
        <f ca="1"/>
        <v>9.857830958462642E-2</v>
      </c>
    </row>
    <row r="568" spans="7:10" x14ac:dyDescent="0.3">
      <c r="G568">
        <v>5.63</v>
      </c>
      <c r="H568">
        <f ca="1"/>
        <v>6.8455606327218588E-2</v>
      </c>
      <c r="I568">
        <f ca="1"/>
        <v>0.41164983686777462</v>
      </c>
      <c r="J568">
        <f ca="1"/>
        <v>9.8510850297559543E-2</v>
      </c>
    </row>
    <row r="569" spans="7:10" x14ac:dyDescent="0.3">
      <c r="G569">
        <v>5.64</v>
      </c>
      <c r="H569">
        <f ca="1"/>
        <v>6.8455606327218588E-2</v>
      </c>
      <c r="I569">
        <f ca="1"/>
        <v>0.41104133645901481</v>
      </c>
      <c r="J569">
        <f ca="1"/>
        <v>9.8443437174353915E-2</v>
      </c>
    </row>
    <row r="570" spans="7:10" x14ac:dyDescent="0.3">
      <c r="G570">
        <v>5.65</v>
      </c>
      <c r="H570">
        <f ca="1"/>
        <v>6.8455606327218588E-2</v>
      </c>
      <c r="I570">
        <f ca="1"/>
        <v>0.41043499003400269</v>
      </c>
      <c r="J570">
        <f ca="1"/>
        <v>9.8376070183418707E-2</v>
      </c>
    </row>
    <row r="571" spans="7:10" x14ac:dyDescent="0.3">
      <c r="G571">
        <v>5.66</v>
      </c>
      <c r="H571">
        <f ca="1"/>
        <v>6.8455606327218588E-2</v>
      </c>
      <c r="I571">
        <f ca="1"/>
        <v>0.40983078617586349</v>
      </c>
      <c r="J571">
        <f ca="1"/>
        <v>9.8308749293184547E-2</v>
      </c>
    </row>
    <row r="572" spans="7:10" x14ac:dyDescent="0.3">
      <c r="G572">
        <v>5.67</v>
      </c>
      <c r="H572">
        <f ca="1"/>
        <v>6.8455606327218588E-2</v>
      </c>
      <c r="I572">
        <f ca="1"/>
        <v>0.40922871354826457</v>
      </c>
      <c r="J572">
        <f ca="1"/>
        <v>9.8241474472103685E-2</v>
      </c>
    </row>
    <row r="573" spans="7:10" x14ac:dyDescent="0.3">
      <c r="G573">
        <v>5.68</v>
      </c>
      <c r="H573">
        <f ca="1"/>
        <v>6.8455606327218588E-2</v>
      </c>
      <c r="I573">
        <f ca="1"/>
        <v>0.40862876089470634</v>
      </c>
      <c r="J573">
        <f ca="1"/>
        <v>9.8174245688650075E-2</v>
      </c>
    </row>
    <row r="574" spans="7:10" x14ac:dyDescent="0.3">
      <c r="G574">
        <v>5.69</v>
      </c>
      <c r="H574">
        <f ca="1"/>
        <v>6.8455606327218588E-2</v>
      </c>
      <c r="I574">
        <f ca="1"/>
        <v>0.40803091703782146</v>
      </c>
      <c r="J574">
        <f ca="1"/>
        <v>9.8107062911319071E-2</v>
      </c>
    </row>
    <row r="575" spans="7:10" x14ac:dyDescent="0.3">
      <c r="G575">
        <v>5.7</v>
      </c>
      <c r="H575">
        <f ca="1"/>
        <v>6.8455606327218588E-2</v>
      </c>
      <c r="I575">
        <f ca="1"/>
        <v>0.40743517087868003</v>
      </c>
      <c r="J575">
        <f ca="1"/>
        <v>9.8039926108627787E-2</v>
      </c>
    </row>
    <row r="576" spans="7:10" x14ac:dyDescent="0.3">
      <c r="G576">
        <v>5.71</v>
      </c>
      <c r="H576">
        <f ca="1"/>
        <v>6.8455606327218588E-2</v>
      </c>
      <c r="I576">
        <f ca="1"/>
        <v>0.40684151139610303</v>
      </c>
      <c r="J576">
        <f ca="1"/>
        <v>9.7972835249114709E-2</v>
      </c>
    </row>
    <row r="577" spans="7:10" x14ac:dyDescent="0.3">
      <c r="G577">
        <v>5.72</v>
      </c>
      <c r="H577">
        <f ca="1"/>
        <v>6.8455606327218588E-2</v>
      </c>
      <c r="I577">
        <f ca="1"/>
        <v>0.40624992764598267</v>
      </c>
      <c r="J577">
        <f ca="1"/>
        <v>9.790579030133989E-2</v>
      </c>
    </row>
    <row r="578" spans="7:10" x14ac:dyDescent="0.3">
      <c r="G578">
        <v>5.73</v>
      </c>
      <c r="H578">
        <f ca="1"/>
        <v>6.8455606327218588E-2</v>
      </c>
      <c r="I578">
        <f ca="1"/>
        <v>0.40566040876060955</v>
      </c>
      <c r="J578">
        <f ca="1"/>
        <v>9.7838791233885017E-2</v>
      </c>
    </row>
    <row r="579" spans="7:10" x14ac:dyDescent="0.3">
      <c r="G579">
        <v>5.74</v>
      </c>
      <c r="H579">
        <f ca="1"/>
        <v>6.8455606327218588E-2</v>
      </c>
      <c r="I579">
        <f ca="1"/>
        <v>0.40507294394800786</v>
      </c>
      <c r="J579">
        <f ca="1"/>
        <v>9.777183801535308E-2</v>
      </c>
    </row>
    <row r="580" spans="7:10" x14ac:dyDescent="0.3">
      <c r="G580">
        <v>5.75</v>
      </c>
      <c r="H580">
        <f ca="1"/>
        <v>6.8455606327218588E-2</v>
      </c>
      <c r="I580">
        <f ca="1"/>
        <v>0.40448752249127606</v>
      </c>
      <c r="J580">
        <f ca="1"/>
        <v>9.770493061436876E-2</v>
      </c>
    </row>
    <row r="581" spans="7:10" x14ac:dyDescent="0.3">
      <c r="G581">
        <v>5.76</v>
      </c>
      <c r="H581">
        <f ca="1"/>
        <v>6.8455606327218588E-2</v>
      </c>
      <c r="I581">
        <f ca="1"/>
        <v>0.40390413374793571</v>
      </c>
      <c r="J581">
        <f ca="1"/>
        <v>9.7638068999578026E-2</v>
      </c>
    </row>
    <row r="582" spans="7:10" x14ac:dyDescent="0.3">
      <c r="G582">
        <v>5.7700000000000005</v>
      </c>
      <c r="H582">
        <f ca="1"/>
        <v>6.8455606327218588E-2</v>
      </c>
      <c r="I582">
        <f ca="1"/>
        <v>0.40332276714928622</v>
      </c>
      <c r="J582">
        <f ca="1"/>
        <v>9.757125313964847E-2</v>
      </c>
    </row>
    <row r="583" spans="7:10" x14ac:dyDescent="0.3">
      <c r="G583">
        <v>5.78</v>
      </c>
      <c r="H583">
        <f ca="1"/>
        <v>6.8455606327218588E-2</v>
      </c>
      <c r="I583">
        <f ca="1"/>
        <v>0.40274341219976706</v>
      </c>
      <c r="J583">
        <f ca="1"/>
        <v>9.7504483003268999E-2</v>
      </c>
    </row>
    <row r="584" spans="7:10" x14ac:dyDescent="0.3">
      <c r="G584">
        <v>5.79</v>
      </c>
      <c r="H584">
        <f ca="1"/>
        <v>6.8455606327218588E-2</v>
      </c>
      <c r="I584">
        <f ca="1"/>
        <v>0.40216605847632575</v>
      </c>
      <c r="J584">
        <f ca="1"/>
        <v>9.7437758559149934E-2</v>
      </c>
    </row>
    <row r="585" spans="7:10" x14ac:dyDescent="0.3">
      <c r="G585">
        <v>5.8</v>
      </c>
      <c r="H585">
        <f ca="1"/>
        <v>6.8455606327218588E-2</v>
      </c>
      <c r="I585">
        <f ca="1"/>
        <v>0.40159069562779282</v>
      </c>
      <c r="J585">
        <f ca="1"/>
        <v>9.7371079776023176E-2</v>
      </c>
    </row>
    <row r="586" spans="7:10" x14ac:dyDescent="0.3">
      <c r="G586">
        <v>5.8100000000000005</v>
      </c>
      <c r="H586">
        <f ca="1"/>
        <v>6.8455606327218588E-2</v>
      </c>
      <c r="I586">
        <f ca="1"/>
        <v>0.40101731337426338</v>
      </c>
      <c r="J586">
        <f ca="1"/>
        <v>9.7304446622641816E-2</v>
      </c>
    </row>
    <row r="587" spans="7:10" x14ac:dyDescent="0.3">
      <c r="G587">
        <v>5.82</v>
      </c>
      <c r="H587">
        <f ca="1"/>
        <v>6.8455606327218588E-2</v>
      </c>
      <c r="I587">
        <f ca="1"/>
        <v>0.40044590150648496</v>
      </c>
      <c r="J587">
        <f ca="1"/>
        <v>9.7237859067780513E-2</v>
      </c>
    </row>
    <row r="588" spans="7:10" x14ac:dyDescent="0.3">
      <c r="G588">
        <v>5.83</v>
      </c>
      <c r="H588">
        <f ca="1"/>
        <v>6.8455606327218588E-2</v>
      </c>
      <c r="I588">
        <f ca="1"/>
        <v>0.39987644988525123</v>
      </c>
      <c r="J588">
        <f ca="1"/>
        <v>9.7171317080235145E-2</v>
      </c>
    </row>
    <row r="589" spans="7:10" x14ac:dyDescent="0.3">
      <c r="G589">
        <v>5.84</v>
      </c>
      <c r="H589">
        <f ca="1"/>
        <v>6.8455606327218588E-2</v>
      </c>
      <c r="I589">
        <f ca="1"/>
        <v>0.39930894844080261</v>
      </c>
      <c r="J589">
        <f ca="1"/>
        <v>9.7104820628822988E-2</v>
      </c>
    </row>
    <row r="590" spans="7:10" x14ac:dyDescent="0.3">
      <c r="G590">
        <v>5.8500000000000005</v>
      </c>
      <c r="H590">
        <f ca="1"/>
        <v>6.8455606327218588E-2</v>
      </c>
      <c r="I590">
        <f ca="1"/>
        <v>0.39874338717223229</v>
      </c>
      <c r="J590">
        <f ca="1"/>
        <v>9.7038369682382733E-2</v>
      </c>
    </row>
    <row r="591" spans="7:10" x14ac:dyDescent="0.3">
      <c r="G591">
        <v>5.86</v>
      </c>
      <c r="H591">
        <f ca="1"/>
        <v>6.8455606327218588E-2</v>
      </c>
      <c r="I591">
        <f ca="1"/>
        <v>0.39817975614689954</v>
      </c>
      <c r="J591">
        <f ca="1"/>
        <v>9.6971964209774275E-2</v>
      </c>
    </row>
    <row r="592" spans="7:10" x14ac:dyDescent="0.3">
      <c r="G592">
        <v>5.87</v>
      </c>
      <c r="H592">
        <f ca="1"/>
        <v>6.8455606327218588E-2</v>
      </c>
      <c r="I592">
        <f ca="1"/>
        <v>0.39761804549984725</v>
      </c>
      <c r="J592">
        <f ca="1"/>
        <v>9.6905604179878937E-2</v>
      </c>
    </row>
    <row r="593" spans="7:10" x14ac:dyDescent="0.3">
      <c r="G593">
        <v>5.88</v>
      </c>
      <c r="H593">
        <f ca="1"/>
        <v>6.8455606327218588E-2</v>
      </c>
      <c r="I593">
        <f ca="1"/>
        <v>0.39705824543322715</v>
      </c>
      <c r="J593">
        <f ca="1"/>
        <v>9.6839289561599262E-2</v>
      </c>
    </row>
    <row r="594" spans="7:10" x14ac:dyDescent="0.3">
      <c r="G594">
        <v>5.89</v>
      </c>
      <c r="H594">
        <f ca="1"/>
        <v>6.8455606327218588E-2</v>
      </c>
      <c r="I594">
        <f ca="1"/>
        <v>0.39650034621572972</v>
      </c>
      <c r="J594">
        <f ca="1"/>
        <v>9.6773020323859024E-2</v>
      </c>
    </row>
    <row r="595" spans="7:10" x14ac:dyDescent="0.3">
      <c r="G595">
        <v>5.9</v>
      </c>
      <c r="H595">
        <f ca="1"/>
        <v>6.8455606327218588E-2</v>
      </c>
      <c r="I595">
        <f ca="1"/>
        <v>0.39594433818202029</v>
      </c>
      <c r="J595">
        <f ca="1"/>
        <v>9.670679643560344E-2</v>
      </c>
    </row>
    <row r="596" spans="7:10" x14ac:dyDescent="0.3">
      <c r="G596">
        <v>5.91</v>
      </c>
      <c r="H596">
        <f ca="1"/>
        <v>6.8455606327218588E-2</v>
      </c>
      <c r="I596">
        <f ca="1"/>
        <v>0.39539021173218142</v>
      </c>
      <c r="J596">
        <f ca="1"/>
        <v>9.6640617865798778E-2</v>
      </c>
    </row>
    <row r="597" spans="7:10" x14ac:dyDescent="0.3">
      <c r="G597">
        <v>5.92</v>
      </c>
      <c r="H597">
        <f ca="1"/>
        <v>6.8455606327218588E-2</v>
      </c>
      <c r="I597">
        <f ca="1"/>
        <v>0.39483795733115951</v>
      </c>
      <c r="J597">
        <f ca="1"/>
        <v>9.6574484583432707E-2</v>
      </c>
    </row>
    <row r="598" spans="7:10" x14ac:dyDescent="0.3">
      <c r="G598">
        <v>5.93</v>
      </c>
      <c r="H598">
        <f ca="1"/>
        <v>6.8455606327218588E-2</v>
      </c>
      <c r="I598">
        <f ca="1"/>
        <v>0.3942875655082187</v>
      </c>
      <c r="J598">
        <f ca="1"/>
        <v>9.6508396557513962E-2</v>
      </c>
    </row>
    <row r="599" spans="7:10" x14ac:dyDescent="0.3">
      <c r="G599">
        <v>5.94</v>
      </c>
      <c r="H599">
        <f ca="1"/>
        <v>6.8455606327218588E-2</v>
      </c>
      <c r="I599">
        <f ca="1"/>
        <v>0.39373902685639878</v>
      </c>
      <c r="J599">
        <f ca="1"/>
        <v>9.6442353757072663E-2</v>
      </c>
    </row>
    <row r="600" spans="7:10" x14ac:dyDescent="0.3">
      <c r="G600">
        <v>5.95</v>
      </c>
      <c r="H600">
        <f ca="1"/>
        <v>6.8455606327218588E-2</v>
      </c>
      <c r="I600">
        <f ca="1"/>
        <v>0.39319233203197995</v>
      </c>
      <c r="J600">
        <f ca="1"/>
        <v>9.637635615115997E-2</v>
      </c>
    </row>
    <row r="601" spans="7:10" x14ac:dyDescent="0.3">
      <c r="G601">
        <v>5.96</v>
      </c>
      <c r="H601">
        <f ca="1"/>
        <v>6.8455606327218588E-2</v>
      </c>
      <c r="I601">
        <f ca="1"/>
        <v>0.39264747175395187</v>
      </c>
      <c r="J601">
        <f ca="1"/>
        <v>9.6310403708848261E-2</v>
      </c>
    </row>
    <row r="602" spans="7:10" x14ac:dyDescent="0.3">
      <c r="G602">
        <v>5.97</v>
      </c>
      <c r="H602">
        <f ca="1"/>
        <v>6.8455606327218588E-2</v>
      </c>
      <c r="I602">
        <f ca="1"/>
        <v>0.39210443680348833</v>
      </c>
      <c r="J602">
        <f ca="1"/>
        <v>9.6244496399231175E-2</v>
      </c>
    </row>
    <row r="603" spans="7:10" x14ac:dyDescent="0.3">
      <c r="G603">
        <v>5.98</v>
      </c>
      <c r="H603">
        <f ca="1"/>
        <v>6.8455606327218588E-2</v>
      </c>
      <c r="I603">
        <f ca="1"/>
        <v>0.39156321802342769</v>
      </c>
      <c r="J603">
        <f ca="1"/>
        <v>9.6178634191423348E-2</v>
      </c>
    </row>
    <row r="604" spans="7:10" x14ac:dyDescent="0.3">
      <c r="G604">
        <v>5.99</v>
      </c>
      <c r="H604">
        <f ca="1"/>
        <v>6.8455606327218588E-2</v>
      </c>
      <c r="I604">
        <f ca="1"/>
        <v>0.39102380631775785</v>
      </c>
      <c r="J604">
        <f ca="1"/>
        <v>9.6112817054560692E-2</v>
      </c>
    </row>
    <row r="605" spans="7:10" x14ac:dyDescent="0.3">
      <c r="G605">
        <v>6</v>
      </c>
      <c r="H605">
        <f ca="1"/>
        <v>6.8455606327218588E-2</v>
      </c>
      <c r="I605">
        <f ca="1"/>
        <v>0.39048619265110701</v>
      </c>
      <c r="J605">
        <f ca="1"/>
        <v>9.6047044957800101E-2</v>
      </c>
    </row>
    <row r="606" spans="7:10" x14ac:dyDescent="0.3">
      <c r="G606">
        <v>6.01</v>
      </c>
      <c r="H606">
        <f ca="1"/>
        <v>0.5038291130449829</v>
      </c>
      <c r="I606">
        <f ca="1"/>
        <v>0.39067478320084725</v>
      </c>
      <c r="J606">
        <f ca="1"/>
        <v>9.5564348985578709E-2</v>
      </c>
    </row>
    <row r="607" spans="7:10" x14ac:dyDescent="0.3">
      <c r="G607">
        <v>6.0200000000000005</v>
      </c>
      <c r="H607">
        <f ca="1"/>
        <v>0.5038291130449829</v>
      </c>
      <c r="I607">
        <f ca="1"/>
        <v>0.39086274720391057</v>
      </c>
      <c r="J607">
        <f ca="1"/>
        <v>9.5084078860000504E-2</v>
      </c>
    </row>
    <row r="608" spans="7:10" x14ac:dyDescent="0.3">
      <c r="G608">
        <v>6.03</v>
      </c>
      <c r="H608">
        <f ca="1"/>
        <v>0.5038291130449829</v>
      </c>
      <c r="I608">
        <f ca="1"/>
        <v>0.39105008777744471</v>
      </c>
      <c r="J608">
        <f ca="1"/>
        <v>9.4606222389681513E-2</v>
      </c>
    </row>
    <row r="609" spans="7:10" x14ac:dyDescent="0.3">
      <c r="G609">
        <v>6.04</v>
      </c>
      <c r="H609">
        <f ca="1"/>
        <v>0.5038291130449829</v>
      </c>
      <c r="I609">
        <f ca="1"/>
        <v>0.39123680801795391</v>
      </c>
      <c r="J609">
        <f ca="1"/>
        <v>9.4130767444507032E-2</v>
      </c>
    </row>
    <row r="610" spans="7:10" x14ac:dyDescent="0.3">
      <c r="G610">
        <v>6.05</v>
      </c>
      <c r="H610">
        <f ca="1"/>
        <v>0.5038291130449829</v>
      </c>
      <c r="I610">
        <f ca="1"/>
        <v>0.39142291100146964</v>
      </c>
      <c r="J610">
        <f ca="1"/>
        <v>9.3657701955323733E-2</v>
      </c>
    </row>
    <row r="611" spans="7:10" x14ac:dyDescent="0.3">
      <c r="G611">
        <v>6.0600000000000005</v>
      </c>
      <c r="H611">
        <f ca="1"/>
        <v>0.5038291130449829</v>
      </c>
      <c r="I611">
        <f ca="1"/>
        <v>0.39160839978371964</v>
      </c>
      <c r="J611">
        <f ca="1"/>
        <v>9.3187013913633238E-2</v>
      </c>
    </row>
    <row r="612" spans="7:10" x14ac:dyDescent="0.3">
      <c r="G612">
        <v>6.07</v>
      </c>
      <c r="H612">
        <f ca="1"/>
        <v>0.5038291130449829</v>
      </c>
      <c r="I612">
        <f ca="1"/>
        <v>0.39179327740029507</v>
      </c>
      <c r="J612">
        <f ca="1"/>
        <v>9.2718691371287312E-2</v>
      </c>
    </row>
    <row r="613" spans="7:10" x14ac:dyDescent="0.3">
      <c r="G613">
        <v>6.08</v>
      </c>
      <c r="H613">
        <f ca="1"/>
        <v>0.5038291130449829</v>
      </c>
      <c r="I613">
        <f ca="1"/>
        <v>0.39197754686681596</v>
      </c>
      <c r="J613">
        <f ca="1"/>
        <v>9.2252722440184606E-2</v>
      </c>
    </row>
    <row r="614" spans="7:10" x14ac:dyDescent="0.3">
      <c r="G614">
        <v>6.09</v>
      </c>
      <c r="H614">
        <f ca="1"/>
        <v>0.5038291130449829</v>
      </c>
      <c r="I614">
        <f ca="1"/>
        <v>0.3921612111790953</v>
      </c>
      <c r="J614">
        <f ca="1"/>
        <v>9.1789095291968895E-2</v>
      </c>
    </row>
    <row r="615" spans="7:10" x14ac:dyDescent="0.3">
      <c r="G615">
        <v>6.1000000000000005</v>
      </c>
      <c r="H615">
        <f ca="1"/>
        <v>0.5038291130449829</v>
      </c>
      <c r="I615">
        <f ca="1"/>
        <v>0.39234427331330168</v>
      </c>
      <c r="J615">
        <f ca="1"/>
        <v>9.1327798157728596E-2</v>
      </c>
    </row>
    <row r="616" spans="7:10" x14ac:dyDescent="0.3">
      <c r="G616">
        <v>6.11</v>
      </c>
      <c r="H616">
        <f ca="1"/>
        <v>0.5038291130449829</v>
      </c>
      <c r="I616">
        <f ca="1"/>
        <v>0.39252673622611955</v>
      </c>
      <c r="J616">
        <f ca="1"/>
        <v>9.0868819327698441E-2</v>
      </c>
    </row>
    <row r="617" spans="7:10" x14ac:dyDescent="0.3">
      <c r="G617">
        <v>6.12</v>
      </c>
      <c r="H617">
        <f ca="1"/>
        <v>0.5038291130449829</v>
      </c>
      <c r="I617">
        <f ca="1"/>
        <v>0.39270860285490855</v>
      </c>
      <c r="J617">
        <f ca="1"/>
        <v>9.0412147150961866E-2</v>
      </c>
    </row>
    <row r="618" spans="7:10" x14ac:dyDescent="0.3">
      <c r="G618">
        <v>6.13</v>
      </c>
      <c r="H618">
        <f ca="1"/>
        <v>0.5038291130449829</v>
      </c>
      <c r="I618">
        <f ca="1"/>
        <v>0.3928898761178613</v>
      </c>
      <c r="J618">
        <f ca="1"/>
        <v>8.9957770035155468E-2</v>
      </c>
    </row>
    <row r="619" spans="7:10" x14ac:dyDescent="0.3">
      <c r="G619">
        <v>6.1400000000000006</v>
      </c>
      <c r="H619">
        <f ca="1"/>
        <v>0.5038291130449829</v>
      </c>
      <c r="I619">
        <f ca="1"/>
        <v>0.3930705589141596</v>
      </c>
      <c r="J619">
        <f ca="1"/>
        <v>8.9505676446174465E-2</v>
      </c>
    </row>
    <row r="620" spans="7:10" x14ac:dyDescent="0.3">
      <c r="G620">
        <v>6.15</v>
      </c>
      <c r="H620">
        <f ca="1"/>
        <v>0.5038291130449829</v>
      </c>
      <c r="I620">
        <f ca="1"/>
        <v>0.39325065412412841</v>
      </c>
      <c r="J620">
        <f ca="1"/>
        <v>8.9055854907880358E-2</v>
      </c>
    </row>
    <row r="621" spans="7:10" x14ac:dyDescent="0.3">
      <c r="G621">
        <v>6.16</v>
      </c>
      <c r="H621">
        <f ca="1"/>
        <v>0.5038291130449829</v>
      </c>
      <c r="I621">
        <f ca="1"/>
        <v>0.39343016460938957</v>
      </c>
      <c r="J621">
        <f ca="1"/>
        <v>8.8608294001809237E-2</v>
      </c>
    </row>
    <row r="622" spans="7:10" x14ac:dyDescent="0.3">
      <c r="G622">
        <v>6.17</v>
      </c>
      <c r="H622">
        <f ca="1"/>
        <v>0.5038291130449829</v>
      </c>
      <c r="I622">
        <f ca="1"/>
        <v>0.39360909321301285</v>
      </c>
      <c r="J622">
        <f ca="1"/>
        <v>8.8162982366882095E-2</v>
      </c>
    </row>
    <row r="623" spans="7:10" x14ac:dyDescent="0.3">
      <c r="G623">
        <v>6.18</v>
      </c>
      <c r="H623">
        <f ca="1"/>
        <v>0.5038291130449829</v>
      </c>
      <c r="I623">
        <f ca="1"/>
        <v>0.39378744275966654</v>
      </c>
      <c r="J623">
        <f ca="1"/>
        <v>8.7719908699116292E-2</v>
      </c>
    </row>
    <row r="624" spans="7:10" x14ac:dyDescent="0.3">
      <c r="G624">
        <v>6.19</v>
      </c>
      <c r="H624">
        <f ca="1"/>
        <v>0.5038291130449829</v>
      </c>
      <c r="I624">
        <f ca="1"/>
        <v>0.39396521605576562</v>
      </c>
      <c r="J624">
        <f ca="1"/>
        <v>8.7279061751338774E-2</v>
      </c>
    </row>
    <row r="625" spans="7:10" x14ac:dyDescent="0.3">
      <c r="G625">
        <v>6.2</v>
      </c>
      <c r="H625">
        <f ca="1"/>
        <v>0.5038291130449829</v>
      </c>
      <c r="I625">
        <f ca="1"/>
        <v>0.39414241588961912</v>
      </c>
      <c r="J625">
        <f ca="1"/>
        <v>8.6840430332900662E-2</v>
      </c>
    </row>
    <row r="626" spans="7:10" x14ac:dyDescent="0.3">
      <c r="G626">
        <v>6.21</v>
      </c>
      <c r="H626">
        <f ca="1"/>
        <v>0.5038291130449829</v>
      </c>
      <c r="I626">
        <f ca="1"/>
        <v>0.39431904503157628</v>
      </c>
      <c r="J626">
        <f ca="1"/>
        <v>8.6404003309392741E-2</v>
      </c>
    </row>
    <row r="627" spans="7:10" x14ac:dyDescent="0.3">
      <c r="G627">
        <v>6.22</v>
      </c>
      <c r="H627">
        <f ca="1"/>
        <v>0.5038291130449829</v>
      </c>
      <c r="I627">
        <f ca="1"/>
        <v>0.39449510623417017</v>
      </c>
      <c r="J627">
        <f ca="1"/>
        <v>8.5969769602363313E-2</v>
      </c>
    </row>
    <row r="628" spans="7:10" x14ac:dyDescent="0.3">
      <c r="G628">
        <v>6.23</v>
      </c>
      <c r="H628">
        <f ca="1"/>
        <v>0.5038291130449829</v>
      </c>
      <c r="I628">
        <f ca="1"/>
        <v>0.39467060223226141</v>
      </c>
      <c r="J628">
        <f ca="1"/>
        <v>8.553771818903666E-2</v>
      </c>
    </row>
    <row r="629" spans="7:10" x14ac:dyDescent="0.3">
      <c r="G629">
        <v>6.24</v>
      </c>
      <c r="H629">
        <f ca="1"/>
        <v>0.5038291130449829</v>
      </c>
      <c r="I629">
        <f ca="1"/>
        <v>0.39484553574317915</v>
      </c>
      <c r="J629">
        <f ca="1"/>
        <v>8.5107838102033526E-2</v>
      </c>
    </row>
    <row r="630" spans="7:10" x14ac:dyDescent="0.3">
      <c r="G630">
        <v>6.25</v>
      </c>
      <c r="H630">
        <f ca="1"/>
        <v>0.5038291130449829</v>
      </c>
      <c r="I630">
        <f ca="1"/>
        <v>0.39501990946686205</v>
      </c>
      <c r="J630">
        <f ca="1"/>
        <v>8.4680118429092288E-2</v>
      </c>
    </row>
    <row r="631" spans="7:10" x14ac:dyDescent="0.3">
      <c r="G631">
        <v>6.26</v>
      </c>
      <c r="H631">
        <f ca="1"/>
        <v>0.5038291130449829</v>
      </c>
      <c r="I631">
        <f ca="1"/>
        <v>0.39519372608599646</v>
      </c>
      <c r="J631">
        <f ca="1"/>
        <v>8.4254548312792388E-2</v>
      </c>
    </row>
    <row r="632" spans="7:10" x14ac:dyDescent="0.3">
      <c r="G632">
        <v>6.2700000000000005</v>
      </c>
      <c r="H632">
        <f ca="1"/>
        <v>0.5038291130449829</v>
      </c>
      <c r="I632">
        <f ca="1"/>
        <v>0.3953669882661543</v>
      </c>
      <c r="J632">
        <f ca="1"/>
        <v>8.383111695027845E-2</v>
      </c>
    </row>
    <row r="633" spans="7:10" x14ac:dyDescent="0.3">
      <c r="G633">
        <v>6.28</v>
      </c>
      <c r="H633">
        <f ca="1"/>
        <v>0.5038291130449829</v>
      </c>
      <c r="I633">
        <f ca="1"/>
        <v>0.39553969865592953</v>
      </c>
      <c r="J633">
        <f ca="1"/>
        <v>8.3409813592986215E-2</v>
      </c>
    </row>
    <row r="634" spans="7:10" x14ac:dyDescent="0.3">
      <c r="G634">
        <v>6.29</v>
      </c>
      <c r="H634">
        <f ca="1"/>
        <v>0.5038291130449829</v>
      </c>
      <c r="I634">
        <f ca="1"/>
        <v>0.39571185988707269</v>
      </c>
      <c r="J634">
        <f ca="1"/>
        <v>8.2990627546369558E-2</v>
      </c>
    </row>
    <row r="635" spans="7:10" x14ac:dyDescent="0.3">
      <c r="G635">
        <v>6.3</v>
      </c>
      <c r="H635">
        <f ca="1"/>
        <v>0.5038291130449829</v>
      </c>
      <c r="I635">
        <f ca="1"/>
        <v>0.39588347457462497</v>
      </c>
      <c r="J635">
        <f ca="1"/>
        <v>8.2573548169629141E-2</v>
      </c>
    </row>
    <row r="636" spans="7:10" x14ac:dyDescent="0.3">
      <c r="G636">
        <v>6.3100000000000005</v>
      </c>
      <c r="H636">
        <f ca="1"/>
        <v>0.5038291130449829</v>
      </c>
      <c r="I636">
        <f ca="1"/>
        <v>0.3960545453170502</v>
      </c>
      <c r="J636">
        <f ca="1"/>
        <v>8.2158564875442194E-2</v>
      </c>
    </row>
    <row r="637" spans="7:10" x14ac:dyDescent="0.3">
      <c r="G637">
        <v>6.32</v>
      </c>
      <c r="H637">
        <f ca="1"/>
        <v>0.5038291130449829</v>
      </c>
      <c r="I637">
        <f ca="1"/>
        <v>0.39622507469636659</v>
      </c>
      <c r="J637">
        <f ca="1"/>
        <v>8.1745667129693847E-2</v>
      </c>
    </row>
    <row r="638" spans="7:10" x14ac:dyDescent="0.3">
      <c r="G638">
        <v>6.33</v>
      </c>
      <c r="H638">
        <f ca="1"/>
        <v>0.5038291130449829</v>
      </c>
      <c r="I638">
        <f ca="1"/>
        <v>0.39639506527827595</v>
      </c>
      <c r="J638">
        <f ca="1"/>
        <v>8.133484445120967E-2</v>
      </c>
    </row>
    <row r="639" spans="7:10" x14ac:dyDescent="0.3">
      <c r="G639">
        <v>6.34</v>
      </c>
      <c r="H639">
        <f ca="1"/>
        <v>0.5038291130449829</v>
      </c>
      <c r="I639">
        <f ca="1"/>
        <v>0.39656451961229283</v>
      </c>
      <c r="J639">
        <f ca="1"/>
        <v>8.0926086411489628E-2</v>
      </c>
    </row>
    <row r="640" spans="7:10" x14ac:dyDescent="0.3">
      <c r="G640">
        <v>6.3500000000000005</v>
      </c>
      <c r="H640">
        <f ca="1"/>
        <v>0.5038291130449829</v>
      </c>
      <c r="I640">
        <f ca="1"/>
        <v>0.39673344023187185</v>
      </c>
      <c r="J640">
        <f ca="1"/>
        <v>8.0519382634443401E-2</v>
      </c>
    </row>
    <row r="641" spans="7:10" x14ac:dyDescent="0.3">
      <c r="G641">
        <v>6.36</v>
      </c>
      <c r="H641">
        <f ca="1"/>
        <v>0.5038291130449829</v>
      </c>
      <c r="I641">
        <f ca="1"/>
        <v>0.39690182965453397</v>
      </c>
      <c r="J641">
        <f ca="1"/>
        <v>8.0114722796126914E-2</v>
      </c>
    </row>
    <row r="642" spans="7:10" x14ac:dyDescent="0.3">
      <c r="G642">
        <v>6.37</v>
      </c>
      <c r="H642">
        <f ca="1"/>
        <v>0.5038291130449829</v>
      </c>
      <c r="I642">
        <f ca="1"/>
        <v>0.39706969038199152</v>
      </c>
      <c r="J642">
        <f ca="1"/>
        <v>7.9712096624480352E-2</v>
      </c>
    </row>
    <row r="643" spans="7:10" x14ac:dyDescent="0.3">
      <c r="G643">
        <v>6.38</v>
      </c>
      <c r="H643">
        <f ca="1"/>
        <v>0.5038291130449829</v>
      </c>
      <c r="I643">
        <f ca="1"/>
        <v>0.39723702490027202</v>
      </c>
      <c r="J643">
        <f ca="1"/>
        <v>7.9311493899067401E-2</v>
      </c>
    </row>
    <row r="644" spans="7:10" x14ac:dyDescent="0.3">
      <c r="G644">
        <v>6.3900000000000006</v>
      </c>
      <c r="H644">
        <f ca="1"/>
        <v>0.5038291130449829</v>
      </c>
      <c r="I644">
        <f ca="1"/>
        <v>0.39740383567984122</v>
      </c>
      <c r="J644">
        <f ca="1"/>
        <v>7.8912904450815599E-2</v>
      </c>
    </row>
    <row r="645" spans="7:10" x14ac:dyDescent="0.3">
      <c r="G645">
        <v>6.4</v>
      </c>
      <c r="H645">
        <f ca="1"/>
        <v>0.5038291130449829</v>
      </c>
      <c r="I645">
        <f ca="1"/>
        <v>0.39757012517572426</v>
      </c>
      <c r="J645">
        <f ca="1"/>
        <v>7.851631816175865E-2</v>
      </c>
    </row>
    <row r="646" spans="7:10" x14ac:dyDescent="0.3">
      <c r="G646">
        <v>6.41</v>
      </c>
      <c r="H646">
        <f ca="1"/>
        <v>0.5038291130449829</v>
      </c>
      <c r="I646">
        <f ca="1"/>
        <v>0.39773589582762642</v>
      </c>
      <c r="J646">
        <f ca="1"/>
        <v>7.8121724964779121E-2</v>
      </c>
    </row>
    <row r="647" spans="7:10" x14ac:dyDescent="0.3">
      <c r="G647">
        <v>6.42</v>
      </c>
      <c r="H647">
        <f ca="1"/>
        <v>0.5038291130449829</v>
      </c>
      <c r="I647">
        <f ca="1"/>
        <v>0.39790115006005217</v>
      </c>
      <c r="J647">
        <f ca="1"/>
        <v>7.7729114843353195E-2</v>
      </c>
    </row>
    <row r="648" spans="7:10" x14ac:dyDescent="0.3">
      <c r="G648">
        <v>6.43</v>
      </c>
      <c r="H648">
        <f ca="1"/>
        <v>0.5038291130449829</v>
      </c>
      <c r="I648">
        <f ca="1"/>
        <v>0.39806589028242378</v>
      </c>
      <c r="J648">
        <f ca="1"/>
        <v>7.7338477831296173E-2</v>
      </c>
    </row>
    <row r="649" spans="7:10" x14ac:dyDescent="0.3">
      <c r="G649">
        <v>6.44</v>
      </c>
      <c r="H649">
        <f ca="1"/>
        <v>0.5038291130449829</v>
      </c>
      <c r="I649">
        <f ca="1"/>
        <v>0.39823011888919796</v>
      </c>
      <c r="J649">
        <f ca="1"/>
        <v>7.6949804012509712E-2</v>
      </c>
    </row>
    <row r="650" spans="7:10" x14ac:dyDescent="0.3">
      <c r="G650">
        <v>6.45</v>
      </c>
      <c r="H650">
        <f ca="1"/>
        <v>0.5038291130449829</v>
      </c>
      <c r="I650">
        <f ca="1"/>
        <v>0.39839383825998215</v>
      </c>
      <c r="J650">
        <f ca="1"/>
        <v>7.6563083520730046E-2</v>
      </c>
    </row>
    <row r="651" spans="7:10" x14ac:dyDescent="0.3">
      <c r="G651">
        <v>6.46</v>
      </c>
      <c r="H651">
        <f ca="1"/>
        <v>0.5038291130449829</v>
      </c>
      <c r="I651">
        <f ca="1"/>
        <v>0.39855705075964926</v>
      </c>
      <c r="J651">
        <f ca="1"/>
        <v>7.6178306539277457E-2</v>
      </c>
    </row>
    <row r="652" spans="7:10" x14ac:dyDescent="0.3">
      <c r="G652">
        <v>6.47</v>
      </c>
      <c r="H652">
        <f ca="1"/>
        <v>0.5038291130449829</v>
      </c>
      <c r="I652">
        <f ca="1"/>
        <v>0.39871975873845195</v>
      </c>
      <c r="J652">
        <f ca="1"/>
        <v>7.5795463300807067E-2</v>
      </c>
    </row>
    <row r="653" spans="7:10" x14ac:dyDescent="0.3">
      <c r="G653">
        <v>6.48</v>
      </c>
      <c r="H653">
        <f ca="1"/>
        <v>0.5038291130449829</v>
      </c>
      <c r="I653">
        <f ca="1"/>
        <v>0.39888196453213492</v>
      </c>
      <c r="J653">
        <f ca="1"/>
        <v>7.5414544087061011E-2</v>
      </c>
    </row>
    <row r="654" spans="7:10" x14ac:dyDescent="0.3">
      <c r="G654">
        <v>6.49</v>
      </c>
      <c r="H654">
        <f ca="1"/>
        <v>0.5038291130449829</v>
      </c>
      <c r="I654">
        <f ca="1"/>
        <v>0.39904367046204681</v>
      </c>
      <c r="J654">
        <f ca="1"/>
        <v>7.5035539228621814E-2</v>
      </c>
    </row>
    <row r="655" spans="7:10" x14ac:dyDescent="0.3">
      <c r="G655">
        <v>6.5</v>
      </c>
      <c r="H655">
        <f ca="1"/>
        <v>0.5038291130449829</v>
      </c>
      <c r="I655">
        <f ca="1"/>
        <v>0.3992048788352513</v>
      </c>
      <c r="J655">
        <f ca="1"/>
        <v>7.4658439104666616E-2</v>
      </c>
    </row>
    <row r="656" spans="7:10" x14ac:dyDescent="0.3">
      <c r="G656">
        <v>6.51</v>
      </c>
      <c r="H656">
        <f ca="1"/>
        <v>0.5038291130449829</v>
      </c>
      <c r="I656">
        <f ca="1"/>
        <v>0.3993655919446365</v>
      </c>
      <c r="J656">
        <f ca="1"/>
        <v>7.4283234142723309E-2</v>
      </c>
    </row>
    <row r="657" spans="7:10" x14ac:dyDescent="0.3">
      <c r="G657">
        <v>6.5200000000000005</v>
      </c>
      <c r="H657">
        <f ca="1"/>
        <v>0.5038291130449829</v>
      </c>
      <c r="I657">
        <f ca="1"/>
        <v>0.39952581206902354</v>
      </c>
      <c r="J657">
        <f ca="1"/>
        <v>7.3909914818427291E-2</v>
      </c>
    </row>
    <row r="658" spans="7:10" x14ac:dyDescent="0.3">
      <c r="G658">
        <v>6.53</v>
      </c>
      <c r="H658">
        <f ca="1"/>
        <v>0.5038291130449829</v>
      </c>
      <c r="I658">
        <f ca="1"/>
        <v>0.39968554147327456</v>
      </c>
      <c r="J658">
        <f ca="1"/>
        <v>7.3538471655279977E-2</v>
      </c>
    </row>
    <row r="659" spans="7:10" x14ac:dyDescent="0.3">
      <c r="G659">
        <v>6.54</v>
      </c>
      <c r="H659">
        <f ca="1"/>
        <v>0.5038291130449829</v>
      </c>
      <c r="I659">
        <f ca="1"/>
        <v>0.39984478240839955</v>
      </c>
      <c r="J659">
        <f ca="1"/>
        <v>7.3168895224407823E-2</v>
      </c>
    </row>
    <row r="660" spans="7:10" x14ac:dyDescent="0.3">
      <c r="G660">
        <v>6.55</v>
      </c>
      <c r="H660">
        <f ca="1"/>
        <v>0.5038291130449829</v>
      </c>
      <c r="I660">
        <f ca="1"/>
        <v>0.40000353711166153</v>
      </c>
      <c r="J660">
        <f ca="1"/>
        <v>7.2801176144323382E-2</v>
      </c>
    </row>
    <row r="661" spans="7:10" x14ac:dyDescent="0.3">
      <c r="G661">
        <v>6.5600000000000005</v>
      </c>
      <c r="H661">
        <f ca="1"/>
        <v>0.5038291130449829</v>
      </c>
      <c r="I661">
        <f ca="1"/>
        <v>0.40016180780668176</v>
      </c>
      <c r="J661">
        <f ca="1"/>
        <v>7.2435305080686962E-2</v>
      </c>
    </row>
    <row r="662" spans="7:10" x14ac:dyDescent="0.3">
      <c r="G662">
        <v>6.57</v>
      </c>
      <c r="H662">
        <f ca="1"/>
        <v>0.5038291130449829</v>
      </c>
      <c r="I662">
        <f ca="1"/>
        <v>0.40031959670354372</v>
      </c>
      <c r="J662">
        <f ca="1"/>
        <v>7.2071272746069726E-2</v>
      </c>
    </row>
    <row r="663" spans="7:10" x14ac:dyDescent="0.3">
      <c r="G663">
        <v>6.58</v>
      </c>
      <c r="H663">
        <f ca="1"/>
        <v>0.5038291130449829</v>
      </c>
      <c r="I663">
        <f ca="1"/>
        <v>0.40047690599889546</v>
      </c>
      <c r="J663">
        <f ca="1"/>
        <v>7.1709069899717898E-2</v>
      </c>
    </row>
    <row r="664" spans="7:10" x14ac:dyDescent="0.3">
      <c r="G664">
        <v>6.59</v>
      </c>
      <c r="H664">
        <f ca="1"/>
        <v>0.5038291130449829</v>
      </c>
      <c r="I664">
        <f ca="1"/>
        <v>0.40063373787605194</v>
      </c>
      <c r="J664">
        <f ca="1"/>
        <v>7.1348687347318238E-2</v>
      </c>
    </row>
    <row r="665" spans="7:10" x14ac:dyDescent="0.3">
      <c r="G665">
        <v>6.6000000000000005</v>
      </c>
      <c r="H665">
        <f ca="1"/>
        <v>0.5038291130449829</v>
      </c>
      <c r="I665">
        <f ca="1"/>
        <v>0.40079009450509573</v>
      </c>
      <c r="J665">
        <f ca="1"/>
        <v>7.0990115940764653E-2</v>
      </c>
    </row>
    <row r="666" spans="7:10" x14ac:dyDescent="0.3">
      <c r="G666">
        <v>6.61</v>
      </c>
      <c r="H666">
        <f ca="1"/>
        <v>0.5038291130449829</v>
      </c>
      <c r="I666">
        <f ca="1"/>
        <v>0.40094597804297755</v>
      </c>
      <c r="J666">
        <f ca="1"/>
        <v>7.0633346577925929E-2</v>
      </c>
    </row>
    <row r="667" spans="7:10" x14ac:dyDescent="0.3">
      <c r="G667">
        <v>6.62</v>
      </c>
      <c r="H667">
        <f ca="1"/>
        <v>0.5038291130449829</v>
      </c>
      <c r="I667">
        <f ca="1"/>
        <v>0.40110139063361505</v>
      </c>
      <c r="J667">
        <f ca="1"/>
        <v>7.0278370202414703E-2</v>
      </c>
    </row>
    <row r="668" spans="7:10" x14ac:dyDescent="0.3">
      <c r="G668">
        <v>6.63</v>
      </c>
      <c r="H668">
        <f ca="1"/>
        <v>0.5038291130449829</v>
      </c>
      <c r="I668">
        <f ca="1"/>
        <v>0.40125633440799113</v>
      </c>
      <c r="J668">
        <f ca="1"/>
        <v>6.9925177803357649E-2</v>
      </c>
    </row>
    <row r="669" spans="7:10" x14ac:dyDescent="0.3">
      <c r="G669">
        <v>6.6400000000000006</v>
      </c>
      <c r="H669">
        <f ca="1"/>
        <v>0.5038291130449829</v>
      </c>
      <c r="I669">
        <f ca="1"/>
        <v>0.40141081148425167</v>
      </c>
      <c r="J669">
        <f ca="1"/>
        <v>6.9573760415166497E-2</v>
      </c>
    </row>
    <row r="670" spans="7:10" x14ac:dyDescent="0.3">
      <c r="G670">
        <v>6.65</v>
      </c>
      <c r="H670">
        <f ca="1"/>
        <v>0.5038291130449829</v>
      </c>
      <c r="I670">
        <f ca="1"/>
        <v>0.40156482396780169</v>
      </c>
      <c r="J670">
        <f ca="1"/>
        <v>6.922410911731082E-2</v>
      </c>
    </row>
    <row r="671" spans="7:10" x14ac:dyDescent="0.3">
      <c r="G671">
        <v>6.66</v>
      </c>
      <c r="H671">
        <f ca="1"/>
        <v>0.5038291130449829</v>
      </c>
      <c r="I671">
        <f ca="1"/>
        <v>0.40171837395140103</v>
      </c>
      <c r="J671">
        <f ca="1"/>
        <v>6.8876215034091276E-2</v>
      </c>
    </row>
    <row r="672" spans="7:10" x14ac:dyDescent="0.3">
      <c r="G672">
        <v>6.67</v>
      </c>
      <c r="H672">
        <f ca="1"/>
        <v>0.5038291130449829</v>
      </c>
      <c r="I672">
        <f ca="1"/>
        <v>0.40187146351525943</v>
      </c>
      <c r="J672">
        <f ca="1"/>
        <v>6.8530069334414467E-2</v>
      </c>
    </row>
    <row r="673" spans="7:10" x14ac:dyDescent="0.3">
      <c r="G673">
        <v>6.68</v>
      </c>
      <c r="H673">
        <f ca="1"/>
        <v>0.5038291130449829</v>
      </c>
      <c r="I673">
        <f ca="1"/>
        <v>0.4020240947271303</v>
      </c>
      <c r="J673">
        <f ca="1"/>
        <v>6.8185663231568619E-2</v>
      </c>
    </row>
    <row r="674" spans="7:10" x14ac:dyDescent="0.3">
      <c r="G674">
        <v>6.69</v>
      </c>
      <c r="H674">
        <f ca="1"/>
        <v>0.5038291130449829</v>
      </c>
      <c r="I674">
        <f ca="1"/>
        <v>0.40217626964240366</v>
      </c>
      <c r="J674">
        <f ca="1"/>
        <v>6.784298798300073E-2</v>
      </c>
    </row>
    <row r="675" spans="7:10" x14ac:dyDescent="0.3">
      <c r="G675">
        <v>6.7</v>
      </c>
      <c r="H675">
        <f ca="1"/>
        <v>0.5038291130449829</v>
      </c>
      <c r="I675">
        <f ca="1"/>
        <v>0.40232799030419858</v>
      </c>
      <c r="J675">
        <f ca="1"/>
        <v>6.750203489009457E-2</v>
      </c>
    </row>
    <row r="676" spans="7:10" x14ac:dyDescent="0.3">
      <c r="G676">
        <v>6.71</v>
      </c>
      <c r="H676">
        <f ca="1"/>
        <v>0.5038291130449829</v>
      </c>
      <c r="I676">
        <f ca="1"/>
        <v>0.40247925874345453</v>
      </c>
      <c r="J676">
        <f ca="1"/>
        <v>6.7162795297949815E-2</v>
      </c>
    </row>
    <row r="677" spans="7:10" x14ac:dyDescent="0.3">
      <c r="G677">
        <v>6.72</v>
      </c>
      <c r="H677">
        <f ca="1"/>
        <v>0.5038291130449829</v>
      </c>
      <c r="I677">
        <f ca="1"/>
        <v>0.40263007697902231</v>
      </c>
      <c r="J677">
        <f ca="1"/>
        <v>6.6825260595162292E-2</v>
      </c>
    </row>
    <row r="678" spans="7:10" x14ac:dyDescent="0.3">
      <c r="G678">
        <v>6.73</v>
      </c>
      <c r="H678">
        <f ca="1"/>
        <v>0.5038291130449829</v>
      </c>
      <c r="I678">
        <f ca="1"/>
        <v>0.40278044701775334</v>
      </c>
      <c r="J678">
        <f ca="1"/>
        <v>6.648942221360557E-2</v>
      </c>
    </row>
    <row r="679" spans="7:10" x14ac:dyDescent="0.3">
      <c r="G679">
        <v>6.74</v>
      </c>
      <c r="H679">
        <f ca="1"/>
        <v>0.5038291130449829</v>
      </c>
      <c r="I679">
        <f ca="1"/>
        <v>0.40293037085458899</v>
      </c>
      <c r="J679">
        <f ca="1"/>
        <v>6.6155271628213427E-2</v>
      </c>
    </row>
    <row r="680" spans="7:10" x14ac:dyDescent="0.3">
      <c r="G680">
        <v>6.75</v>
      </c>
      <c r="H680">
        <f ca="1"/>
        <v>0.5038291130449829</v>
      </c>
      <c r="I680">
        <f ca="1"/>
        <v>0.40307985047264877</v>
      </c>
      <c r="J680">
        <f ca="1"/>
        <v>6.5822800356763286E-2</v>
      </c>
    </row>
    <row r="681" spans="7:10" x14ac:dyDescent="0.3">
      <c r="G681">
        <v>6.76</v>
      </c>
      <c r="H681">
        <f ca="1"/>
        <v>0.5038291130449829</v>
      </c>
      <c r="I681">
        <f ca="1"/>
        <v>0.40322888784331795</v>
      </c>
      <c r="J681">
        <f ca="1"/>
        <v>6.5491999959660985E-2</v>
      </c>
    </row>
    <row r="682" spans="7:10" x14ac:dyDescent="0.3">
      <c r="G682">
        <v>6.7700000000000005</v>
      </c>
      <c r="H682">
        <f ca="1"/>
        <v>0.5038291130449829</v>
      </c>
      <c r="I682">
        <f ca="1"/>
        <v>0.40337748492633368</v>
      </c>
      <c r="J682">
        <f ca="1"/>
        <v>6.5162862039726599E-2</v>
      </c>
    </row>
    <row r="683" spans="7:10" x14ac:dyDescent="0.3">
      <c r="G683">
        <v>6.78</v>
      </c>
      <c r="H683">
        <f ca="1"/>
        <v>0.5038291130449829</v>
      </c>
      <c r="I683">
        <f ca="1"/>
        <v>0.40352564366987148</v>
      </c>
      <c r="J683">
        <f ca="1"/>
        <v>6.4835378241981323E-2</v>
      </c>
    </row>
    <row r="684" spans="7:10" x14ac:dyDescent="0.3">
      <c r="G684">
        <v>6.79</v>
      </c>
      <c r="H684">
        <f ca="1"/>
        <v>0.5038291130449829</v>
      </c>
      <c r="I684">
        <f ca="1"/>
        <v>0.40367336601063014</v>
      </c>
      <c r="J684">
        <f ca="1"/>
        <v>6.4509540253435138E-2</v>
      </c>
    </row>
    <row r="685" spans="7:10" x14ac:dyDescent="0.3">
      <c r="G685">
        <v>6.8</v>
      </c>
      <c r="H685">
        <f ca="1"/>
        <v>0.5038291130449829</v>
      </c>
      <c r="I685">
        <f ca="1"/>
        <v>0.40382065387391597</v>
      </c>
      <c r="J685">
        <f ca="1"/>
        <v>6.4185339802876051E-2</v>
      </c>
    </row>
    <row r="686" spans="7:10" x14ac:dyDescent="0.3">
      <c r="G686">
        <v>6.8100000000000005</v>
      </c>
      <c r="H686">
        <f ca="1"/>
        <v>0.5038291130449829</v>
      </c>
      <c r="I686">
        <f ca="1"/>
        <v>0.40396750917372659</v>
      </c>
      <c r="J686">
        <f ca="1"/>
        <v>6.3862768660660055E-2</v>
      </c>
    </row>
    <row r="687" spans="7:10" x14ac:dyDescent="0.3">
      <c r="G687">
        <v>6.82</v>
      </c>
      <c r="H687">
        <f ca="1"/>
        <v>0.5038291130449829</v>
      </c>
      <c r="I687">
        <f ca="1"/>
        <v>0.404113933812834</v>
      </c>
      <c r="J687">
        <f ca="1"/>
        <v>6.354181863850214E-2</v>
      </c>
    </row>
    <row r="688" spans="7:10" x14ac:dyDescent="0.3">
      <c r="G688">
        <v>6.83</v>
      </c>
      <c r="H688">
        <f ca="1"/>
        <v>0.5038291130449829</v>
      </c>
      <c r="I688">
        <f ca="1"/>
        <v>0.40425992968286645</v>
      </c>
      <c r="J688">
        <f ca="1"/>
        <v>6.3222481589268575E-2</v>
      </c>
    </row>
    <row r="689" spans="7:10" x14ac:dyDescent="0.3">
      <c r="G689">
        <v>6.84</v>
      </c>
      <c r="H689">
        <f ca="1"/>
        <v>0.5038291130449829</v>
      </c>
      <c r="I689">
        <f ca="1"/>
        <v>0.40440549866439007</v>
      </c>
      <c r="J689">
        <f ca="1"/>
        <v>6.2904749406770002E-2</v>
      </c>
    </row>
    <row r="690" spans="7:10" x14ac:dyDescent="0.3">
      <c r="G690">
        <v>6.8500000000000005</v>
      </c>
      <c r="H690">
        <f ca="1"/>
        <v>0.5038291130449829</v>
      </c>
      <c r="I690">
        <f ca="1"/>
        <v>0.40455064262698942</v>
      </c>
      <c r="J690">
        <f ca="1"/>
        <v>6.2588614025555669E-2</v>
      </c>
    </row>
    <row r="691" spans="7:10" x14ac:dyDescent="0.3">
      <c r="G691">
        <v>6.86</v>
      </c>
      <c r="H691">
        <f ca="1"/>
        <v>0.5038291130449829</v>
      </c>
      <c r="I691">
        <f ca="1"/>
        <v>0.40469536342934803</v>
      </c>
      <c r="J691">
        <f ca="1"/>
        <v>6.2274067420708748E-2</v>
      </c>
    </row>
    <row r="692" spans="7:10" x14ac:dyDescent="0.3">
      <c r="G692">
        <v>6.87</v>
      </c>
      <c r="H692">
        <f ca="1"/>
        <v>0.5038291130449829</v>
      </c>
      <c r="I692">
        <f ca="1"/>
        <v>0.4048396629193271</v>
      </c>
      <c r="J692">
        <f ca="1"/>
        <v>6.1961101607642594E-2</v>
      </c>
    </row>
    <row r="693" spans="7:10" x14ac:dyDescent="0.3">
      <c r="G693">
        <v>6.88</v>
      </c>
      <c r="H693">
        <f ca="1"/>
        <v>0.5038291130449829</v>
      </c>
      <c r="I693">
        <f ca="1"/>
        <v>0.40498354293404465</v>
      </c>
      <c r="J693">
        <f ca="1"/>
        <v>6.1649708641898039E-2</v>
      </c>
    </row>
    <row r="694" spans="7:10" x14ac:dyDescent="0.3">
      <c r="G694">
        <v>6.8900000000000006</v>
      </c>
      <c r="H694">
        <f ca="1"/>
        <v>0.5038291130449829</v>
      </c>
      <c r="I694">
        <f ca="1"/>
        <v>0.4051270052999531</v>
      </c>
      <c r="J694">
        <f ca="1"/>
        <v>6.1339880618941772E-2</v>
      </c>
    </row>
    <row r="695" spans="7:10" x14ac:dyDescent="0.3">
      <c r="G695">
        <v>6.9</v>
      </c>
      <c r="H695">
        <f ca="1"/>
        <v>0.5038291130449829</v>
      </c>
      <c r="I695">
        <f ca="1"/>
        <v>0.40527005183291692</v>
      </c>
      <c r="J695">
        <f ca="1"/>
        <v>6.1031609673965662E-2</v>
      </c>
    </row>
    <row r="696" spans="7:10" x14ac:dyDescent="0.3">
      <c r="G696">
        <v>6.91</v>
      </c>
      <c r="H696">
        <f ca="1"/>
        <v>0.5038291130449829</v>
      </c>
      <c r="I696">
        <f ca="1"/>
        <v>0.40541268433828898</v>
      </c>
      <c r="J696">
        <f ca="1"/>
        <v>6.0724887981687098E-2</v>
      </c>
    </row>
    <row r="697" spans="7:10" x14ac:dyDescent="0.3">
      <c r="G697">
        <v>6.92</v>
      </c>
      <c r="H697">
        <f ca="1"/>
        <v>0.5038291130449829</v>
      </c>
      <c r="I697">
        <f ca="1"/>
        <v>0.40555490461098648</v>
      </c>
      <c r="J697">
        <f ca="1"/>
        <v>6.0419707756150416E-2</v>
      </c>
    </row>
    <row r="698" spans="7:10" x14ac:dyDescent="0.3">
      <c r="G698">
        <v>6.93</v>
      </c>
      <c r="H698">
        <f ca="1"/>
        <v>0.5038291130449829</v>
      </c>
      <c r="I698">
        <f ca="1"/>
        <v>0.40569671443556654</v>
      </c>
      <c r="J698">
        <f ca="1"/>
        <v>6.0116061250529117E-2</v>
      </c>
    </row>
    <row r="699" spans="7:10" x14ac:dyDescent="0.3">
      <c r="G699">
        <v>6.94</v>
      </c>
      <c r="H699">
        <f ca="1"/>
        <v>0.5038291130449829</v>
      </c>
      <c r="I699">
        <f ca="1"/>
        <v>0.40583811558630062</v>
      </c>
      <c r="J699">
        <f ca="1"/>
        <v>5.9813940756929376E-2</v>
      </c>
    </row>
    <row r="700" spans="7:10" x14ac:dyDescent="0.3">
      <c r="G700">
        <v>6.95</v>
      </c>
      <c r="H700">
        <f ca="1"/>
        <v>0.5038291130449829</v>
      </c>
      <c r="I700">
        <f ca="1"/>
        <v>0.40597910982724839</v>
      </c>
      <c r="J700">
        <f ca="1"/>
        <v>5.9513338606194344E-2</v>
      </c>
    </row>
    <row r="701" spans="7:10" x14ac:dyDescent="0.3">
      <c r="G701">
        <v>6.96</v>
      </c>
      <c r="H701">
        <f ca="1"/>
        <v>0.5038291130449829</v>
      </c>
      <c r="I701">
        <f ca="1"/>
        <v>0.40611969891233124</v>
      </c>
      <c r="J701">
        <f ca="1"/>
        <v>5.9214247167709406E-2</v>
      </c>
    </row>
    <row r="702" spans="7:10" x14ac:dyDescent="0.3">
      <c r="G702">
        <v>6.97</v>
      </c>
      <c r="H702">
        <f ca="1"/>
        <v>0.5038291130449829</v>
      </c>
      <c r="I702">
        <f ca="1"/>
        <v>0.40625988458540541</v>
      </c>
      <c r="J702">
        <f ca="1"/>
        <v>5.8916658849208471E-2</v>
      </c>
    </row>
    <row r="703" spans="7:10" x14ac:dyDescent="0.3">
      <c r="G703">
        <v>6.98</v>
      </c>
      <c r="H703">
        <f ca="1"/>
        <v>0.5038291130449829</v>
      </c>
      <c r="I703">
        <f ca="1"/>
        <v>0.40639966858033316</v>
      </c>
      <c r="J703">
        <f ca="1"/>
        <v>5.8620566096581332E-2</v>
      </c>
    </row>
    <row r="704" spans="7:10" x14ac:dyDescent="0.3">
      <c r="G704">
        <v>6.99</v>
      </c>
      <c r="H704">
        <f ca="1"/>
        <v>0.5038291130449829</v>
      </c>
      <c r="I704">
        <f ca="1"/>
        <v>0.40653905262105516</v>
      </c>
      <c r="J704">
        <f ca="1"/>
        <v>5.8325961393681937E-2</v>
      </c>
    </row>
    <row r="705" spans="7:10" x14ac:dyDescent="0.3">
      <c r="G705">
        <v>7</v>
      </c>
      <c r="H705">
        <f ca="1"/>
        <v>0.5038291130449829</v>
      </c>
      <c r="I705">
        <f ca="1"/>
        <v>0.40667803842166073</v>
      </c>
      <c r="J705">
        <f ca="1"/>
        <v>5.8032837262137461E-2</v>
      </c>
    </row>
    <row r="706" spans="7:10" x14ac:dyDescent="0.3">
      <c r="G706">
        <v>7.01</v>
      </c>
      <c r="H706">
        <f ca="1"/>
        <v>5.6999879031203293E-2</v>
      </c>
      <c r="I706">
        <f ca="1"/>
        <v>0.40617921080484121</v>
      </c>
      <c r="J706">
        <f ca="1"/>
        <v>5.7999768040703129E-2</v>
      </c>
    </row>
    <row r="707" spans="7:10" x14ac:dyDescent="0.3">
      <c r="G707">
        <v>7.0200000000000005</v>
      </c>
      <c r="H707">
        <f ca="1"/>
        <v>5.6999879031203293E-2</v>
      </c>
      <c r="I707">
        <f ca="1"/>
        <v>0.40568180434932322</v>
      </c>
      <c r="J707">
        <f ca="1"/>
        <v>5.7966717663313939E-2</v>
      </c>
    </row>
    <row r="708" spans="7:10" x14ac:dyDescent="0.3">
      <c r="G708">
        <v>7.03</v>
      </c>
      <c r="H708">
        <f ca="1"/>
        <v>5.6999879031203293E-2</v>
      </c>
      <c r="I708">
        <f ca="1"/>
        <v>0.40518581299040696</v>
      </c>
      <c r="J708">
        <f ca="1"/>
        <v>5.7933686119231914E-2</v>
      </c>
    </row>
    <row r="709" spans="7:10" x14ac:dyDescent="0.3">
      <c r="G709">
        <v>7.04</v>
      </c>
      <c r="H709">
        <f ca="1"/>
        <v>5.6999879031203293E-2</v>
      </c>
      <c r="I709">
        <f ca="1"/>
        <v>0.40469123069785129</v>
      </c>
      <c r="J709">
        <f ca="1"/>
        <v>5.7900673397725096E-2</v>
      </c>
    </row>
    <row r="710" spans="7:10" x14ac:dyDescent="0.3">
      <c r="G710">
        <v>7.05</v>
      </c>
      <c r="H710">
        <f ca="1"/>
        <v>5.6999879031203293E-2</v>
      </c>
      <c r="I710">
        <f ca="1"/>
        <v>0.40419805147562909</v>
      </c>
      <c r="J710">
        <f ca="1"/>
        <v>5.7867679488067758E-2</v>
      </c>
    </row>
    <row r="711" spans="7:10" x14ac:dyDescent="0.3">
      <c r="G711">
        <v>7.0600000000000005</v>
      </c>
      <c r="H711">
        <f ca="1"/>
        <v>5.6999879031203293E-2</v>
      </c>
      <c r="I711">
        <f ca="1"/>
        <v>0.40370626936168513</v>
      </c>
      <c r="J711">
        <f ca="1"/>
        <v>5.7834704379540164E-2</v>
      </c>
    </row>
    <row r="712" spans="7:10" x14ac:dyDescent="0.3">
      <c r="G712">
        <v>7.07</v>
      </c>
      <c r="H712">
        <f ca="1"/>
        <v>5.6999879031203293E-2</v>
      </c>
      <c r="I712">
        <f ca="1"/>
        <v>0.40321587842769574</v>
      </c>
      <c r="J712">
        <f ca="1"/>
        <v>5.78017480614288E-2</v>
      </c>
    </row>
    <row r="713" spans="7:10" x14ac:dyDescent="0.3">
      <c r="G713">
        <v>7.08</v>
      </c>
      <c r="H713">
        <f ca="1"/>
        <v>5.6999879031203293E-2</v>
      </c>
      <c r="I713">
        <f ca="1"/>
        <v>0.40272687277883068</v>
      </c>
      <c r="J713">
        <f ca="1"/>
        <v>5.7768810523026154E-2</v>
      </c>
    </row>
    <row r="714" spans="7:10" x14ac:dyDescent="0.3">
      <c r="G714">
        <v>7.09</v>
      </c>
      <c r="H714">
        <f ca="1"/>
        <v>5.6999879031203293E-2</v>
      </c>
      <c r="I714">
        <f ca="1"/>
        <v>0.40223924655351667</v>
      </c>
      <c r="J714">
        <f ca="1"/>
        <v>5.7735891753630912E-2</v>
      </c>
    </row>
    <row r="715" spans="7:10" x14ac:dyDescent="0.3">
      <c r="G715">
        <v>7.1000000000000005</v>
      </c>
      <c r="H715">
        <f ca="1"/>
        <v>5.6999879031203293E-2</v>
      </c>
      <c r="I715">
        <f ca="1"/>
        <v>0.40175299392320357</v>
      </c>
      <c r="J715">
        <f ca="1"/>
        <v>5.7702991742547761E-2</v>
      </c>
    </row>
    <row r="716" spans="7:10" x14ac:dyDescent="0.3">
      <c r="G716">
        <v>7.11</v>
      </c>
      <c r="H716">
        <f ca="1"/>
        <v>5.6999879031203293E-2</v>
      </c>
      <c r="I716">
        <f ca="1"/>
        <v>0.40126810909213184</v>
      </c>
      <c r="J716">
        <f ca="1"/>
        <v>5.7670110479087593E-2</v>
      </c>
    </row>
    <row r="717" spans="7:10" x14ac:dyDescent="0.3">
      <c r="G717">
        <v>7.12</v>
      </c>
      <c r="H717">
        <f ca="1"/>
        <v>5.6999879031203293E-2</v>
      </c>
      <c r="I717">
        <f ca="1"/>
        <v>0.4007845862971024</v>
      </c>
      <c r="J717">
        <f ca="1"/>
        <v>5.7637247952567291E-2</v>
      </c>
    </row>
    <row r="718" spans="7:10" x14ac:dyDescent="0.3">
      <c r="G718">
        <v>7.13</v>
      </c>
      <c r="H718">
        <f ca="1"/>
        <v>5.6999879031203293E-2</v>
      </c>
      <c r="I718">
        <f ca="1"/>
        <v>0.40030241980724846</v>
      </c>
      <c r="J718">
        <f ca="1"/>
        <v>5.760440415230985E-2</v>
      </c>
    </row>
    <row r="719" spans="7:10" x14ac:dyDescent="0.3">
      <c r="G719">
        <v>7.1400000000000006</v>
      </c>
      <c r="H719">
        <f ca="1"/>
        <v>5.6999879031203293E-2</v>
      </c>
      <c r="I719">
        <f ca="1"/>
        <v>0.39982160392380856</v>
      </c>
      <c r="J719">
        <f ca="1"/>
        <v>5.7571579067644416E-2</v>
      </c>
    </row>
    <row r="720" spans="7:10" x14ac:dyDescent="0.3">
      <c r="G720">
        <v>7.15</v>
      </c>
      <c r="H720">
        <f ca="1"/>
        <v>5.6999879031203293E-2</v>
      </c>
      <c r="I720">
        <f ca="1"/>
        <v>0.39934213297990284</v>
      </c>
      <c r="J720">
        <f ca="1"/>
        <v>5.7538772687906102E-2</v>
      </c>
    </row>
    <row r="721" spans="7:10" x14ac:dyDescent="0.3">
      <c r="G721">
        <v>7.16</v>
      </c>
      <c r="H721">
        <f ca="1"/>
        <v>5.6999879031203293E-2</v>
      </c>
      <c r="I721">
        <f ca="1"/>
        <v>0.39886400134030969</v>
      </c>
      <c r="J721">
        <f ca="1"/>
        <v>5.7505985002436213E-2</v>
      </c>
    </row>
    <row r="722" spans="7:10" x14ac:dyDescent="0.3">
      <c r="G722">
        <v>7.17</v>
      </c>
      <c r="H722">
        <f ca="1"/>
        <v>5.6999879031203293E-2</v>
      </c>
      <c r="I722">
        <f ca="1"/>
        <v>0.39838720340124545</v>
      </c>
      <c r="J722">
        <f ca="1"/>
        <v>5.7473216000582035E-2</v>
      </c>
    </row>
    <row r="723" spans="7:10" x14ac:dyDescent="0.3">
      <c r="G723">
        <v>7.18</v>
      </c>
      <c r="H723">
        <f ca="1"/>
        <v>5.6999879031203293E-2</v>
      </c>
      <c r="I723">
        <f ca="1"/>
        <v>0.39791173359014509</v>
      </c>
      <c r="J723">
        <f ca="1"/>
        <v>5.7440465671697007E-2</v>
      </c>
    </row>
    <row r="724" spans="7:10" x14ac:dyDescent="0.3">
      <c r="G724">
        <v>7.19</v>
      </c>
      <c r="H724">
        <f ca="1"/>
        <v>5.6999879031203293E-2</v>
      </c>
      <c r="I724">
        <f ca="1"/>
        <v>0.39743758636544557</v>
      </c>
      <c r="J724">
        <f ca="1"/>
        <v>5.7407734005140543E-2</v>
      </c>
    </row>
    <row r="725" spans="7:10" x14ac:dyDescent="0.3">
      <c r="G725">
        <v>7.2</v>
      </c>
      <c r="H725">
        <f ca="1"/>
        <v>5.6999879031203293E-2</v>
      </c>
      <c r="I725">
        <f ca="1"/>
        <v>0.39696475621637023</v>
      </c>
      <c r="J725">
        <f ca="1"/>
        <v>5.7375020990278219E-2</v>
      </c>
    </row>
    <row r="726" spans="7:10" x14ac:dyDescent="0.3">
      <c r="G726">
        <v>7.21</v>
      </c>
      <c r="H726">
        <f ca="1"/>
        <v>5.6999879031203293E-2</v>
      </c>
      <c r="I726">
        <f ca="1"/>
        <v>0.39649323766271533</v>
      </c>
      <c r="J726">
        <f ca="1"/>
        <v>5.7342326616481601E-2</v>
      </c>
    </row>
    <row r="727" spans="7:10" x14ac:dyDescent="0.3">
      <c r="G727">
        <v>7.22</v>
      </c>
      <c r="H727">
        <f ca="1"/>
        <v>5.6999879031203293E-2</v>
      </c>
      <c r="I727">
        <f ca="1"/>
        <v>0.39602302525463851</v>
      </c>
      <c r="J727">
        <f ca="1"/>
        <v>5.7309650873128296E-2</v>
      </c>
    </row>
    <row r="728" spans="7:10" x14ac:dyDescent="0.3">
      <c r="G728">
        <v>7.23</v>
      </c>
      <c r="H728">
        <f ca="1"/>
        <v>5.6999879031203293E-2</v>
      </c>
      <c r="I728">
        <f ca="1"/>
        <v>0.3955541135724483</v>
      </c>
      <c r="J728">
        <f ca="1"/>
        <v>5.7276993749602059E-2</v>
      </c>
    </row>
    <row r="729" spans="7:10" x14ac:dyDescent="0.3">
      <c r="G729">
        <v>7.24</v>
      </c>
      <c r="H729">
        <f ca="1"/>
        <v>5.6999879031203293E-2</v>
      </c>
      <c r="I729">
        <f ca="1"/>
        <v>0.39508649722639694</v>
      </c>
      <c r="J729">
        <f ca="1"/>
        <v>5.7244355235292588E-2</v>
      </c>
    </row>
    <row r="730" spans="7:10" x14ac:dyDescent="0.3">
      <c r="G730">
        <v>7.25</v>
      </c>
      <c r="H730">
        <f ca="1"/>
        <v>5.6999879031203293E-2</v>
      </c>
      <c r="I730">
        <f ca="1"/>
        <v>0.3946201708564725</v>
      </c>
      <c r="J730">
        <f ca="1"/>
        <v>5.7211735319595711E-2</v>
      </c>
    </row>
    <row r="731" spans="7:10" x14ac:dyDescent="0.3">
      <c r="G731">
        <v>7.26</v>
      </c>
      <c r="H731">
        <f ca="1"/>
        <v>5.6999879031203293E-2</v>
      </c>
      <c r="I731">
        <f ca="1"/>
        <v>0.3941551291321953</v>
      </c>
      <c r="J731">
        <f ca="1"/>
        <v>5.7179133991913225E-2</v>
      </c>
    </row>
    <row r="732" spans="7:10" x14ac:dyDescent="0.3">
      <c r="G732">
        <v>7.2700000000000005</v>
      </c>
      <c r="H732">
        <f ca="1"/>
        <v>5.6999879031203293E-2</v>
      </c>
      <c r="I732">
        <f ca="1"/>
        <v>0.39369136675241395</v>
      </c>
      <c r="J732">
        <f ca="1"/>
        <v>5.7146551241653049E-2</v>
      </c>
    </row>
    <row r="733" spans="7:10" x14ac:dyDescent="0.3">
      <c r="G733">
        <v>7.28</v>
      </c>
      <c r="H733">
        <f ca="1"/>
        <v>5.6999879031203293E-2</v>
      </c>
      <c r="I733">
        <f ca="1"/>
        <v>0.39322887844510468</v>
      </c>
      <c r="J733">
        <f ca="1"/>
        <v>5.7113987058229038E-2</v>
      </c>
    </row>
    <row r="734" spans="7:10" x14ac:dyDescent="0.3">
      <c r="G734">
        <v>7.29</v>
      </c>
      <c r="H734">
        <f ca="1"/>
        <v>5.6999879031203293E-2</v>
      </c>
      <c r="I734">
        <f ca="1"/>
        <v>0.39276765896717064</v>
      </c>
      <c r="J734">
        <f ca="1"/>
        <v>5.708144143106119E-2</v>
      </c>
    </row>
    <row r="735" spans="7:10" x14ac:dyDescent="0.3">
      <c r="G735">
        <v>7.3</v>
      </c>
      <c r="H735">
        <f ca="1"/>
        <v>5.6999879031203293E-2</v>
      </c>
      <c r="I735">
        <f ca="1"/>
        <v>0.39230770310424468</v>
      </c>
      <c r="J735">
        <f ca="1"/>
        <v>5.7048914349575416E-2</v>
      </c>
    </row>
    <row r="736" spans="7:10" x14ac:dyDescent="0.3">
      <c r="G736">
        <v>7.3100000000000005</v>
      </c>
      <c r="H736">
        <f ca="1"/>
        <v>5.6999879031203293E-2</v>
      </c>
      <c r="I736">
        <f ca="1"/>
        <v>0.39184900567049219</v>
      </c>
      <c r="J736">
        <f ca="1"/>
        <v>5.7016405803203773E-2</v>
      </c>
    </row>
    <row r="737" spans="7:10" x14ac:dyDescent="0.3">
      <c r="G737">
        <v>7.32</v>
      </c>
      <c r="H737">
        <f ca="1"/>
        <v>5.6999879031203293E-2</v>
      </c>
      <c r="I737">
        <f ca="1"/>
        <v>0.3913915615084167</v>
      </c>
      <c r="J737">
        <f ca="1"/>
        <v>5.6983915781384224E-2</v>
      </c>
    </row>
    <row r="738" spans="7:10" x14ac:dyDescent="0.3">
      <c r="G738">
        <v>7.33</v>
      </c>
      <c r="H738">
        <f ca="1"/>
        <v>5.6999879031203293E-2</v>
      </c>
      <c r="I738">
        <f ca="1"/>
        <v>0.39093536548866603</v>
      </c>
      <c r="J738">
        <f ca="1"/>
        <v>5.6951444273560858E-2</v>
      </c>
    </row>
    <row r="739" spans="7:10" x14ac:dyDescent="0.3">
      <c r="G739">
        <v>7.34</v>
      </c>
      <c r="H739">
        <f ca="1"/>
        <v>5.6999879031203293E-2</v>
      </c>
      <c r="I739">
        <f ca="1"/>
        <v>0.39048041250984117</v>
      </c>
      <c r="J739">
        <f ca="1"/>
        <v>5.6918991269183698E-2</v>
      </c>
    </row>
    <row r="740" spans="7:10" x14ac:dyDescent="0.3">
      <c r="G740">
        <v>7.3500000000000005</v>
      </c>
      <c r="H740">
        <f ca="1"/>
        <v>5.6999879031203293E-2</v>
      </c>
      <c r="I740">
        <f ca="1"/>
        <v>0.3900266974983056</v>
      </c>
      <c r="J740">
        <f ca="1"/>
        <v>5.6886556757708782E-2</v>
      </c>
    </row>
    <row r="741" spans="7:10" x14ac:dyDescent="0.3">
      <c r="G741">
        <v>7.36</v>
      </c>
      <c r="H741">
        <f ca="1"/>
        <v>5.6999879031203293E-2</v>
      </c>
      <c r="I741">
        <f ca="1"/>
        <v>0.38957421540799697</v>
      </c>
      <c r="J741">
        <f ca="1"/>
        <v>5.6854140728598235E-2</v>
      </c>
    </row>
    <row r="742" spans="7:10" x14ac:dyDescent="0.3">
      <c r="G742">
        <v>7.37</v>
      </c>
      <c r="H742">
        <f ca="1"/>
        <v>5.6999879031203293E-2</v>
      </c>
      <c r="I742">
        <f ca="1"/>
        <v>0.3891229612202402</v>
      </c>
      <c r="J742">
        <f ca="1"/>
        <v>5.6821743171320077E-2</v>
      </c>
    </row>
    <row r="743" spans="7:10" x14ac:dyDescent="0.3">
      <c r="G743">
        <v>7.38</v>
      </c>
      <c r="H743">
        <f ca="1"/>
        <v>5.6999879031203293E-2</v>
      </c>
      <c r="I743">
        <f ca="1"/>
        <v>0.38867292994356128</v>
      </c>
      <c r="J743">
        <f ca="1"/>
        <v>5.6789364075348445E-2</v>
      </c>
    </row>
    <row r="744" spans="7:10" x14ac:dyDescent="0.3">
      <c r="G744">
        <v>7.3900000000000006</v>
      </c>
      <c r="H744">
        <f ca="1"/>
        <v>5.6999879031203293E-2</v>
      </c>
      <c r="I744">
        <f ca="1"/>
        <v>0.38822411661350392</v>
      </c>
      <c r="J744">
        <f ca="1"/>
        <v>5.6757003430163357E-2</v>
      </c>
    </row>
    <row r="745" spans="7:10" x14ac:dyDescent="0.3">
      <c r="G745">
        <v>7.4</v>
      </c>
      <c r="H745">
        <f ca="1"/>
        <v>5.6999879031203293E-2</v>
      </c>
      <c r="I745">
        <f ca="1"/>
        <v>0.38777651629244675</v>
      </c>
      <c r="J745">
        <f ca="1"/>
        <v>5.6724661225250939E-2</v>
      </c>
    </row>
    <row r="746" spans="7:10" x14ac:dyDescent="0.3">
      <c r="G746">
        <v>7.41</v>
      </c>
      <c r="H746">
        <f ca="1"/>
        <v>5.6999879031203293E-2</v>
      </c>
      <c r="I746">
        <f ca="1"/>
        <v>0.38733012406942219</v>
      </c>
      <c r="J746">
        <f ca="1"/>
        <v>5.66923374501032E-2</v>
      </c>
    </row>
    <row r="747" spans="7:10" x14ac:dyDescent="0.3">
      <c r="G747">
        <v>7.42</v>
      </c>
      <c r="H747">
        <f ca="1"/>
        <v>5.6999879031203293E-2</v>
      </c>
      <c r="I747">
        <f ca="1"/>
        <v>0.38688493505993671</v>
      </c>
      <c r="J747">
        <f ca="1"/>
        <v>5.6660032094218243E-2</v>
      </c>
    </row>
    <row r="748" spans="7:10" x14ac:dyDescent="0.3">
      <c r="G748">
        <v>7.43</v>
      </c>
      <c r="H748">
        <f ca="1"/>
        <v>5.6999879031203293E-2</v>
      </c>
      <c r="I748">
        <f ca="1"/>
        <v>0.38644094440579302</v>
      </c>
      <c r="J748">
        <f ca="1"/>
        <v>5.6627745147100075E-2</v>
      </c>
    </row>
    <row r="749" spans="7:10" x14ac:dyDescent="0.3">
      <c r="G749">
        <v>7.44</v>
      </c>
      <c r="H749">
        <f ca="1"/>
        <v>5.6999879031203293E-2</v>
      </c>
      <c r="I749">
        <f ca="1"/>
        <v>0.38599814727491322</v>
      </c>
      <c r="J749">
        <f ca="1"/>
        <v>5.6595476598258684E-2</v>
      </c>
    </row>
    <row r="750" spans="7:10" x14ac:dyDescent="0.3">
      <c r="G750">
        <v>7.45</v>
      </c>
      <c r="H750">
        <f ca="1"/>
        <v>5.6999879031203293E-2</v>
      </c>
      <c r="I750">
        <f ca="1"/>
        <v>0.38555653886116326</v>
      </c>
      <c r="J750">
        <f ca="1"/>
        <v>5.6563226437210117E-2</v>
      </c>
    </row>
    <row r="751" spans="7:10" x14ac:dyDescent="0.3">
      <c r="G751">
        <v>7.46</v>
      </c>
      <c r="H751">
        <f ca="1"/>
        <v>5.6999879031203293E-2</v>
      </c>
      <c r="I751">
        <f ca="1"/>
        <v>0.38511611438417942</v>
      </c>
      <c r="J751">
        <f ca="1"/>
        <v>5.6530994653476288E-2</v>
      </c>
    </row>
    <row r="752" spans="7:10" x14ac:dyDescent="0.3">
      <c r="G752">
        <v>7.47</v>
      </c>
      <c r="H752">
        <f ca="1"/>
        <v>5.6999879031203293E-2</v>
      </c>
      <c r="I752">
        <f ca="1"/>
        <v>0.38467686908919552</v>
      </c>
      <c r="J752">
        <f ca="1"/>
        <v>5.6498781236585187E-2</v>
      </c>
    </row>
    <row r="753" spans="7:10" x14ac:dyDescent="0.3">
      <c r="G753">
        <v>7.48</v>
      </c>
      <c r="H753">
        <f ca="1"/>
        <v>5.6999879031203293E-2</v>
      </c>
      <c r="I753">
        <f ca="1"/>
        <v>0.38423879824687202</v>
      </c>
      <c r="J753">
        <f ca="1"/>
        <v>5.6466586176070664E-2</v>
      </c>
    </row>
    <row r="754" spans="7:10" x14ac:dyDescent="0.3">
      <c r="G754">
        <v>7.49</v>
      </c>
      <c r="H754">
        <f ca="1"/>
        <v>5.6999879031203293E-2</v>
      </c>
      <c r="I754">
        <f ca="1"/>
        <v>0.38380189715312607</v>
      </c>
      <c r="J754">
        <f ca="1"/>
        <v>5.643440946147265E-2</v>
      </c>
    </row>
    <row r="755" spans="7:10" x14ac:dyDescent="0.3">
      <c r="G755">
        <v>7.5</v>
      </c>
      <c r="H755">
        <f ca="1"/>
        <v>5.6999879031203293E-2</v>
      </c>
      <c r="I755">
        <f ca="1"/>
        <v>0.38336616112896355</v>
      </c>
      <c r="J755">
        <f ca="1"/>
        <v>5.6402251082336909E-2</v>
      </c>
    </row>
    <row r="756" spans="7:10" x14ac:dyDescent="0.3">
      <c r="G756">
        <v>7.51</v>
      </c>
      <c r="H756">
        <f ca="1"/>
        <v>5.6999879031203293E-2</v>
      </c>
      <c r="I756">
        <f ca="1"/>
        <v>0.38293158552031142</v>
      </c>
      <c r="J756">
        <f ca="1"/>
        <v>5.6370111028215285E-2</v>
      </c>
    </row>
    <row r="757" spans="7:10" x14ac:dyDescent="0.3">
      <c r="G757">
        <v>7.5200000000000005</v>
      </c>
      <c r="H757">
        <f ca="1"/>
        <v>5.6999879031203293E-2</v>
      </c>
      <c r="I757">
        <f ca="1"/>
        <v>0.3824981656978525</v>
      </c>
      <c r="J757">
        <f ca="1"/>
        <v>5.6337989288665465E-2</v>
      </c>
    </row>
    <row r="758" spans="7:10" x14ac:dyDescent="0.3">
      <c r="G758">
        <v>7.53</v>
      </c>
      <c r="H758">
        <f ca="1"/>
        <v>5.6999879031203293E-2</v>
      </c>
      <c r="I758">
        <f ca="1"/>
        <v>0.38206589705686089</v>
      </c>
      <c r="J758">
        <f ca="1"/>
        <v>5.6305885853251199E-2</v>
      </c>
    </row>
    <row r="759" spans="7:10" x14ac:dyDescent="0.3">
      <c r="G759">
        <v>7.54</v>
      </c>
      <c r="H759">
        <f ca="1"/>
        <v>5.6999879031203293E-2</v>
      </c>
      <c r="I759">
        <f ca="1"/>
        <v>0.38163477501703907</v>
      </c>
      <c r="J759">
        <f ca="1"/>
        <v>5.6273800711542095E-2</v>
      </c>
    </row>
    <row r="760" spans="7:10" x14ac:dyDescent="0.3">
      <c r="G760">
        <v>7.55</v>
      </c>
      <c r="H760">
        <f ca="1"/>
        <v>5.6999879031203293E-2</v>
      </c>
      <c r="I760">
        <f ca="1"/>
        <v>0.38120479502235588</v>
      </c>
      <c r="J760">
        <f ca="1"/>
        <v>5.62417338531137E-2</v>
      </c>
    </row>
    <row r="761" spans="7:10" x14ac:dyDescent="0.3">
      <c r="G761">
        <v>7.5600000000000005</v>
      </c>
      <c r="H761">
        <f ca="1"/>
        <v>5.6999879031203293E-2</v>
      </c>
      <c r="I761">
        <f ca="1"/>
        <v>0.38077595254088603</v>
      </c>
      <c r="J761">
        <f ca="1"/>
        <v>5.6209685267547604E-2</v>
      </c>
    </row>
    <row r="762" spans="7:10" x14ac:dyDescent="0.3">
      <c r="G762">
        <v>7.57</v>
      </c>
      <c r="H762">
        <f ca="1"/>
        <v>5.6999879031203293E-2</v>
      </c>
      <c r="I762">
        <f ca="1"/>
        <v>0.38034824306465137</v>
      </c>
      <c r="J762">
        <f ca="1"/>
        <v>5.61776549444312E-2</v>
      </c>
    </row>
    <row r="763" spans="7:10" x14ac:dyDescent="0.3">
      <c r="G763">
        <v>7.58</v>
      </c>
      <c r="H763">
        <f ca="1"/>
        <v>5.6999879031203293E-2</v>
      </c>
      <c r="I763">
        <f ca="1"/>
        <v>0.3799216621094621</v>
      </c>
      <c r="J763">
        <f ca="1"/>
        <v>5.614564287335793E-2</v>
      </c>
    </row>
    <row r="764" spans="7:10" x14ac:dyDescent="0.3">
      <c r="G764">
        <v>7.59</v>
      </c>
      <c r="H764">
        <f ca="1"/>
        <v>5.6999879031203293E-2</v>
      </c>
      <c r="I764">
        <f ca="1"/>
        <v>0.37949620521476091</v>
      </c>
      <c r="J764">
        <f ca="1"/>
        <v>5.6113649043927079E-2</v>
      </c>
    </row>
    <row r="765" spans="7:10" x14ac:dyDescent="0.3">
      <c r="G765">
        <v>7.6000000000000005</v>
      </c>
      <c r="H765">
        <f ca="1"/>
        <v>5.6999879031203293E-2</v>
      </c>
      <c r="I765">
        <f ca="1"/>
        <v>0.37907186794346664</v>
      </c>
      <c r="J765">
        <f ca="1"/>
        <v>5.6081673445743933E-2</v>
      </c>
    </row>
    <row r="766" spans="7:10" x14ac:dyDescent="0.3">
      <c r="G766">
        <v>7.61</v>
      </c>
      <c r="H766">
        <f ca="1"/>
        <v>5.6999879031203293E-2</v>
      </c>
      <c r="I766">
        <f ca="1"/>
        <v>0.37864864588182118</v>
      </c>
      <c r="J766">
        <f ca="1"/>
        <v>5.6049716068419624E-2</v>
      </c>
    </row>
    <row r="767" spans="7:10" x14ac:dyDescent="0.3">
      <c r="G767">
        <v>7.62</v>
      </c>
      <c r="H767">
        <f ca="1"/>
        <v>5.6999879031203293E-2</v>
      </c>
      <c r="I767">
        <f ca="1"/>
        <v>0.37822653463923506</v>
      </c>
      <c r="J767">
        <f ca="1"/>
        <v>5.6017776901571288E-2</v>
      </c>
    </row>
    <row r="768" spans="7:10" x14ac:dyDescent="0.3">
      <c r="G768">
        <v>7.63</v>
      </c>
      <c r="H768">
        <f ca="1"/>
        <v>5.6999879031203293E-2</v>
      </c>
      <c r="I768">
        <f ca="1"/>
        <v>0.37780552984813676</v>
      </c>
      <c r="J768">
        <f ca="1"/>
        <v>5.5985855934821881E-2</v>
      </c>
    </row>
    <row r="769" spans="7:10" x14ac:dyDescent="0.3">
      <c r="G769">
        <v>7.6400000000000006</v>
      </c>
      <c r="H769">
        <f ca="1"/>
        <v>5.6999879031203293E-2</v>
      </c>
      <c r="I769">
        <f ca="1"/>
        <v>0.37738562716382135</v>
      </c>
      <c r="J769">
        <f ca="1"/>
        <v>5.5953953157800378E-2</v>
      </c>
    </row>
    <row r="770" spans="7:10" x14ac:dyDescent="0.3">
      <c r="G770">
        <v>7.65</v>
      </c>
      <c r="H770">
        <f ca="1"/>
        <v>5.6999879031203293E-2</v>
      </c>
      <c r="I770">
        <f ca="1"/>
        <v>0.37696682226430156</v>
      </c>
      <c r="J770">
        <f ca="1"/>
        <v>5.5922068560141584E-2</v>
      </c>
    </row>
    <row r="771" spans="7:10" x14ac:dyDescent="0.3">
      <c r="G771">
        <v>7.66</v>
      </c>
      <c r="H771">
        <f ca="1"/>
        <v>5.6999879031203293E-2</v>
      </c>
      <c r="I771">
        <f ca="1"/>
        <v>0.37654911085015919</v>
      </c>
      <c r="J771">
        <f ca="1"/>
        <v>5.5890202131486218E-2</v>
      </c>
    </row>
    <row r="772" spans="7:10" x14ac:dyDescent="0.3">
      <c r="G772">
        <v>7.67</v>
      </c>
      <c r="H772">
        <f ca="1"/>
        <v>5.6999879031203293E-2</v>
      </c>
      <c r="I772">
        <f ca="1"/>
        <v>0.3761324886443978</v>
      </c>
      <c r="J772">
        <f ca="1"/>
        <v>5.5858353861480962E-2</v>
      </c>
    </row>
    <row r="773" spans="7:10" x14ac:dyDescent="0.3">
      <c r="G773">
        <v>7.68</v>
      </c>
      <c r="H773">
        <f ca="1"/>
        <v>5.6999879031203293E-2</v>
      </c>
      <c r="I773">
        <f ca="1"/>
        <v>0.37571695139229733</v>
      </c>
      <c r="J773">
        <f ca="1"/>
        <v>5.5826523739778318E-2</v>
      </c>
    </row>
    <row r="774" spans="7:10" x14ac:dyDescent="0.3">
      <c r="G774">
        <v>7.69</v>
      </c>
      <c r="H774">
        <f ca="1"/>
        <v>5.6999879031203293E-2</v>
      </c>
      <c r="I774">
        <f ca="1"/>
        <v>0.37530249486126854</v>
      </c>
      <c r="J774">
        <f ca="1"/>
        <v>5.5794711756036758E-2</v>
      </c>
    </row>
    <row r="775" spans="7:10" x14ac:dyDescent="0.3">
      <c r="G775">
        <v>7.7</v>
      </c>
      <c r="H775">
        <f ca="1"/>
        <v>5.6999879031203293E-2</v>
      </c>
      <c r="I775">
        <f ca="1"/>
        <v>0.37488911484071002</v>
      </c>
      <c r="J775">
        <f ca="1"/>
        <v>5.5762917899920571E-2</v>
      </c>
    </row>
    <row r="776" spans="7:10" x14ac:dyDescent="0.3">
      <c r="G776">
        <v>7.71</v>
      </c>
      <c r="H776">
        <f ca="1"/>
        <v>5.6999879031203293E-2</v>
      </c>
      <c r="I776">
        <f ca="1"/>
        <v>0.37447680714186504</v>
      </c>
      <c r="J776">
        <f ca="1"/>
        <v>5.5731142161100027E-2</v>
      </c>
    </row>
    <row r="777" spans="7:10" x14ac:dyDescent="0.3">
      <c r="G777">
        <v>7.72</v>
      </c>
      <c r="H777">
        <f ca="1"/>
        <v>5.6999879031203293E-2</v>
      </c>
      <c r="I777">
        <f ca="1"/>
        <v>0.37406556759768028</v>
      </c>
      <c r="J777">
        <f ca="1"/>
        <v>5.5699384529251182E-2</v>
      </c>
    </row>
    <row r="778" spans="7:10" x14ac:dyDescent="0.3">
      <c r="G778">
        <v>7.73</v>
      </c>
      <c r="H778">
        <f ca="1"/>
        <v>5.6999879031203293E-2</v>
      </c>
      <c r="I778">
        <f ca="1"/>
        <v>0.37365539206266535</v>
      </c>
      <c r="J778">
        <f ca="1"/>
        <v>5.5667644994056076E-2</v>
      </c>
    </row>
    <row r="779" spans="7:10" x14ac:dyDescent="0.3">
      <c r="G779">
        <v>7.74</v>
      </c>
      <c r="H779">
        <f ca="1"/>
        <v>5.6999879031203293E-2</v>
      </c>
      <c r="I779">
        <f ca="1"/>
        <v>0.37324627641275393</v>
      </c>
      <c r="J779">
        <f ca="1"/>
        <v>5.5635923545202519E-2</v>
      </c>
    </row>
    <row r="780" spans="7:10" x14ac:dyDescent="0.3">
      <c r="G780">
        <v>7.75</v>
      </c>
      <c r="H780">
        <f ca="1"/>
        <v>5.6999879031203293E-2</v>
      </c>
      <c r="I780">
        <f ca="1"/>
        <v>0.37283821654516486</v>
      </c>
      <c r="J780">
        <f ca="1"/>
        <v>5.5604220172384318E-2</v>
      </c>
    </row>
    <row r="781" spans="7:10" x14ac:dyDescent="0.3">
      <c r="G781">
        <v>7.76</v>
      </c>
      <c r="H781">
        <f ca="1"/>
        <v>5.6999879031203293E-2</v>
      </c>
      <c r="I781">
        <f ca="1"/>
        <v>0.37243120837826538</v>
      </c>
      <c r="J781">
        <f ca="1"/>
        <v>5.5572534865301053E-2</v>
      </c>
    </row>
    <row r="782" spans="7:10" x14ac:dyDescent="0.3">
      <c r="G782">
        <v>7.7700000000000005</v>
      </c>
      <c r="H782">
        <f ca="1"/>
        <v>5.6999879031203293E-2</v>
      </c>
      <c r="I782">
        <f ca="1"/>
        <v>0.3720252478514352</v>
      </c>
      <c r="J782">
        <f ca="1"/>
        <v>5.5540867613658194E-2</v>
      </c>
    </row>
    <row r="783" spans="7:10" x14ac:dyDescent="0.3">
      <c r="G783">
        <v>7.78</v>
      </c>
      <c r="H783">
        <f ca="1"/>
        <v>5.6999879031203293E-2</v>
      </c>
      <c r="I783">
        <f ca="1"/>
        <v>0.37162033092493102</v>
      </c>
      <c r="J783">
        <f ca="1"/>
        <v>5.5509218407167146E-2</v>
      </c>
    </row>
    <row r="784" spans="7:10" x14ac:dyDescent="0.3">
      <c r="G784">
        <v>7.79</v>
      </c>
      <c r="H784">
        <f ca="1"/>
        <v>5.6999879031203293E-2</v>
      </c>
      <c r="I784">
        <f ca="1"/>
        <v>0.37121645357975297</v>
      </c>
      <c r="J784">
        <f ca="1"/>
        <v>5.5477587235545071E-2</v>
      </c>
    </row>
    <row r="785" spans="7:10" x14ac:dyDescent="0.3">
      <c r="G785">
        <v>7.8</v>
      </c>
      <c r="H785">
        <f ca="1"/>
        <v>5.6999879031203293E-2</v>
      </c>
      <c r="I785">
        <f ca="1"/>
        <v>0.37081361181751121</v>
      </c>
      <c r="J785">
        <f ca="1"/>
        <v>5.54459740885151E-2</v>
      </c>
    </row>
    <row r="786" spans="7:10" x14ac:dyDescent="0.3">
      <c r="G786">
        <v>7.8100000000000005</v>
      </c>
      <c r="H786">
        <f ca="1"/>
        <v>5.6999879031203293E-2</v>
      </c>
      <c r="I786">
        <f ca="1"/>
        <v>0.37041180166029447</v>
      </c>
      <c r="J786">
        <f ca="1"/>
        <v>5.5414378955806108E-2</v>
      </c>
    </row>
    <row r="787" spans="7:10" x14ac:dyDescent="0.3">
      <c r="G787">
        <v>7.82</v>
      </c>
      <c r="H787">
        <f ca="1"/>
        <v>5.6999879031203293E-2</v>
      </c>
      <c r="I787">
        <f ca="1"/>
        <v>0.37001101915053858</v>
      </c>
      <c r="J787">
        <f ca="1"/>
        <v>5.5382801827152925E-2</v>
      </c>
    </row>
    <row r="788" spans="7:10" x14ac:dyDescent="0.3">
      <c r="G788">
        <v>7.83</v>
      </c>
      <c r="H788">
        <f ca="1"/>
        <v>5.6999879031203293E-2</v>
      </c>
      <c r="I788">
        <f ca="1"/>
        <v>0.36961126035089703</v>
      </c>
      <c r="J788">
        <f ca="1"/>
        <v>5.5351242692296153E-2</v>
      </c>
    </row>
    <row r="789" spans="7:10" x14ac:dyDescent="0.3">
      <c r="G789">
        <v>7.84</v>
      </c>
      <c r="H789">
        <f ca="1"/>
        <v>5.6999879031203293E-2</v>
      </c>
      <c r="I789">
        <f ca="1"/>
        <v>0.3692125213441117</v>
      </c>
      <c r="J789">
        <f ca="1"/>
        <v>5.5319701540982306E-2</v>
      </c>
    </row>
    <row r="790" spans="7:10" x14ac:dyDescent="0.3">
      <c r="G790">
        <v>7.8500000000000005</v>
      </c>
      <c r="H790">
        <f ca="1"/>
        <v>5.6999879031203293E-2</v>
      </c>
      <c r="I790">
        <f ca="1"/>
        <v>0.36881479823288504</v>
      </c>
      <c r="J790">
        <f ca="1"/>
        <v>5.5288178362963666E-2</v>
      </c>
    </row>
    <row r="791" spans="7:10" x14ac:dyDescent="0.3">
      <c r="G791">
        <v>7.86</v>
      </c>
      <c r="H791">
        <f ca="1"/>
        <v>5.6999879031203293E-2</v>
      </c>
      <c r="I791">
        <f ca="1"/>
        <v>0.36841808713975316</v>
      </c>
      <c r="J791">
        <f ca="1"/>
        <v>5.5256673147998439E-2</v>
      </c>
    </row>
    <row r="792" spans="7:10" x14ac:dyDescent="0.3">
      <c r="G792">
        <v>7.87</v>
      </c>
      <c r="H792">
        <f ca="1"/>
        <v>5.6999879031203293E-2</v>
      </c>
      <c r="I792">
        <f ca="1"/>
        <v>0.36802238420695954</v>
      </c>
      <c r="J792">
        <f ca="1"/>
        <v>5.5225185885850604E-2</v>
      </c>
    </row>
    <row r="793" spans="7:10" x14ac:dyDescent="0.3">
      <c r="G793">
        <v>7.88</v>
      </c>
      <c r="H793">
        <f ca="1"/>
        <v>5.6999879031203293E-2</v>
      </c>
      <c r="I793">
        <f ca="1"/>
        <v>0.36762768559633047</v>
      </c>
      <c r="J793">
        <f ca="1"/>
        <v>5.519371656628997E-2</v>
      </c>
    </row>
    <row r="794" spans="7:10" x14ac:dyDescent="0.3">
      <c r="G794">
        <v>7.8900000000000006</v>
      </c>
      <c r="H794">
        <f ca="1"/>
        <v>5.6999879031203293E-2</v>
      </c>
      <c r="I794">
        <f ca="1"/>
        <v>0.36723398748915026</v>
      </c>
      <c r="J794">
        <f ca="1"/>
        <v>5.5162265179092243E-2</v>
      </c>
    </row>
    <row r="795" spans="7:10" x14ac:dyDescent="0.3">
      <c r="G795">
        <v>7.9</v>
      </c>
      <c r="H795">
        <f ca="1"/>
        <v>5.6999879031203293E-2</v>
      </c>
      <c r="I795">
        <f ca="1"/>
        <v>0.366841286086039</v>
      </c>
      <c r="J795">
        <f ca="1"/>
        <v>5.5130831714038861E-2</v>
      </c>
    </row>
    <row r="796" spans="7:10" x14ac:dyDescent="0.3">
      <c r="G796">
        <v>7.91</v>
      </c>
      <c r="H796">
        <f ca="1"/>
        <v>5.6999879031203293E-2</v>
      </c>
      <c r="I796">
        <f ca="1"/>
        <v>0.36644957760682934</v>
      </c>
      <c r="J796">
        <f ca="1"/>
        <v>5.5099416160917181E-2</v>
      </c>
    </row>
    <row r="797" spans="7:10" x14ac:dyDescent="0.3">
      <c r="G797">
        <v>7.92</v>
      </c>
      <c r="H797">
        <f ca="1"/>
        <v>5.6999879031203293E-2</v>
      </c>
      <c r="I797">
        <f ca="1"/>
        <v>0.36605885829044599</v>
      </c>
      <c r="J797">
        <f ca="1"/>
        <v>5.506801850952029E-2</v>
      </c>
    </row>
    <row r="798" spans="7:10" x14ac:dyDescent="0.3">
      <c r="G798">
        <v>7.9300000000000006</v>
      </c>
      <c r="H798">
        <f ca="1"/>
        <v>5.6999879031203293E-2</v>
      </c>
      <c r="I798">
        <f ca="1"/>
        <v>0.36566912439478483</v>
      </c>
      <c r="J798">
        <f ca="1"/>
        <v>5.5036638749647183E-2</v>
      </c>
    </row>
    <row r="799" spans="7:10" x14ac:dyDescent="0.3">
      <c r="G799">
        <v>7.94</v>
      </c>
      <c r="H799">
        <f ca="1"/>
        <v>5.6999879031203293E-2</v>
      </c>
      <c r="I799">
        <f ca="1"/>
        <v>0.36528037219659398</v>
      </c>
      <c r="J799">
        <f ca="1"/>
        <v>5.5005276871102564E-2</v>
      </c>
    </row>
    <row r="800" spans="7:10" x14ac:dyDescent="0.3">
      <c r="G800">
        <v>7.95</v>
      </c>
      <c r="H800">
        <f ca="1"/>
        <v>5.6999879031203293E-2</v>
      </c>
      <c r="I800">
        <f ca="1"/>
        <v>0.36489259799135448</v>
      </c>
      <c r="J800">
        <f ca="1"/>
        <v>5.4973932863697061E-2</v>
      </c>
    </row>
    <row r="801" spans="7:10" x14ac:dyDescent="0.3">
      <c r="G801">
        <v>7.96</v>
      </c>
      <c r="H801">
        <f ca="1"/>
        <v>5.6999879031203293E-2</v>
      </c>
      <c r="I801">
        <f ca="1"/>
        <v>0.3645057980931633</v>
      </c>
      <c r="J801">
        <f ca="1"/>
        <v>5.494260671724701E-2</v>
      </c>
    </row>
    <row r="802" spans="7:10" x14ac:dyDescent="0.3">
      <c r="G802">
        <v>7.97</v>
      </c>
      <c r="H802">
        <f ca="1"/>
        <v>5.6999879031203293E-2</v>
      </c>
      <c r="I802">
        <f ca="1"/>
        <v>0.36411996883461634</v>
      </c>
      <c r="J802">
        <f ca="1"/>
        <v>5.4911298421574578E-2</v>
      </c>
    </row>
    <row r="803" spans="7:10" x14ac:dyDescent="0.3">
      <c r="G803">
        <v>7.98</v>
      </c>
      <c r="H803">
        <f ca="1"/>
        <v>5.6999879031203293E-2</v>
      </c>
      <c r="I803">
        <f ca="1"/>
        <v>0.36373510656669222</v>
      </c>
      <c r="J803">
        <f ca="1"/>
        <v>5.4880007966507778E-2</v>
      </c>
    </row>
    <row r="804" spans="7:10" x14ac:dyDescent="0.3">
      <c r="G804">
        <v>7.99</v>
      </c>
      <c r="H804">
        <f ca="1"/>
        <v>5.6999879031203293E-2</v>
      </c>
      <c r="I804">
        <f ca="1"/>
        <v>0.36335120765863782</v>
      </c>
      <c r="J804">
        <f ca="1"/>
        <v>5.4848735341880346E-2</v>
      </c>
    </row>
    <row r="805" spans="7:10" x14ac:dyDescent="0.3">
      <c r="G805">
        <v>8</v>
      </c>
      <c r="H805">
        <f ca="1"/>
        <v>5.6999879031203293E-2</v>
      </c>
      <c r="I805">
        <f ca="1"/>
        <v>0.36296826849785352</v>
      </c>
      <c r="J805">
        <f ca="1"/>
        <v>5.4817480537531896E-2</v>
      </c>
    </row>
    <row r="806" spans="7:10" x14ac:dyDescent="0.3">
      <c r="G806">
        <v>8.01</v>
      </c>
      <c r="H806">
        <f ca="1"/>
        <v>0.66794293238045255</v>
      </c>
      <c r="I806">
        <f ca="1"/>
        <v>0.36334901089970439</v>
      </c>
      <c r="J806">
        <f ca="1"/>
        <v>5.4452551167309904E-2</v>
      </c>
    </row>
    <row r="807" spans="7:10" x14ac:dyDescent="0.3">
      <c r="G807">
        <v>8.02</v>
      </c>
      <c r="H807">
        <f ca="1"/>
        <v>0.66794293238045255</v>
      </c>
      <c r="I807">
        <f ca="1"/>
        <v>0.36372880381925649</v>
      </c>
      <c r="J807">
        <f ca="1"/>
        <v>5.4090051194498064E-2</v>
      </c>
    </row>
    <row r="808" spans="7:10" x14ac:dyDescent="0.3">
      <c r="G808">
        <v>8.0299999999999994</v>
      </c>
      <c r="H808">
        <f ca="1"/>
        <v>0.66794293238045255</v>
      </c>
      <c r="I808">
        <f ca="1"/>
        <v>0.36410765080376606</v>
      </c>
      <c r="J808">
        <f ca="1"/>
        <v>5.3729964446181187E-2</v>
      </c>
    </row>
    <row r="809" spans="7:10" x14ac:dyDescent="0.3">
      <c r="G809">
        <v>8.0400000000000009</v>
      </c>
      <c r="H809">
        <f ca="1"/>
        <v>0.66794293238045255</v>
      </c>
      <c r="I809">
        <f ca="1"/>
        <v>0.36448555538284161</v>
      </c>
      <c r="J809">
        <f ca="1"/>
        <v>5.3372274857109762E-2</v>
      </c>
    </row>
    <row r="810" spans="7:10" x14ac:dyDescent="0.3">
      <c r="G810">
        <v>8.0500000000000007</v>
      </c>
      <c r="H810">
        <f ca="1"/>
        <v>0.66794293238045255</v>
      </c>
      <c r="I810">
        <f ca="1"/>
        <v>0.36486252106855294</v>
      </c>
      <c r="J810">
        <f ca="1"/>
        <v>5.3016966468983739E-2</v>
      </c>
    </row>
    <row r="811" spans="7:10" x14ac:dyDescent="0.3">
      <c r="G811">
        <v>8.06</v>
      </c>
      <c r="H811">
        <f ca="1"/>
        <v>0.66794293238045255</v>
      </c>
      <c r="I811">
        <f ca="1"/>
        <v>0.3652385513555404</v>
      </c>
      <c r="J811">
        <f ca="1"/>
        <v>5.2664023429739866E-2</v>
      </c>
    </row>
    <row r="812" spans="7:10" x14ac:dyDescent="0.3">
      <c r="G812">
        <v>8.07</v>
      </c>
      <c r="H812">
        <f ca="1"/>
        <v>0.66794293238045255</v>
      </c>
      <c r="I812">
        <f ca="1"/>
        <v>0.36561364972112265</v>
      </c>
      <c r="J812">
        <f ca="1"/>
        <v>5.2313429992844988E-2</v>
      </c>
    </row>
    <row r="813" spans="7:10" x14ac:dyDescent="0.3">
      <c r="G813">
        <v>8.08</v>
      </c>
      <c r="H813">
        <f ca="1"/>
        <v>0.66794293238045255</v>
      </c>
      <c r="I813">
        <f ca="1"/>
        <v>0.36598781962540405</v>
      </c>
      <c r="J813">
        <f ca="1"/>
        <v>5.1965170516593218E-2</v>
      </c>
    </row>
    <row r="814" spans="7:10" x14ac:dyDescent="0.3">
      <c r="G814">
        <v>8.09</v>
      </c>
      <c r="H814">
        <f ca="1"/>
        <v>0.66794293238045255</v>
      </c>
      <c r="I814">
        <f ca="1"/>
        <v>0.36636106451138056</v>
      </c>
      <c r="J814">
        <f ca="1"/>
        <v>5.1619229463408273E-2</v>
      </c>
    </row>
    <row r="815" spans="7:10" x14ac:dyDescent="0.3">
      <c r="G815">
        <v>8.1</v>
      </c>
      <c r="H815">
        <f ca="1"/>
        <v>0.66794293238045255</v>
      </c>
      <c r="I815">
        <f ca="1"/>
        <v>0.36673338780504611</v>
      </c>
      <c r="J815">
        <f ca="1"/>
        <v>5.1275591399150097E-2</v>
      </c>
    </row>
    <row r="816" spans="7:10" x14ac:dyDescent="0.3">
      <c r="G816">
        <v>8.11</v>
      </c>
      <c r="H816">
        <f ca="1"/>
        <v>0.66794293238045255</v>
      </c>
      <c r="I816">
        <f ca="1"/>
        <v>0.36710479291549664</v>
      </c>
      <c r="J816">
        <f ca="1"/>
        <v>5.0934240992426452E-2</v>
      </c>
    </row>
    <row r="817" spans="7:10" x14ac:dyDescent="0.3">
      <c r="G817">
        <v>8.120000000000001</v>
      </c>
      <c r="H817">
        <f ca="1"/>
        <v>0.66794293238045255</v>
      </c>
      <c r="I817">
        <f ca="1"/>
        <v>0.36747528323503481</v>
      </c>
      <c r="J817">
        <f ca="1"/>
        <v>5.0595163013908651E-2</v>
      </c>
    </row>
    <row r="818" spans="7:10" x14ac:dyDescent="0.3">
      <c r="G818">
        <v>8.1300000000000008</v>
      </c>
      <c r="H818">
        <f ca="1"/>
        <v>0.66794293238045255</v>
      </c>
      <c r="I818">
        <f ca="1"/>
        <v>0.36784486213927275</v>
      </c>
      <c r="J818">
        <f ca="1"/>
        <v>5.0258342335652476E-2</v>
      </c>
    </row>
    <row r="819" spans="7:10" x14ac:dyDescent="0.3">
      <c r="G819">
        <v>8.14</v>
      </c>
      <c r="H819">
        <f ca="1"/>
        <v>0.66794293238045255</v>
      </c>
      <c r="I819">
        <f ca="1"/>
        <v>0.36821353298723486</v>
      </c>
      <c r="J819">
        <f ca="1"/>
        <v>4.9923763930422888E-2</v>
      </c>
    </row>
    <row r="820" spans="7:10" x14ac:dyDescent="0.3">
      <c r="G820">
        <v>8.15</v>
      </c>
      <c r="H820">
        <f ca="1"/>
        <v>0.66794293238045255</v>
      </c>
      <c r="I820">
        <f ca="1"/>
        <v>0.36858129912145965</v>
      </c>
      <c r="J820">
        <f ca="1"/>
        <v>4.959141287102372E-2</v>
      </c>
    </row>
    <row r="821" spans="7:10" x14ac:dyDescent="0.3">
      <c r="G821">
        <v>8.16</v>
      </c>
      <c r="H821">
        <f ca="1"/>
        <v>0.66794293238045255</v>
      </c>
      <c r="I821">
        <f ca="1"/>
        <v>0.36894816386810053</v>
      </c>
      <c r="J821">
        <f ca="1"/>
        <v>4.9261274329631788E-2</v>
      </c>
    </row>
    <row r="822" spans="7:10" x14ac:dyDescent="0.3">
      <c r="G822">
        <v>8.17</v>
      </c>
      <c r="H822">
        <f ca="1"/>
        <v>0.66794293238045255</v>
      </c>
      <c r="I822">
        <f ca="1"/>
        <v>0.36931413053702633</v>
      </c>
      <c r="J822">
        <f ca="1"/>
        <v>4.8933333577135169E-2</v>
      </c>
    </row>
    <row r="823" spans="7:10" x14ac:dyDescent="0.3">
      <c r="G823">
        <v>8.18</v>
      </c>
      <c r="H823">
        <f ca="1"/>
        <v>0.66794293238045255</v>
      </c>
      <c r="I823">
        <f ca="1"/>
        <v>0.36967920242192048</v>
      </c>
      <c r="J823">
        <f ca="1"/>
        <v>4.8607575982476281E-2</v>
      </c>
    </row>
    <row r="824" spans="7:10" x14ac:dyDescent="0.3">
      <c r="G824">
        <v>8.19</v>
      </c>
      <c r="H824">
        <f ca="1"/>
        <v>0.66794293238045255</v>
      </c>
      <c r="I824">
        <f ca="1"/>
        <v>0.37004338280038024</v>
      </c>
      <c r="J824">
        <f ca="1"/>
        <v>4.8283987011998895E-2</v>
      </c>
    </row>
    <row r="825" spans="7:10" x14ac:dyDescent="0.3">
      <c r="G825">
        <v>8.1999999999999993</v>
      </c>
      <c r="H825">
        <f ca="1"/>
        <v>0.66794293238045255</v>
      </c>
      <c r="I825">
        <f ca="1"/>
        <v>0.37040667493401441</v>
      </c>
      <c r="J825">
        <f ca="1"/>
        <v>4.7962552228799922E-2</v>
      </c>
    </row>
    <row r="826" spans="7:10" x14ac:dyDescent="0.3">
      <c r="G826">
        <v>8.2100000000000009</v>
      </c>
      <c r="H826">
        <f ca="1"/>
        <v>0.66794293238045255</v>
      </c>
      <c r="I826">
        <f ca="1"/>
        <v>0.3707690820685412</v>
      </c>
      <c r="J826">
        <f ca="1"/>
        <v>4.7643257292085066E-2</v>
      </c>
    </row>
    <row r="827" spans="7:10" x14ac:dyDescent="0.3">
      <c r="G827">
        <v>8.2200000000000006</v>
      </c>
      <c r="H827">
        <f ca="1"/>
        <v>0.66794293238045255</v>
      </c>
      <c r="I827">
        <f ca="1"/>
        <v>0.37113060743388421</v>
      </c>
      <c r="J827">
        <f ca="1"/>
        <v>4.7326087956529365E-2</v>
      </c>
    </row>
    <row r="828" spans="7:10" x14ac:dyDescent="0.3">
      <c r="G828">
        <v>8.23</v>
      </c>
      <c r="H828">
        <f ca="1"/>
        <v>0.66794293238045255</v>
      </c>
      <c r="I828">
        <f ca="1"/>
        <v>0.37149125424426882</v>
      </c>
      <c r="J828">
        <f ca="1"/>
        <v>4.7011030071641313E-2</v>
      </c>
    </row>
    <row r="829" spans="7:10" x14ac:dyDescent="0.3">
      <c r="G829">
        <v>8.24</v>
      </c>
      <c r="H829">
        <f ca="1"/>
        <v>0.66794293238045255</v>
      </c>
      <c r="I829">
        <f ca="1"/>
        <v>0.37185102569831757</v>
      </c>
      <c r="J829">
        <f ca="1"/>
        <v>4.6698069581131603E-2</v>
      </c>
    </row>
    <row r="830" spans="7:10" x14ac:dyDescent="0.3">
      <c r="G830">
        <v>8.25</v>
      </c>
      <c r="H830">
        <f ca="1"/>
        <v>0.66794293238045255</v>
      </c>
      <c r="I830">
        <f ca="1"/>
        <v>0.3722099249791444</v>
      </c>
      <c r="J830">
        <f ca="1"/>
        <v>4.6387192522286159E-2</v>
      </c>
    </row>
    <row r="831" spans="7:10" x14ac:dyDescent="0.3">
      <c r="G831">
        <v>8.26</v>
      </c>
      <c r="H831">
        <f ca="1"/>
        <v>0.66794293238045255</v>
      </c>
      <c r="I831">
        <f ca="1"/>
        <v>0.37256795525444864</v>
      </c>
      <c r="J831">
        <f ca="1"/>
        <v>4.6078385025342998E-2</v>
      </c>
    </row>
    <row r="832" spans="7:10" x14ac:dyDescent="0.3">
      <c r="G832">
        <v>8.27</v>
      </c>
      <c r="H832">
        <f ca="1"/>
        <v>0.66794293238045255</v>
      </c>
      <c r="I832">
        <f ca="1"/>
        <v>0.37292511967660824</v>
      </c>
      <c r="J832">
        <f ca="1"/>
        <v>4.5771633312873615E-2</v>
      </c>
    </row>
    <row r="833" spans="7:10" x14ac:dyDescent="0.3">
      <c r="G833">
        <v>8.2799999999999994</v>
      </c>
      <c r="H833">
        <f ca="1"/>
        <v>0.66794293238045255</v>
      </c>
      <c r="I833">
        <f ca="1"/>
        <v>0.37328142138277232</v>
      </c>
      <c r="J833">
        <f ca="1"/>
        <v>4.5466923699168112E-2</v>
      </c>
    </row>
    <row r="834" spans="7:10" x14ac:dyDescent="0.3">
      <c r="G834">
        <v>8.2900000000000009</v>
      </c>
      <c r="H834">
        <f ca="1"/>
        <v>0.66794293238045255</v>
      </c>
      <c r="I834">
        <f ca="1"/>
        <v>0.3736368634949529</v>
      </c>
      <c r="J834">
        <f ca="1"/>
        <v>4.5164242589624745E-2</v>
      </c>
    </row>
    <row r="835" spans="7:10" x14ac:dyDescent="0.3">
      <c r="G835">
        <v>8.3000000000000007</v>
      </c>
      <c r="H835">
        <f ca="1"/>
        <v>0.66794293238045255</v>
      </c>
      <c r="I835">
        <f ca="1"/>
        <v>0.37399144912011612</v>
      </c>
      <c r="J835">
        <f ca="1"/>
        <v>4.4863576480143469E-2</v>
      </c>
    </row>
    <row r="836" spans="7:10" x14ac:dyDescent="0.3">
      <c r="G836">
        <v>8.31</v>
      </c>
      <c r="H836">
        <f ca="1"/>
        <v>0.66794293238045255</v>
      </c>
      <c r="I836">
        <f ca="1"/>
        <v>0.374345181350273</v>
      </c>
      <c r="J836">
        <f ca="1"/>
        <v>4.4564911956523186E-2</v>
      </c>
    </row>
    <row r="837" spans="7:10" x14ac:dyDescent="0.3">
      <c r="G837">
        <v>8.32</v>
      </c>
      <c r="H837">
        <f ca="1"/>
        <v>0.66794293238045255</v>
      </c>
      <c r="I837">
        <f ca="1"/>
        <v>0.37469806326256888</v>
      </c>
      <c r="J837">
        <f ca="1"/>
        <v>4.4268235693863539E-2</v>
      </c>
    </row>
    <row r="838" spans="7:10" x14ac:dyDescent="0.3">
      <c r="G838">
        <v>8.33</v>
      </c>
      <c r="H838">
        <f ca="1"/>
        <v>0.66794293238045255</v>
      </c>
      <c r="I838">
        <f ca="1"/>
        <v>0.37505009791937305</v>
      </c>
      <c r="J838">
        <f ca="1"/>
        <v>4.3973534455970256E-2</v>
      </c>
    </row>
    <row r="839" spans="7:10" x14ac:dyDescent="0.3">
      <c r="G839">
        <v>8.34</v>
      </c>
      <c r="H839">
        <f ca="1"/>
        <v>0.66794293238045255</v>
      </c>
      <c r="I839">
        <f ca="1"/>
        <v>0.37540128836836711</v>
      </c>
      <c r="J839">
        <f ca="1"/>
        <v>4.3680795094764746E-2</v>
      </c>
    </row>
    <row r="840" spans="7:10" x14ac:dyDescent="0.3">
      <c r="G840">
        <v>8.35</v>
      </c>
      <c r="H840">
        <f ca="1"/>
        <v>0.66794293238045255</v>
      </c>
      <c r="I840">
        <f ca="1"/>
        <v>0.37575163764263309</v>
      </c>
      <c r="J840">
        <f ca="1"/>
        <v>4.3390004549697367E-2</v>
      </c>
    </row>
    <row r="841" spans="7:10" x14ac:dyDescent="0.3">
      <c r="G841">
        <v>8.36</v>
      </c>
      <c r="H841">
        <f ca="1"/>
        <v>0.66794293238045255</v>
      </c>
      <c r="I841">
        <f ca="1"/>
        <v>0.37610114876074052</v>
      </c>
      <c r="J841">
        <f ca="1"/>
        <v>4.310114984716485E-2</v>
      </c>
    </row>
    <row r="842" spans="7:10" x14ac:dyDescent="0.3">
      <c r="G842">
        <v>8.370000000000001</v>
      </c>
      <c r="H842">
        <f ca="1"/>
        <v>0.66794293238045255</v>
      </c>
      <c r="I842">
        <f ca="1"/>
        <v>0.37644982472683347</v>
      </c>
      <c r="J842">
        <f ca="1"/>
        <v>4.2814218099931321E-2</v>
      </c>
    </row>
    <row r="843" spans="7:10" x14ac:dyDescent="0.3">
      <c r="G843">
        <v>8.3800000000000008</v>
      </c>
      <c r="H843">
        <f ca="1"/>
        <v>0.66794293238045255</v>
      </c>
      <c r="I843">
        <f ca="1"/>
        <v>0.37679766853071606</v>
      </c>
      <c r="J843">
        <f ca="1"/>
        <v>4.2529196506553686E-2</v>
      </c>
    </row>
    <row r="844" spans="7:10" x14ac:dyDescent="0.3">
      <c r="G844">
        <v>8.39</v>
      </c>
      <c r="H844">
        <f ca="1"/>
        <v>0.66794293238045255</v>
      </c>
      <c r="I844">
        <f ca="1"/>
        <v>0.37714468314793864</v>
      </c>
      <c r="J844">
        <f ca="1"/>
        <v>4.2246072350809988E-2</v>
      </c>
    </row>
    <row r="845" spans="7:10" x14ac:dyDescent="0.3">
      <c r="G845">
        <v>8.4</v>
      </c>
      <c r="H845">
        <f ca="1"/>
        <v>0.66794293238045255</v>
      </c>
      <c r="I845">
        <f ca="1"/>
        <v>0.37749087153988203</v>
      </c>
      <c r="J845">
        <f ca="1"/>
        <v>4.1964833001132497E-2</v>
      </c>
    </row>
    <row r="846" spans="7:10" x14ac:dyDescent="0.3">
      <c r="G846">
        <v>8.41</v>
      </c>
      <c r="H846">
        <f ca="1"/>
        <v>0.66794293238045255</v>
      </c>
      <c r="I846">
        <f ca="1"/>
        <v>0.37783623665384225</v>
      </c>
      <c r="J846">
        <f ca="1"/>
        <v>4.1685465910043927E-2</v>
      </c>
    </row>
    <row r="847" spans="7:10" x14ac:dyDescent="0.3">
      <c r="G847">
        <v>8.42</v>
      </c>
      <c r="H847">
        <f ca="1"/>
        <v>0.66794293238045255</v>
      </c>
      <c r="I847">
        <f ca="1"/>
        <v>0.37818078142311379</v>
      </c>
      <c r="J847">
        <f ca="1"/>
        <v>4.1407958613597709E-2</v>
      </c>
    </row>
    <row r="848" spans="7:10" x14ac:dyDescent="0.3">
      <c r="G848">
        <v>8.43</v>
      </c>
      <c r="H848">
        <f ca="1"/>
        <v>0.66794293238045255</v>
      </c>
      <c r="I848">
        <f ca="1"/>
        <v>0.37852450876707272</v>
      </c>
      <c r="J848">
        <f ca="1"/>
        <v>4.1132298730821928E-2</v>
      </c>
    </row>
    <row r="849" spans="7:10" x14ac:dyDescent="0.3">
      <c r="G849">
        <v>8.44</v>
      </c>
      <c r="H849">
        <f ca="1"/>
        <v>0.66794293238045255</v>
      </c>
      <c r="I849">
        <f ca="1"/>
        <v>0.37886742159125913</v>
      </c>
      <c r="J849">
        <f ca="1"/>
        <v>4.0858473963166934E-2</v>
      </c>
    </row>
    <row r="850" spans="7:10" x14ac:dyDescent="0.3">
      <c r="G850">
        <v>8.4499999999999993</v>
      </c>
      <c r="H850">
        <f ca="1"/>
        <v>0.66794293238045255</v>
      </c>
      <c r="I850">
        <f ca="1"/>
        <v>0.37920952278745934</v>
      </c>
      <c r="J850">
        <f ca="1"/>
        <v>4.0586472093956591E-2</v>
      </c>
    </row>
    <row r="851" spans="7:10" x14ac:dyDescent="0.3">
      <c r="G851">
        <v>8.4600000000000009</v>
      </c>
      <c r="H851">
        <f ca="1"/>
        <v>0.66794293238045255</v>
      </c>
      <c r="I851">
        <f ca="1"/>
        <v>0.37955081523378686</v>
      </c>
      <c r="J851">
        <f ca="1"/>
        <v>4.0316280987843213E-2</v>
      </c>
    </row>
    <row r="852" spans="7:10" x14ac:dyDescent="0.3">
      <c r="G852">
        <v>8.4700000000000006</v>
      </c>
      <c r="H852">
        <f ca="1"/>
        <v>0.66794293238045255</v>
      </c>
      <c r="I852">
        <f ca="1"/>
        <v>0.37989130179476283</v>
      </c>
      <c r="J852">
        <f ca="1"/>
        <v>4.0047888590266437E-2</v>
      </c>
    </row>
    <row r="853" spans="7:10" x14ac:dyDescent="0.3">
      <c r="G853">
        <v>8.48</v>
      </c>
      <c r="H853">
        <f ca="1"/>
        <v>0.66794293238045255</v>
      </c>
      <c r="I853">
        <f ca="1"/>
        <v>0.38023098532139687</v>
      </c>
      <c r="J853">
        <f ca="1"/>
        <v>3.9781282926914921E-2</v>
      </c>
    </row>
    <row r="854" spans="7:10" x14ac:dyDescent="0.3">
      <c r="G854">
        <v>8.49</v>
      </c>
      <c r="H854">
        <f ca="1"/>
        <v>0.66794293238045255</v>
      </c>
      <c r="I854">
        <f ca="1"/>
        <v>0.38056986865126619</v>
      </c>
      <c r="J854">
        <f ca="1"/>
        <v>3.9516452103192504E-2</v>
      </c>
    </row>
    <row r="855" spans="7:10" x14ac:dyDescent="0.3">
      <c r="G855">
        <v>8.5</v>
      </c>
      <c r="H855">
        <f ca="1"/>
        <v>0.66794293238045255</v>
      </c>
      <c r="I855">
        <f ca="1"/>
        <v>0.38090795460859467</v>
      </c>
      <c r="J855">
        <f ca="1"/>
        <v>3.9253384303687321E-2</v>
      </c>
    </row>
    <row r="856" spans="7:10" x14ac:dyDescent="0.3">
      <c r="G856">
        <v>8.51</v>
      </c>
      <c r="H856">
        <f ca="1"/>
        <v>0.66794293238045255</v>
      </c>
      <c r="I856">
        <f ca="1"/>
        <v>0.38124524600433124</v>
      </c>
      <c r="J856">
        <f ca="1"/>
        <v>3.8992067791644797E-2</v>
      </c>
    </row>
    <row r="857" spans="7:10" x14ac:dyDescent="0.3">
      <c r="G857">
        <v>8.52</v>
      </c>
      <c r="H857">
        <f ca="1"/>
        <v>0.66794293238045255</v>
      </c>
      <c r="I857">
        <f ca="1"/>
        <v>0.3815817456362281</v>
      </c>
      <c r="J857">
        <f ca="1"/>
        <v>3.8732490908443884E-2</v>
      </c>
    </row>
    <row r="858" spans="7:10" x14ac:dyDescent="0.3">
      <c r="G858">
        <v>8.5299999999999994</v>
      </c>
      <c r="H858">
        <f ca="1"/>
        <v>0.66794293238045255</v>
      </c>
      <c r="I858">
        <f ca="1"/>
        <v>0.38191745628891766</v>
      </c>
      <c r="J858">
        <f ca="1"/>
        <v>3.8474642073077034E-2</v>
      </c>
    </row>
    <row r="859" spans="7:10" x14ac:dyDescent="0.3">
      <c r="G859">
        <v>8.5400000000000009</v>
      </c>
      <c r="H859">
        <f ca="1"/>
        <v>0.66794293238045255</v>
      </c>
      <c r="I859">
        <f ca="1"/>
        <v>0.38225238073398976</v>
      </c>
      <c r="J859">
        <f ca="1"/>
        <v>3.8218509781633353E-2</v>
      </c>
    </row>
    <row r="860" spans="7:10" x14ac:dyDescent="0.3">
      <c r="G860">
        <v>8.5500000000000007</v>
      </c>
      <c r="H860">
        <f ca="1"/>
        <v>0.66794293238045255</v>
      </c>
      <c r="I860">
        <f ca="1"/>
        <v>0.38258652173006752</v>
      </c>
      <c r="J860">
        <f ca="1"/>
        <v>3.7964082606785604E-2</v>
      </c>
    </row>
    <row r="861" spans="7:10" x14ac:dyDescent="0.3">
      <c r="G861">
        <v>8.56</v>
      </c>
      <c r="H861">
        <f ca="1"/>
        <v>0.66794293238045255</v>
      </c>
      <c r="I861">
        <f ca="1"/>
        <v>0.38291988202288335</v>
      </c>
      <c r="J861">
        <f ca="1"/>
        <v>3.7711349197280135E-2</v>
      </c>
    </row>
    <row r="862" spans="7:10" x14ac:dyDescent="0.3">
      <c r="G862">
        <v>8.57</v>
      </c>
      <c r="H862">
        <f ca="1"/>
        <v>0.66794293238045255</v>
      </c>
      <c r="I862">
        <f ca="1"/>
        <v>0.38325246434535432</v>
      </c>
      <c r="J862">
        <f ca="1"/>
        <v>3.7460298277430519E-2</v>
      </c>
    </row>
    <row r="863" spans="7:10" x14ac:dyDescent="0.3">
      <c r="G863">
        <v>8.58</v>
      </c>
      <c r="H863">
        <f ca="1"/>
        <v>0.66794293238045255</v>
      </c>
      <c r="I863">
        <f ca="1"/>
        <v>0.38358427141765622</v>
      </c>
      <c r="J863">
        <f ca="1"/>
        <v>3.7210918646614556E-2</v>
      </c>
    </row>
    <row r="864" spans="7:10" x14ac:dyDescent="0.3">
      <c r="G864">
        <v>8.59</v>
      </c>
      <c r="H864">
        <f ca="1"/>
        <v>0.66794293238045255</v>
      </c>
      <c r="I864">
        <f ca="1"/>
        <v>0.38391530594729861</v>
      </c>
      <c r="J864">
        <f ca="1"/>
        <v>3.6963199178774463E-2</v>
      </c>
    </row>
    <row r="865" spans="7:10" x14ac:dyDescent="0.3">
      <c r="G865">
        <v>8.6</v>
      </c>
      <c r="H865">
        <f ca="1"/>
        <v>0.66794293238045255</v>
      </c>
      <c r="I865">
        <f ca="1"/>
        <v>0.38424557062919762</v>
      </c>
      <c r="J865">
        <f ca="1"/>
        <v>3.6717128821920596E-2</v>
      </c>
    </row>
    <row r="866" spans="7:10" x14ac:dyDescent="0.3">
      <c r="G866">
        <v>8.61</v>
      </c>
      <c r="H866">
        <f ca="1"/>
        <v>0.66794293238045255</v>
      </c>
      <c r="I866">
        <f ca="1"/>
        <v>0.3845750681457496</v>
      </c>
      <c r="J866">
        <f ca="1"/>
        <v>3.6472696597638229E-2</v>
      </c>
    </row>
    <row r="867" spans="7:10" x14ac:dyDescent="0.3">
      <c r="G867">
        <v>8.620000000000001</v>
      </c>
      <c r="H867">
        <f ca="1"/>
        <v>0.66794293238045255</v>
      </c>
      <c r="I867">
        <f ca="1"/>
        <v>0.38490380116690359</v>
      </c>
      <c r="J867">
        <f ca="1"/>
        <v>3.6229891600597849E-2</v>
      </c>
    </row>
    <row r="868" spans="7:10" x14ac:dyDescent="0.3">
      <c r="G868">
        <v>8.6300000000000008</v>
      </c>
      <c r="H868">
        <f ca="1"/>
        <v>0.66794293238045255</v>
      </c>
      <c r="I868">
        <f ca="1"/>
        <v>0.38523177235023331</v>
      </c>
      <c r="J868">
        <f ca="1"/>
        <v>3.5988702998068681E-2</v>
      </c>
    </row>
    <row r="869" spans="7:10" x14ac:dyDescent="0.3">
      <c r="G869">
        <v>8.64</v>
      </c>
      <c r="H869">
        <f ca="1"/>
        <v>0.66794293238045255</v>
      </c>
      <c r="I869">
        <f ca="1"/>
        <v>0.38555898434100905</v>
      </c>
      <c r="J869">
        <f ca="1"/>
        <v>3.5749120029435151E-2</v>
      </c>
    </row>
    <row r="870" spans="7:10" x14ac:dyDescent="0.3">
      <c r="G870">
        <v>8.65</v>
      </c>
      <c r="H870">
        <f ca="1"/>
        <v>0.66794293238045255</v>
      </c>
      <c r="I870">
        <f ca="1"/>
        <v>0.38588543977226847</v>
      </c>
      <c r="J870">
        <f ca="1"/>
        <v>3.5511132005717053E-2</v>
      </c>
    </row>
    <row r="871" spans="7:10" x14ac:dyDescent="0.3">
      <c r="G871">
        <v>8.66</v>
      </c>
      <c r="H871">
        <f ca="1"/>
        <v>0.66794293238045255</v>
      </c>
      <c r="I871">
        <f ca="1"/>
        <v>0.38621114126488765</v>
      </c>
      <c r="J871">
        <f ca="1"/>
        <v>3.52747283090925E-2</v>
      </c>
    </row>
    <row r="872" spans="7:10" x14ac:dyDescent="0.3">
      <c r="G872">
        <v>8.67</v>
      </c>
      <c r="H872">
        <f ca="1"/>
        <v>0.66794293238045255</v>
      </c>
      <c r="I872">
        <f ca="1"/>
        <v>0.38653609142765066</v>
      </c>
      <c r="J872">
        <f ca="1"/>
        <v>3.5039898392424301E-2</v>
      </c>
    </row>
    <row r="873" spans="7:10" x14ac:dyDescent="0.3">
      <c r="G873">
        <v>8.68</v>
      </c>
      <c r="H873">
        <f ca="1"/>
        <v>0.66794293238045255</v>
      </c>
      <c r="I873">
        <f ca="1"/>
        <v>0.38686029285731982</v>
      </c>
      <c r="J873">
        <f ca="1"/>
        <v>3.4806631778789329E-2</v>
      </c>
    </row>
    <row r="874" spans="7:10" x14ac:dyDescent="0.3">
      <c r="G874">
        <v>8.69</v>
      </c>
      <c r="H874">
        <f ca="1"/>
        <v>0.66794293238045255</v>
      </c>
      <c r="I874">
        <f ca="1"/>
        <v>0.38718374813870426</v>
      </c>
      <c r="J874">
        <f ca="1"/>
        <v>3.4574918061011185E-2</v>
      </c>
    </row>
    <row r="875" spans="7:10" x14ac:dyDescent="0.3">
      <c r="G875">
        <v>8.7000000000000011</v>
      </c>
      <c r="H875">
        <f ca="1"/>
        <v>0.66794293238045255</v>
      </c>
      <c r="I875">
        <f ca="1"/>
        <v>0.38750645984472937</v>
      </c>
      <c r="J875">
        <f ca="1"/>
        <v>3.4344746901195725E-2</v>
      </c>
    </row>
    <row r="876" spans="7:10" x14ac:dyDescent="0.3">
      <c r="G876">
        <v>8.7100000000000009</v>
      </c>
      <c r="H876">
        <f ca="1"/>
        <v>0.66794293238045255</v>
      </c>
      <c r="I876">
        <f ca="1"/>
        <v>0.38782843053650401</v>
      </c>
      <c r="J876">
        <f ca="1"/>
        <v>3.4116108030270126E-2</v>
      </c>
    </row>
    <row r="877" spans="7:10" x14ac:dyDescent="0.3">
      <c r="G877">
        <v>8.7200000000000006</v>
      </c>
      <c r="H877">
        <f ca="1"/>
        <v>0.66794293238045255</v>
      </c>
      <c r="I877">
        <f ca="1"/>
        <v>0.38814966276338919</v>
      </c>
      <c r="J877">
        <f ca="1"/>
        <v>3.3888991247524376E-2</v>
      </c>
    </row>
    <row r="878" spans="7:10" x14ac:dyDescent="0.3">
      <c r="G878">
        <v>8.73</v>
      </c>
      <c r="H878">
        <f ca="1"/>
        <v>0.66794293238045255</v>
      </c>
      <c r="I878">
        <f ca="1"/>
        <v>0.38847015906306515</v>
      </c>
      <c r="J878">
        <f ca="1"/>
        <v>3.3663386420156372E-2</v>
      </c>
    </row>
    <row r="879" spans="7:10" x14ac:dyDescent="0.3">
      <c r="G879">
        <v>8.74</v>
      </c>
      <c r="H879">
        <f ca="1"/>
        <v>0.66794293238045255</v>
      </c>
      <c r="I879">
        <f ca="1"/>
        <v>0.38878992196159762</v>
      </c>
      <c r="J879">
        <f ca="1"/>
        <v>3.3439283482819861E-2</v>
      </c>
    </row>
    <row r="880" spans="7:10" x14ac:dyDescent="0.3">
      <c r="G880">
        <v>8.75</v>
      </c>
      <c r="H880">
        <f ca="1"/>
        <v>0.66794293238045255</v>
      </c>
      <c r="I880">
        <f ca="1"/>
        <v>0.38910895397350487</v>
      </c>
      <c r="J880">
        <f ca="1"/>
        <v>3.3216672437175299E-2</v>
      </c>
    </row>
    <row r="881" spans="7:10" x14ac:dyDescent="0.3">
      <c r="G881">
        <v>8.76</v>
      </c>
      <c r="H881">
        <f ca="1"/>
        <v>0.66794293238045255</v>
      </c>
      <c r="I881">
        <f ca="1"/>
        <v>0.38942725760182328</v>
      </c>
      <c r="J881">
        <f ca="1"/>
        <v>3.29955433514438E-2</v>
      </c>
    </row>
    <row r="882" spans="7:10" x14ac:dyDescent="0.3">
      <c r="G882">
        <v>8.77</v>
      </c>
      <c r="H882">
        <f ca="1"/>
        <v>0.66794293238045255</v>
      </c>
      <c r="I882">
        <f ca="1"/>
        <v>0.38974483533817295</v>
      </c>
      <c r="J882">
        <f ca="1"/>
        <v>3.2775886359964021E-2</v>
      </c>
    </row>
    <row r="883" spans="7:10" x14ac:dyDescent="0.3">
      <c r="G883">
        <v>8.7799999999999994</v>
      </c>
      <c r="H883">
        <f ca="1"/>
        <v>0.66794293238045255</v>
      </c>
      <c r="I883">
        <f ca="1"/>
        <v>0.39006168966282245</v>
      </c>
      <c r="J883">
        <f ca="1"/>
        <v>3.255769166275204E-2</v>
      </c>
    </row>
    <row r="884" spans="7:10" x14ac:dyDescent="0.3">
      <c r="G884">
        <v>8.7900000000000009</v>
      </c>
      <c r="H884">
        <f ca="1"/>
        <v>0.66794293238045255</v>
      </c>
      <c r="I884">
        <f ca="1"/>
        <v>0.39037782304475377</v>
      </c>
      <c r="J884">
        <f ca="1"/>
        <v>3.2340949525064104E-2</v>
      </c>
    </row>
    <row r="885" spans="7:10" x14ac:dyDescent="0.3">
      <c r="G885">
        <v>8.8000000000000007</v>
      </c>
      <c r="H885">
        <f ca="1"/>
        <v>0.66794293238045255</v>
      </c>
      <c r="I885">
        <f ca="1"/>
        <v>0.39069323794172617</v>
      </c>
      <c r="J885">
        <f ca="1"/>
        <v>3.2125650276962341E-2</v>
      </c>
    </row>
    <row r="886" spans="7:10" x14ac:dyDescent="0.3">
      <c r="G886">
        <v>8.81</v>
      </c>
      <c r="H886">
        <f ca="1"/>
        <v>0.66794293238045255</v>
      </c>
      <c r="I886">
        <f ca="1"/>
        <v>0.39100793680033996</v>
      </c>
      <c r="J886">
        <f ca="1"/>
        <v>3.1911784312883273E-2</v>
      </c>
    </row>
    <row r="887" spans="7:10" x14ac:dyDescent="0.3">
      <c r="G887">
        <v>8.82</v>
      </c>
      <c r="H887">
        <f ca="1"/>
        <v>0.66794293238045255</v>
      </c>
      <c r="I887">
        <f ca="1"/>
        <v>0.39132192205609967</v>
      </c>
      <c r="J887">
        <f ca="1"/>
        <v>3.1699342091209344E-2</v>
      </c>
    </row>
    <row r="888" spans="7:10" x14ac:dyDescent="0.3">
      <c r="G888">
        <v>8.83</v>
      </c>
      <c r="H888">
        <f ca="1"/>
        <v>0.66794293238045255</v>
      </c>
      <c r="I888">
        <f ca="1"/>
        <v>0.39163519613347719</v>
      </c>
      <c r="J888">
        <f ca="1"/>
        <v>3.1488314133843148E-2</v>
      </c>
    </row>
    <row r="889" spans="7:10" x14ac:dyDescent="0.3">
      <c r="G889">
        <v>8.84</v>
      </c>
      <c r="H889">
        <f ca="1"/>
        <v>0.66794293238045255</v>
      </c>
      <c r="I889">
        <f ca="1"/>
        <v>0.39194776144597376</v>
      </c>
      <c r="J889">
        <f ca="1"/>
        <v>3.1278691025784594E-2</v>
      </c>
    </row>
    <row r="890" spans="7:10" x14ac:dyDescent="0.3">
      <c r="G890">
        <v>8.85</v>
      </c>
      <c r="H890">
        <f ca="1"/>
        <v>0.66794293238045255</v>
      </c>
      <c r="I890">
        <f ca="1"/>
        <v>0.39225962039618223</v>
      </c>
      <c r="J890">
        <f ca="1"/>
        <v>3.1070463414710908E-2</v>
      </c>
    </row>
    <row r="891" spans="7:10" x14ac:dyDescent="0.3">
      <c r="G891">
        <v>8.86</v>
      </c>
      <c r="H891">
        <f ca="1"/>
        <v>0.66794293238045255</v>
      </c>
      <c r="I891">
        <f ca="1"/>
        <v>0.39257077537584845</v>
      </c>
      <c r="J891">
        <f ca="1"/>
        <v>3.0863622010559307E-2</v>
      </c>
    </row>
    <row r="892" spans="7:10" x14ac:dyDescent="0.3">
      <c r="G892">
        <v>8.870000000000001</v>
      </c>
      <c r="H892">
        <f ca="1"/>
        <v>0.66794293238045255</v>
      </c>
      <c r="I892">
        <f ca="1"/>
        <v>0.39288122876593257</v>
      </c>
      <c r="J892">
        <f ca="1"/>
        <v>3.0658157585112502E-2</v>
      </c>
    </row>
    <row r="893" spans="7:10" x14ac:dyDescent="0.3">
      <c r="G893">
        <v>8.8800000000000008</v>
      </c>
      <c r="H893">
        <f ca="1"/>
        <v>0.66794293238045255</v>
      </c>
      <c r="I893">
        <f ca="1"/>
        <v>0.39319098293666965</v>
      </c>
      <c r="J893">
        <f ca="1"/>
        <v>3.0454060971587142E-2</v>
      </c>
    </row>
    <row r="894" spans="7:10" x14ac:dyDescent="0.3">
      <c r="G894">
        <v>8.89</v>
      </c>
      <c r="H894">
        <f ca="1"/>
        <v>0.66794293238045255</v>
      </c>
      <c r="I894">
        <f ca="1"/>
        <v>0.39350004024763002</v>
      </c>
      <c r="J894">
        <f ca="1"/>
        <v>3.0251323064224647E-2</v>
      </c>
    </row>
    <row r="895" spans="7:10" x14ac:dyDescent="0.3">
      <c r="G895">
        <v>8.9</v>
      </c>
      <c r="H895">
        <f ca="1"/>
        <v>0.66794293238045255</v>
      </c>
      <c r="I895">
        <f ca="1"/>
        <v>0.39380840304777931</v>
      </c>
      <c r="J895">
        <f ca="1"/>
        <v>3.0049934817885017E-2</v>
      </c>
    </row>
    <row r="896" spans="7:10" x14ac:dyDescent="0.3">
      <c r="G896">
        <v>8.91</v>
      </c>
      <c r="H896">
        <f ca="1"/>
        <v>0.66794293238045255</v>
      </c>
      <c r="I896">
        <f ca="1"/>
        <v>0.39411607367553758</v>
      </c>
      <c r="J896">
        <f ca="1"/>
        <v>2.9849887247643356E-2</v>
      </c>
    </row>
    <row r="897" spans="7:10" x14ac:dyDescent="0.3">
      <c r="G897">
        <v>8.92</v>
      </c>
      <c r="H897">
        <f ca="1"/>
        <v>0.66794293238045255</v>
      </c>
      <c r="I897">
        <f ca="1"/>
        <v>0.39442305445883907</v>
      </c>
      <c r="J897">
        <f ca="1"/>
        <v>2.9651171428388901E-2</v>
      </c>
    </row>
    <row r="898" spans="7:10" x14ac:dyDescent="0.3">
      <c r="G898">
        <v>8.93</v>
      </c>
      <c r="H898">
        <f ca="1"/>
        <v>0.66794293238045255</v>
      </c>
      <c r="I898">
        <f ca="1"/>
        <v>0.39472934771519025</v>
      </c>
      <c r="J898">
        <f ca="1"/>
        <v>2.9453778494426933E-2</v>
      </c>
    </row>
    <row r="899" spans="7:10" x14ac:dyDescent="0.3">
      <c r="G899">
        <v>8.94</v>
      </c>
      <c r="H899">
        <f ca="1"/>
        <v>0.66794293238045255</v>
      </c>
      <c r="I899">
        <f ca="1"/>
        <v>0.39503495575172859</v>
      </c>
      <c r="J899">
        <f ca="1"/>
        <v>2.9257699639083139E-2</v>
      </c>
    </row>
    <row r="900" spans="7:10" x14ac:dyDescent="0.3">
      <c r="G900">
        <v>8.9500000000000011</v>
      </c>
      <c r="H900">
        <f ca="1"/>
        <v>0.66794293238045255</v>
      </c>
      <c r="I900">
        <f ca="1"/>
        <v>0.39533988086528027</v>
      </c>
      <c r="J900">
        <f ca="1"/>
        <v>2.9062926114310748E-2</v>
      </c>
    </row>
    <row r="901" spans="7:10" x14ac:dyDescent="0.3">
      <c r="G901">
        <v>8.9600000000000009</v>
      </c>
      <c r="H901">
        <f ca="1"/>
        <v>0.66794293238045255</v>
      </c>
      <c r="I901">
        <f ca="1"/>
        <v>0.39564412534241772</v>
      </c>
      <c r="J901">
        <f ca="1"/>
        <v>2.8869449230300322E-2</v>
      </c>
    </row>
    <row r="902" spans="7:10" x14ac:dyDescent="0.3">
      <c r="G902">
        <v>8.9700000000000006</v>
      </c>
      <c r="H902">
        <f ca="1"/>
        <v>0.66794293238045255</v>
      </c>
      <c r="I902">
        <f ca="1"/>
        <v>0.39594769145951697</v>
      </c>
      <c r="J902">
        <f ca="1"/>
        <v>2.8677260355091858E-2</v>
      </c>
    </row>
    <row r="903" spans="7:10" x14ac:dyDescent="0.3">
      <c r="G903">
        <v>8.98</v>
      </c>
      <c r="H903">
        <f ca="1"/>
        <v>0.66794293238045255</v>
      </c>
      <c r="I903">
        <f ca="1"/>
        <v>0.39625058148281422</v>
      </c>
      <c r="J903">
        <f ca="1"/>
        <v>2.848635091418987E-2</v>
      </c>
    </row>
    <row r="904" spans="7:10" x14ac:dyDescent="0.3">
      <c r="G904">
        <v>8.99</v>
      </c>
      <c r="H904">
        <f ca="1"/>
        <v>0.66794293238045255</v>
      </c>
      <c r="I904">
        <f ca="1"/>
        <v>0.39655279766846235</v>
      </c>
      <c r="J904">
        <f ca="1"/>
        <v>2.8296712390180702E-2</v>
      </c>
    </row>
    <row r="905" spans="7:10" x14ac:dyDescent="0.3">
      <c r="G905">
        <v>9</v>
      </c>
      <c r="H905">
        <f ca="1"/>
        <v>0.66794293238045255</v>
      </c>
      <c r="I905">
        <f ca="1"/>
        <v>0.39685434226258676</v>
      </c>
      <c r="J905">
        <f ca="1"/>
        <v>2.8108336322352639E-2</v>
      </c>
    </row>
    <row r="906" spans="7:10" x14ac:dyDescent="0.3">
      <c r="G906">
        <v>9.01</v>
      </c>
      <c r="H906">
        <f ca="1"/>
        <v>0.52484186714483905</v>
      </c>
      <c r="I906">
        <f ca="1"/>
        <v>0.39699639278964804</v>
      </c>
      <c r="J906">
        <f ca="1"/>
        <v>2.7961198463471532E-2</v>
      </c>
    </row>
    <row r="907" spans="7:10" x14ac:dyDescent="0.3">
      <c r="G907">
        <v>9.02</v>
      </c>
      <c r="H907">
        <f ca="1"/>
        <v>0.52484186714483905</v>
      </c>
      <c r="I907">
        <f ca="1"/>
        <v>0.39713812834880013</v>
      </c>
      <c r="J907">
        <f ca="1"/>
        <v>2.7814830822694672E-2</v>
      </c>
    </row>
    <row r="908" spans="7:10" x14ac:dyDescent="0.3">
      <c r="G908">
        <v>9.0299999999999994</v>
      </c>
      <c r="H908">
        <f ca="1"/>
        <v>0.52484186714483905</v>
      </c>
      <c r="I908">
        <f ca="1"/>
        <v>0.39727954998644799</v>
      </c>
      <c r="J908">
        <f ca="1"/>
        <v>2.7669229368184646E-2</v>
      </c>
    </row>
    <row r="909" spans="7:10" x14ac:dyDescent="0.3">
      <c r="G909">
        <v>9.0400000000000009</v>
      </c>
      <c r="H909">
        <f ca="1"/>
        <v>0.52484186714483905</v>
      </c>
      <c r="I909">
        <f ca="1"/>
        <v>0.39742065874436666</v>
      </c>
      <c r="J909">
        <f ca="1"/>
        <v>2.7524390089209302E-2</v>
      </c>
    </row>
    <row r="910" spans="7:10" x14ac:dyDescent="0.3">
      <c r="G910">
        <v>9.0500000000000007</v>
      </c>
      <c r="H910">
        <f ca="1"/>
        <v>0.52484186714483905</v>
      </c>
      <c r="I910">
        <f ca="1"/>
        <v>0.39756145565972623</v>
      </c>
      <c r="J910">
        <f ca="1"/>
        <v>2.7380308996031475E-2</v>
      </c>
    </row>
    <row r="911" spans="7:10" x14ac:dyDescent="0.3">
      <c r="G911">
        <v>9.06</v>
      </c>
      <c r="H911">
        <f ca="1"/>
        <v>0.52484186714483905</v>
      </c>
      <c r="I911">
        <f ca="1"/>
        <v>0.39770194176511825</v>
      </c>
      <c r="J911">
        <f ca="1"/>
        <v>2.7236982119798823E-2</v>
      </c>
    </row>
    <row r="912" spans="7:10" x14ac:dyDescent="0.3">
      <c r="G912">
        <v>9.07</v>
      </c>
      <c r="H912">
        <f ca="1"/>
        <v>0.52484186714483905</v>
      </c>
      <c r="I912">
        <f ca="1"/>
        <v>0.39784211808857989</v>
      </c>
      <c r="J912">
        <f ca="1"/>
        <v>2.7094405512434722E-2</v>
      </c>
    </row>
    <row r="913" spans="7:10" x14ac:dyDescent="0.3">
      <c r="G913">
        <v>9.08</v>
      </c>
      <c r="H913">
        <f ca="1"/>
        <v>0.52484186714483905</v>
      </c>
      <c r="I913">
        <f ca="1"/>
        <v>0.39798198565361975</v>
      </c>
      <c r="J913">
        <f ca="1"/>
        <v>2.6952575246529376E-2</v>
      </c>
    </row>
    <row r="914" spans="7:10" x14ac:dyDescent="0.3">
      <c r="G914">
        <v>9.09</v>
      </c>
      <c r="H914">
        <f ca="1"/>
        <v>0.52484186714483905</v>
      </c>
      <c r="I914">
        <f ca="1"/>
        <v>0.39812154547924272</v>
      </c>
      <c r="J914">
        <f ca="1"/>
        <v>2.6811487415231695E-2</v>
      </c>
    </row>
    <row r="915" spans="7:10" x14ac:dyDescent="0.3">
      <c r="G915">
        <v>9.1</v>
      </c>
      <c r="H915">
        <f ca="1"/>
        <v>0.52484186714483905</v>
      </c>
      <c r="I915">
        <f ca="1"/>
        <v>0.3982607985799741</v>
      </c>
      <c r="J915">
        <f ca="1"/>
        <v>2.6671138132141687E-2</v>
      </c>
    </row>
    <row r="916" spans="7:10" x14ac:dyDescent="0.3">
      <c r="G916">
        <v>9.11</v>
      </c>
      <c r="H916">
        <f ca="1"/>
        <v>0.52484186714483905</v>
      </c>
      <c r="I916">
        <f ca="1"/>
        <v>0.39839974596588507</v>
      </c>
      <c r="J916">
        <f ca="1"/>
        <v>2.6531523531203346E-2</v>
      </c>
    </row>
    <row r="917" spans="7:10" x14ac:dyDescent="0.3">
      <c r="G917">
        <v>9.120000000000001</v>
      </c>
      <c r="H917">
        <f ca="1"/>
        <v>0.52484186714483905</v>
      </c>
      <c r="I917">
        <f ca="1"/>
        <v>0.39853838864261637</v>
      </c>
      <c r="J917">
        <f ca="1"/>
        <v>2.6392639766598211E-2</v>
      </c>
    </row>
    <row r="918" spans="7:10" x14ac:dyDescent="0.3">
      <c r="G918">
        <v>9.1300000000000008</v>
      </c>
      <c r="H918">
        <f ca="1"/>
        <v>0.52484186714483905</v>
      </c>
      <c r="I918">
        <f ca="1"/>
        <v>0.39867672761140305</v>
      </c>
      <c r="J918">
        <f ca="1"/>
        <v>2.6254483012639426E-2</v>
      </c>
    </row>
    <row r="919" spans="7:10" x14ac:dyDescent="0.3">
      <c r="G919">
        <v>9.14</v>
      </c>
      <c r="H919">
        <f ca="1"/>
        <v>0.52484186714483905</v>
      </c>
      <c r="I919">
        <f ca="1"/>
        <v>0.39881476386909825</v>
      </c>
      <c r="J919">
        <f ca="1"/>
        <v>2.6117049463666334E-2</v>
      </c>
    </row>
    <row r="920" spans="7:10" x14ac:dyDescent="0.3">
      <c r="G920">
        <v>9.15</v>
      </c>
      <c r="H920">
        <f ca="1"/>
        <v>0.52484186714483905</v>
      </c>
      <c r="I920">
        <f ca="1"/>
        <v>0.39895249840819741</v>
      </c>
      <c r="J920">
        <f ca="1"/>
        <v>2.5980335333939637E-2</v>
      </c>
    </row>
    <row r="921" spans="7:10" x14ac:dyDescent="0.3">
      <c r="G921">
        <v>9.16</v>
      </c>
      <c r="H921">
        <f ca="1"/>
        <v>0.52484186714483905</v>
      </c>
      <c r="I921">
        <f ca="1"/>
        <v>0.3990899322168619</v>
      </c>
      <c r="J921">
        <f ca="1"/>
        <v>2.584433685753712E-2</v>
      </c>
    </row>
    <row r="922" spans="7:10" x14ac:dyDescent="0.3">
      <c r="G922">
        <v>9.17</v>
      </c>
      <c r="H922">
        <f ca="1"/>
        <v>0.52484186714483905</v>
      </c>
      <c r="I922">
        <f ca="1"/>
        <v>0.39922706627894256</v>
      </c>
      <c r="J922">
        <f ca="1"/>
        <v>2.5709050288249984E-2</v>
      </c>
    </row>
    <row r="923" spans="7:10" x14ac:dyDescent="0.3">
      <c r="G923">
        <v>9.18</v>
      </c>
      <c r="H923">
        <f ca="1"/>
        <v>0.52484186714483905</v>
      </c>
      <c r="I923">
        <f ca="1"/>
        <v>0.39936390157400348</v>
      </c>
      <c r="J923">
        <f ca="1"/>
        <v>2.5574471899479534E-2</v>
      </c>
    </row>
    <row r="924" spans="7:10" x14ac:dyDescent="0.3">
      <c r="G924">
        <v>9.19</v>
      </c>
      <c r="H924">
        <f ca="1"/>
        <v>0.52484186714483905</v>
      </c>
      <c r="I924">
        <f ca="1"/>
        <v>0.39950043907734495</v>
      </c>
      <c r="J924">
        <f ca="1"/>
        <v>2.5440597984134637E-2</v>
      </c>
    </row>
    <row r="925" spans="7:10" x14ac:dyDescent="0.3">
      <c r="G925">
        <v>9.2000000000000011</v>
      </c>
      <c r="H925">
        <f ca="1"/>
        <v>0.52484186714483905</v>
      </c>
      <c r="I925">
        <f ca="1"/>
        <v>0.39963667976002698</v>
      </c>
      <c r="J925">
        <f ca="1"/>
        <v>2.5307424854529508E-2</v>
      </c>
    </row>
    <row r="926" spans="7:10" x14ac:dyDescent="0.3">
      <c r="G926">
        <v>9.2100000000000009</v>
      </c>
      <c r="H926">
        <f ca="1"/>
        <v>0.52484186714483905</v>
      </c>
      <c r="I926">
        <f ca="1"/>
        <v>0.39977262458889218</v>
      </c>
      <c r="J926">
        <f ca="1"/>
        <v>2.517494884228224E-2</v>
      </c>
    </row>
    <row r="927" spans="7:10" x14ac:dyDescent="0.3">
      <c r="G927">
        <v>9.2200000000000006</v>
      </c>
      <c r="H927">
        <f ca="1"/>
        <v>0.52484186714483905</v>
      </c>
      <c r="I927">
        <f ca="1"/>
        <v>0.39990827452658839</v>
      </c>
      <c r="J927">
        <f ca="1"/>
        <v>2.5043166298213664E-2</v>
      </c>
    </row>
    <row r="928" spans="7:10" x14ac:dyDescent="0.3">
      <c r="G928">
        <v>9.23</v>
      </c>
      <c r="H928">
        <f ca="1"/>
        <v>0.52484186714483905</v>
      </c>
      <c r="I928">
        <f ca="1"/>
        <v>0.40004363053159198</v>
      </c>
      <c r="J928">
        <f ca="1"/>
        <v>2.4912073592246831E-2</v>
      </c>
    </row>
    <row r="929" spans="7:10" x14ac:dyDescent="0.3">
      <c r="G929">
        <v>9.24</v>
      </c>
      <c r="H929">
        <f ca="1"/>
        <v>0.52484186714483905</v>
      </c>
      <c r="I929">
        <f ca="1"/>
        <v>0.40017869355822966</v>
      </c>
      <c r="J929">
        <f ca="1"/>
        <v>2.47816671133071E-2</v>
      </c>
    </row>
    <row r="930" spans="7:10" x14ac:dyDescent="0.3">
      <c r="G930">
        <v>9.25</v>
      </c>
      <c r="H930">
        <f ca="1"/>
        <v>0.52484186714483905</v>
      </c>
      <c r="I930">
        <f ca="1"/>
        <v>0.40031346455670169</v>
      </c>
      <c r="J930">
        <f ca="1"/>
        <v>2.465194326922256E-2</v>
      </c>
    </row>
    <row r="931" spans="7:10" x14ac:dyDescent="0.3">
      <c r="G931">
        <v>9.26</v>
      </c>
      <c r="H931">
        <f ca="1"/>
        <v>0.52484186714483905</v>
      </c>
      <c r="I931">
        <f ca="1"/>
        <v>0.40044794447310356</v>
      </c>
      <c r="J931">
        <f ca="1"/>
        <v>2.4522898486625182E-2</v>
      </c>
    </row>
    <row r="932" spans="7:10" x14ac:dyDescent="0.3">
      <c r="G932">
        <v>9.27</v>
      </c>
      <c r="H932">
        <f ca="1"/>
        <v>0.52484186714483905</v>
      </c>
      <c r="I932">
        <f ca="1"/>
        <v>0.40058213424944844</v>
      </c>
      <c r="J932">
        <f ca="1"/>
        <v>2.4394529210852306E-2</v>
      </c>
    </row>
    <row r="933" spans="7:10" x14ac:dyDescent="0.3">
      <c r="G933">
        <v>9.2799999999999994</v>
      </c>
      <c r="H933">
        <f ca="1"/>
        <v>0.52484186714483905</v>
      </c>
      <c r="I933">
        <f ca="1"/>
        <v>0.40071603482368917</v>
      </c>
      <c r="J933">
        <f ca="1"/>
        <v>2.426683190584876E-2</v>
      </c>
    </row>
    <row r="934" spans="7:10" x14ac:dyDescent="0.3">
      <c r="G934">
        <v>9.2900000000000009</v>
      </c>
      <c r="H934">
        <f ca="1"/>
        <v>0.52484186714483905</v>
      </c>
      <c r="I934">
        <f ca="1"/>
        <v>0.40084964712973992</v>
      </c>
      <c r="J934">
        <f ca="1"/>
        <v>2.4139803054069455E-2</v>
      </c>
    </row>
    <row r="935" spans="7:10" x14ac:dyDescent="0.3">
      <c r="G935">
        <v>9.3000000000000007</v>
      </c>
      <c r="H935">
        <f ca="1"/>
        <v>0.52484186714483905</v>
      </c>
      <c r="I935">
        <f ca="1"/>
        <v>0.40098297209749811</v>
      </c>
      <c r="J935">
        <f ca="1"/>
        <v>2.4013439156382523E-2</v>
      </c>
    </row>
    <row r="936" spans="7:10" x14ac:dyDescent="0.3">
      <c r="G936">
        <v>9.31</v>
      </c>
      <c r="H936">
        <f ca="1"/>
        <v>0.52484186714483905</v>
      </c>
      <c r="I936">
        <f ca="1"/>
        <v>0.40111601065286578</v>
      </c>
      <c r="J936">
        <f ca="1"/>
        <v>2.388773673197286E-2</v>
      </c>
    </row>
    <row r="937" spans="7:10" x14ac:dyDescent="0.3">
      <c r="G937">
        <v>9.32</v>
      </c>
      <c r="H937">
        <f ca="1"/>
        <v>0.52484186714483905</v>
      </c>
      <c r="I937">
        <f ca="1"/>
        <v>0.40124876371777141</v>
      </c>
      <c r="J937">
        <f ca="1"/>
        <v>2.3762692318246272E-2</v>
      </c>
    </row>
    <row r="938" spans="7:10" x14ac:dyDescent="0.3">
      <c r="G938">
        <v>9.33</v>
      </c>
      <c r="H938">
        <f ca="1"/>
        <v>0.52484186714483905</v>
      </c>
      <c r="I938">
        <f ca="1"/>
        <v>0.40138123221019051</v>
      </c>
      <c r="J938">
        <f ca="1"/>
        <v>2.3638302470734136E-2</v>
      </c>
    </row>
    <row r="939" spans="7:10" x14ac:dyDescent="0.3">
      <c r="G939">
        <v>9.34</v>
      </c>
      <c r="H939">
        <f ca="1"/>
        <v>0.52484186714483905</v>
      </c>
      <c r="I939">
        <f ca="1"/>
        <v>0.40151341704416765</v>
      </c>
      <c r="J939">
        <f ca="1"/>
        <v>2.3514563762998451E-2</v>
      </c>
    </row>
    <row r="940" spans="7:10" x14ac:dyDescent="0.3">
      <c r="G940">
        <v>9.35</v>
      </c>
      <c r="H940">
        <f ca="1"/>
        <v>0.52484186714483905</v>
      </c>
      <c r="I940">
        <f ca="1"/>
        <v>0.40164531912983681</v>
      </c>
      <c r="J940">
        <f ca="1"/>
        <v>2.3391472786537502E-2</v>
      </c>
    </row>
    <row r="941" spans="7:10" x14ac:dyDescent="0.3">
      <c r="G941">
        <v>9.36</v>
      </c>
      <c r="H941">
        <f ca="1"/>
        <v>0.52484186714483905</v>
      </c>
      <c r="I941">
        <f ca="1"/>
        <v>0.40177693937344255</v>
      </c>
      <c r="J941">
        <f ca="1"/>
        <v>2.3269026150691971E-2</v>
      </c>
    </row>
    <row r="942" spans="7:10" x14ac:dyDescent="0.3">
      <c r="G942">
        <v>9.370000000000001</v>
      </c>
      <c r="H942">
        <f ca="1"/>
        <v>0.52484186714483905</v>
      </c>
      <c r="I942">
        <f ca="1"/>
        <v>0.40190827867736084</v>
      </c>
      <c r="J942">
        <f ca="1"/>
        <v>2.3147220482551467E-2</v>
      </c>
    </row>
    <row r="943" spans="7:10" x14ac:dyDescent="0.3">
      <c r="G943">
        <v>9.3800000000000008</v>
      </c>
      <c r="H943">
        <f ca="1"/>
        <v>0.52484186714483905</v>
      </c>
      <c r="I943">
        <f ca="1"/>
        <v>0.40203933794011937</v>
      </c>
      <c r="J943">
        <f ca="1"/>
        <v>2.302605242686177E-2</v>
      </c>
    </row>
    <row r="944" spans="7:10" x14ac:dyDescent="0.3">
      <c r="G944">
        <v>9.39</v>
      </c>
      <c r="H944">
        <f ca="1"/>
        <v>0.52484186714483905</v>
      </c>
      <c r="I944">
        <f ca="1"/>
        <v>0.40217011805641834</v>
      </c>
      <c r="J944">
        <f ca="1"/>
        <v>2.290551864593221E-2</v>
      </c>
    </row>
    <row r="945" spans="7:10" x14ac:dyDescent="0.3">
      <c r="G945">
        <v>9.4</v>
      </c>
      <c r="H945">
        <f ca="1"/>
        <v>0.52484186714483905</v>
      </c>
      <c r="I945">
        <f ca="1"/>
        <v>0.40230061991715066</v>
      </c>
      <c r="J945">
        <f ca="1"/>
        <v>2.2785615819543883E-2</v>
      </c>
    </row>
    <row r="946" spans="7:10" x14ac:dyDescent="0.3">
      <c r="G946">
        <v>9.41</v>
      </c>
      <c r="H946">
        <f ca="1"/>
        <v>0.52484186714483905</v>
      </c>
      <c r="I946">
        <f ca="1"/>
        <v>0.40243084440942234</v>
      </c>
      <c r="J946">
        <f ca="1"/>
        <v>2.2666340644858105E-2</v>
      </c>
    </row>
    <row r="947" spans="7:10" x14ac:dyDescent="0.3">
      <c r="G947">
        <v>9.42</v>
      </c>
      <c r="H947">
        <f ca="1"/>
        <v>0.52484186714483905</v>
      </c>
      <c r="I947">
        <f ca="1"/>
        <v>0.4025607924165725</v>
      </c>
      <c r="J947">
        <f ca="1"/>
        <v>2.2547689836325463E-2</v>
      </c>
    </row>
    <row r="948" spans="7:10" x14ac:dyDescent="0.3">
      <c r="G948">
        <v>9.43</v>
      </c>
      <c r="H948">
        <f ca="1"/>
        <v>0.52484186714483905</v>
      </c>
      <c r="I948">
        <f ca="1"/>
        <v>0.40269046481819315</v>
      </c>
      <c r="J948">
        <f ca="1"/>
        <v>2.2429660125595344E-2</v>
      </c>
    </row>
    <row r="949" spans="7:10" x14ac:dyDescent="0.3">
      <c r="G949">
        <v>9.44</v>
      </c>
      <c r="H949">
        <f ca="1"/>
        <v>0.52484186714483905</v>
      </c>
      <c r="I949">
        <f ca="1"/>
        <v>0.40281986249014934</v>
      </c>
      <c r="J949">
        <f ca="1"/>
        <v>2.2312248261425818E-2</v>
      </c>
    </row>
    <row r="950" spans="7:10" x14ac:dyDescent="0.3">
      <c r="G950">
        <v>9.4500000000000011</v>
      </c>
      <c r="H950">
        <f ca="1"/>
        <v>0.52484186714483905</v>
      </c>
      <c r="I950">
        <f ca="1"/>
        <v>0.40294898630459874</v>
      </c>
      <c r="J950">
        <f ca="1"/>
        <v>2.2195451009594171E-2</v>
      </c>
    </row>
    <row r="951" spans="7:10" x14ac:dyDescent="0.3">
      <c r="G951">
        <v>9.4600000000000009</v>
      </c>
      <c r="H951">
        <f ca="1"/>
        <v>0.52484186714483905</v>
      </c>
      <c r="I951">
        <f ca="1"/>
        <v>0.40307783713001127</v>
      </c>
      <c r="J951">
        <f ca="1"/>
        <v>2.2079265152807784E-2</v>
      </c>
    </row>
    <row r="952" spans="7:10" x14ac:dyDescent="0.3">
      <c r="G952">
        <v>9.4700000000000006</v>
      </c>
      <c r="H952">
        <f ca="1"/>
        <v>0.52484186714483905</v>
      </c>
      <c r="I952">
        <f ca="1"/>
        <v>0.40320641583118849</v>
      </c>
      <c r="J952">
        <f ca="1"/>
        <v>2.1963687490615485E-2</v>
      </c>
    </row>
    <row r="953" spans="7:10" x14ac:dyDescent="0.3">
      <c r="G953">
        <v>9.48</v>
      </c>
      <c r="H953">
        <f ca="1"/>
        <v>0.52484186714483905</v>
      </c>
      <c r="I953">
        <f ca="1"/>
        <v>0.40333472326928305</v>
      </c>
      <c r="J953">
        <f ca="1"/>
        <v>2.18487148393194E-2</v>
      </c>
    </row>
    <row r="954" spans="7:10" x14ac:dyDescent="0.3">
      <c r="G954">
        <v>9.49</v>
      </c>
      <c r="H954">
        <f ca="1"/>
        <v>0.52484186714483905</v>
      </c>
      <c r="I954">
        <f ca="1"/>
        <v>0.40346276030181788</v>
      </c>
      <c r="J954">
        <f ca="1"/>
        <v>2.1734344031887259E-2</v>
      </c>
    </row>
    <row r="955" spans="7:10" x14ac:dyDescent="0.3">
      <c r="G955">
        <v>9.5</v>
      </c>
      <c r="H955">
        <f ca="1"/>
        <v>0.52484186714483905</v>
      </c>
      <c r="I955">
        <f ca="1"/>
        <v>0.40359052778270527</v>
      </c>
      <c r="J955">
        <f ca="1"/>
        <v>2.1620571917865195E-2</v>
      </c>
    </row>
    <row r="956" spans="7:10" x14ac:dyDescent="0.3">
      <c r="G956">
        <v>9.51</v>
      </c>
      <c r="H956">
        <f ca="1"/>
        <v>0.52484186714483905</v>
      </c>
      <c r="I956">
        <f ca="1"/>
        <v>0.40371802656226585</v>
      </c>
      <c r="J956">
        <f ca="1"/>
        <v>2.1507395363290889E-2</v>
      </c>
    </row>
    <row r="957" spans="7:10" x14ac:dyDescent="0.3">
      <c r="G957">
        <v>9.52</v>
      </c>
      <c r="H957">
        <f ca="1"/>
        <v>0.52484186714483905</v>
      </c>
      <c r="I957">
        <f ca="1"/>
        <v>0.40384525748724759</v>
      </c>
      <c r="J957">
        <f ca="1"/>
        <v>2.1394811250607285E-2</v>
      </c>
    </row>
    <row r="958" spans="7:10" x14ac:dyDescent="0.3">
      <c r="G958">
        <v>9.5299999999999994</v>
      </c>
      <c r="H958">
        <f ca="1"/>
        <v>0.52484186714483905</v>
      </c>
      <c r="I958">
        <f ca="1"/>
        <v>0.40397222140084416</v>
      </c>
      <c r="J958">
        <f ca="1"/>
        <v>2.128281647857674E-2</v>
      </c>
    </row>
    <row r="959" spans="7:10" x14ac:dyDescent="0.3">
      <c r="G959">
        <v>9.5400000000000009</v>
      </c>
      <c r="H959">
        <f ca="1"/>
        <v>0.52484186714483905</v>
      </c>
      <c r="I959">
        <f ca="1"/>
        <v>0.40409891914271423</v>
      </c>
      <c r="J959">
        <f ca="1"/>
        <v>2.1171407962195504E-2</v>
      </c>
    </row>
    <row r="960" spans="7:10" x14ac:dyDescent="0.3">
      <c r="G960">
        <v>9.5500000000000007</v>
      </c>
      <c r="H960">
        <f ca="1"/>
        <v>0.52484186714483905</v>
      </c>
      <c r="I960">
        <f ca="1"/>
        <v>0.40422535154899919</v>
      </c>
      <c r="J960">
        <f ca="1"/>
        <v>2.1060582632608897E-2</v>
      </c>
    </row>
    <row r="961" spans="7:10" x14ac:dyDescent="0.3">
      <c r="G961">
        <v>9.56</v>
      </c>
      <c r="H961">
        <f ca="1"/>
        <v>0.52484186714483905</v>
      </c>
      <c r="I961">
        <f ca="1"/>
        <v>0.4043515194523421</v>
      </c>
      <c r="J961">
        <f ca="1"/>
        <v>2.0950337437026591E-2</v>
      </c>
    </row>
    <row r="962" spans="7:10" x14ac:dyDescent="0.3">
      <c r="G962">
        <v>9.57</v>
      </c>
      <c r="H962">
        <f ca="1"/>
        <v>0.52484186714483905</v>
      </c>
      <c r="I962">
        <f ca="1"/>
        <v>0.40447742368190581</v>
      </c>
      <c r="J962">
        <f ca="1"/>
        <v>2.0840669338638661E-2</v>
      </c>
    </row>
    <row r="963" spans="7:10" x14ac:dyDescent="0.3">
      <c r="G963">
        <v>9.58</v>
      </c>
      <c r="H963">
        <f ca="1"/>
        <v>0.52484186714483905</v>
      </c>
      <c r="I963">
        <f ca="1"/>
        <v>0.40460306506339111</v>
      </c>
      <c r="J963">
        <f ca="1"/>
        <v>2.0731575316531848E-2</v>
      </c>
    </row>
    <row r="964" spans="7:10" x14ac:dyDescent="0.3">
      <c r="G964">
        <v>9.59</v>
      </c>
      <c r="H964">
        <f ca="1"/>
        <v>0.52484186714483905</v>
      </c>
      <c r="I964">
        <f ca="1"/>
        <v>0.40472844441905481</v>
      </c>
      <c r="J964">
        <f ca="1"/>
        <v>2.0623052365606381E-2</v>
      </c>
    </row>
    <row r="965" spans="7:10" x14ac:dyDescent="0.3">
      <c r="G965">
        <v>9.6</v>
      </c>
      <c r="H965">
        <f ca="1"/>
        <v>0.52484186714483905</v>
      </c>
      <c r="I965">
        <f ca="1"/>
        <v>0.40485356256772748</v>
      </c>
      <c r="J965">
        <f ca="1"/>
        <v>2.0515097496493221E-2</v>
      </c>
    </row>
    <row r="966" spans="7:10" x14ac:dyDescent="0.3">
      <c r="G966">
        <v>9.61</v>
      </c>
      <c r="H966">
        <f ca="1"/>
        <v>0.52484186714483905</v>
      </c>
      <c r="I966">
        <f ca="1"/>
        <v>0.40497842032483167</v>
      </c>
      <c r="J966">
        <f ca="1"/>
        <v>2.0407707735471649E-2</v>
      </c>
    </row>
    <row r="967" spans="7:10" x14ac:dyDescent="0.3">
      <c r="G967">
        <v>9.620000000000001</v>
      </c>
      <c r="H967">
        <f ca="1"/>
        <v>0.52484186714483905</v>
      </c>
      <c r="I967">
        <f ca="1"/>
        <v>0.40510301850239927</v>
      </c>
      <c r="J967">
        <f ca="1"/>
        <v>2.030088012438741E-2</v>
      </c>
    </row>
    <row r="968" spans="7:10" x14ac:dyDescent="0.3">
      <c r="G968">
        <v>9.6300000000000008</v>
      </c>
      <c r="H968">
        <f ca="1"/>
        <v>0.52484186714483905</v>
      </c>
      <c r="I968">
        <f ca="1"/>
        <v>0.40522735790908926</v>
      </c>
      <c r="J968">
        <f ca="1"/>
        <v>2.0194611720571236E-2</v>
      </c>
    </row>
    <row r="969" spans="7:10" x14ac:dyDescent="0.3">
      <c r="G969">
        <v>9.64</v>
      </c>
      <c r="H969">
        <f ca="1"/>
        <v>0.52484186714483905</v>
      </c>
      <c r="I969">
        <f ca="1"/>
        <v>0.40535143935020512</v>
      </c>
      <c r="J969">
        <f ca="1"/>
        <v>2.008889959675773E-2</v>
      </c>
    </row>
    <row r="970" spans="7:10" x14ac:dyDescent="0.3">
      <c r="G970">
        <v>9.65</v>
      </c>
      <c r="H970">
        <f ca="1"/>
        <v>0.52484186714483905</v>
      </c>
      <c r="I970">
        <f ca="1"/>
        <v>0.40547526362771252</v>
      </c>
      <c r="J970">
        <f ca="1"/>
        <v>1.9983740841004766E-2</v>
      </c>
    </row>
    <row r="971" spans="7:10" x14ac:dyDescent="0.3">
      <c r="G971">
        <v>9.66</v>
      </c>
      <c r="H971">
        <f ca="1"/>
        <v>0.52484186714483905</v>
      </c>
      <c r="I971">
        <f ca="1"/>
        <v>0.40559883154025617</v>
      </c>
      <c r="J971">
        <f ca="1"/>
        <v>1.9879132556613263E-2</v>
      </c>
    </row>
    <row r="972" spans="7:10" x14ac:dyDescent="0.3">
      <c r="G972">
        <v>9.67</v>
      </c>
      <c r="H972">
        <f ca="1"/>
        <v>0.52484186714483905</v>
      </c>
      <c r="I972">
        <f ca="1"/>
        <v>0.40572214388317712</v>
      </c>
      <c r="J972">
        <f ca="1"/>
        <v>1.9775071862047439E-2</v>
      </c>
    </row>
    <row r="973" spans="7:10" x14ac:dyDescent="0.3">
      <c r="G973">
        <v>9.68</v>
      </c>
      <c r="H973">
        <f ca="1"/>
        <v>0.52484186714483905</v>
      </c>
      <c r="I973">
        <f ca="1"/>
        <v>0.40584520144853009</v>
      </c>
      <c r="J973">
        <f ca="1"/>
        <v>1.9671555890855359E-2</v>
      </c>
    </row>
    <row r="974" spans="7:10" x14ac:dyDescent="0.3">
      <c r="G974">
        <v>9.69</v>
      </c>
      <c r="H974">
        <f ca="1"/>
        <v>0.52484186714483905</v>
      </c>
      <c r="I974">
        <f ca="1"/>
        <v>0.40596800502510005</v>
      </c>
      <c r="J974">
        <f ca="1"/>
        <v>1.9568581791590055E-2</v>
      </c>
    </row>
    <row r="975" spans="7:10" x14ac:dyDescent="0.3">
      <c r="G975">
        <v>9.7000000000000011</v>
      </c>
      <c r="H975">
        <f ca="1"/>
        <v>0.52484186714483905</v>
      </c>
      <c r="I975">
        <f ca="1"/>
        <v>0.40609055539841943</v>
      </c>
      <c r="J975">
        <f ca="1"/>
        <v>1.9466146727730886E-2</v>
      </c>
    </row>
    <row r="976" spans="7:10" x14ac:dyDescent="0.3">
      <c r="G976">
        <v>9.7100000000000009</v>
      </c>
      <c r="H976">
        <f ca="1"/>
        <v>0.52484186714483905</v>
      </c>
      <c r="I976">
        <f ca="1"/>
        <v>0.40621285335078439</v>
      </c>
      <c r="J976">
        <f ca="1"/>
        <v>1.9364247877605555E-2</v>
      </c>
    </row>
    <row r="977" spans="7:10" x14ac:dyDescent="0.3">
      <c r="G977">
        <v>9.7200000000000006</v>
      </c>
      <c r="H977">
        <f ca="1"/>
        <v>0.52484186714483905</v>
      </c>
      <c r="I977">
        <f ca="1"/>
        <v>0.40633489966127206</v>
      </c>
      <c r="J977">
        <f ca="1"/>
        <v>1.9262882434312203E-2</v>
      </c>
    </row>
    <row r="978" spans="7:10" x14ac:dyDescent="0.3">
      <c r="G978">
        <v>9.73</v>
      </c>
      <c r="H978">
        <f ca="1"/>
        <v>0.52484186714483905</v>
      </c>
      <c r="I978">
        <f ca="1"/>
        <v>0.40645669510575677</v>
      </c>
      <c r="J978">
        <f ca="1"/>
        <v>1.9162047605642194E-2</v>
      </c>
    </row>
    <row r="979" spans="7:10" x14ac:dyDescent="0.3">
      <c r="G979">
        <v>9.74</v>
      </c>
      <c r="H979">
        <f ca="1"/>
        <v>0.52484186714483905</v>
      </c>
      <c r="I979">
        <f ca="1"/>
        <v>0.4065782404569262</v>
      </c>
      <c r="J979">
        <f ca="1"/>
        <v>1.9061740614003207E-2</v>
      </c>
    </row>
    <row r="980" spans="7:10" x14ac:dyDescent="0.3">
      <c r="G980">
        <v>9.75</v>
      </c>
      <c r="H980">
        <f ca="1"/>
        <v>0.52484186714483905</v>
      </c>
      <c r="I980">
        <f ca="1"/>
        <v>0.40669953648429846</v>
      </c>
      <c r="J980">
        <f ca="1"/>
        <v>1.8961958696342669E-2</v>
      </c>
    </row>
    <row r="981" spans="7:10" x14ac:dyDescent="0.3">
      <c r="G981">
        <v>9.76</v>
      </c>
      <c r="H981">
        <f ca="1"/>
        <v>0.52484186714483905</v>
      </c>
      <c r="I981">
        <f ca="1"/>
        <v>0.40682058395423754</v>
      </c>
      <c r="J981">
        <f ca="1"/>
        <v>1.8862699104071703E-2</v>
      </c>
    </row>
    <row r="982" spans="7:10" x14ac:dyDescent="0.3">
      <c r="G982">
        <v>9.77</v>
      </c>
      <c r="H982">
        <f ca="1"/>
        <v>0.52484186714483905</v>
      </c>
      <c r="I982">
        <f ca="1"/>
        <v>0.40694138362997001</v>
      </c>
      <c r="J982">
        <f ca="1"/>
        <v>1.876395910298936E-2</v>
      </c>
    </row>
    <row r="983" spans="7:10" x14ac:dyDescent="0.3">
      <c r="G983">
        <v>9.7799999999999994</v>
      </c>
      <c r="H983">
        <f ca="1"/>
        <v>0.52484186714483905</v>
      </c>
      <c r="I983">
        <f ca="1"/>
        <v>0.4070619362716007</v>
      </c>
      <c r="J983">
        <f ca="1"/>
        <v>1.8665735973207361E-2</v>
      </c>
    </row>
    <row r="984" spans="7:10" x14ac:dyDescent="0.3">
      <c r="G984">
        <v>9.7900000000000009</v>
      </c>
      <c r="H984">
        <f ca="1"/>
        <v>0.52484186714483905</v>
      </c>
      <c r="I984">
        <f ca="1"/>
        <v>0.40718224263612907</v>
      </c>
      <c r="J984">
        <f ca="1"/>
        <v>1.8568027009075103E-2</v>
      </c>
    </row>
    <row r="985" spans="7:10" x14ac:dyDescent="0.3">
      <c r="G985">
        <v>9.8000000000000007</v>
      </c>
      <c r="H985">
        <f ca="1"/>
        <v>0.52484186714483905</v>
      </c>
      <c r="I985">
        <f ca="1"/>
        <v>0.40730230347746449</v>
      </c>
      <c r="J985">
        <f ca="1"/>
        <v>1.8470829519105215E-2</v>
      </c>
    </row>
    <row r="986" spans="7:10" x14ac:dyDescent="0.3">
      <c r="G986">
        <v>9.81</v>
      </c>
      <c r="H986">
        <f ca="1"/>
        <v>0.52484186714483905</v>
      </c>
      <c r="I986">
        <f ca="1"/>
        <v>0.40742211954644242</v>
      </c>
      <c r="J986">
        <f ca="1"/>
        <v>1.8374140825899353E-2</v>
      </c>
    </row>
    <row r="987" spans="7:10" x14ac:dyDescent="0.3">
      <c r="G987">
        <v>9.82</v>
      </c>
      <c r="H987">
        <f ca="1"/>
        <v>0.52484186714483905</v>
      </c>
      <c r="I987">
        <f ca="1"/>
        <v>0.40754169159083997</v>
      </c>
      <c r="J987">
        <f ca="1"/>
        <v>1.8277958266074465E-2</v>
      </c>
    </row>
    <row r="988" spans="7:10" x14ac:dyDescent="0.3">
      <c r="G988">
        <v>9.83</v>
      </c>
      <c r="H988">
        <f ca="1"/>
        <v>0.52484186714483905</v>
      </c>
      <c r="I988">
        <f ca="1"/>
        <v>0.40766102035539137</v>
      </c>
      <c r="J988">
        <f ca="1"/>
        <v>1.8182279190189422E-2</v>
      </c>
    </row>
    <row r="989" spans="7:10" x14ac:dyDescent="0.3">
      <c r="G989">
        <v>9.84</v>
      </c>
      <c r="H989">
        <f ca="1"/>
        <v>0.52484186714483905</v>
      </c>
      <c r="I989">
        <f ca="1"/>
        <v>0.40778010658180341</v>
      </c>
      <c r="J989">
        <f ca="1"/>
        <v>1.8087100962672065E-2</v>
      </c>
    </row>
    <row r="990" spans="7:10" x14ac:dyDescent="0.3">
      <c r="G990">
        <v>9.85</v>
      </c>
      <c r="H990">
        <f ca="1"/>
        <v>0.52484186714483905</v>
      </c>
      <c r="I990">
        <f ca="1"/>
        <v>0.40789895100877088</v>
      </c>
      <c r="J990">
        <f ca="1"/>
        <v>1.7992420961746598E-2</v>
      </c>
    </row>
    <row r="991" spans="7:10" x14ac:dyDescent="0.3">
      <c r="G991">
        <v>9.86</v>
      </c>
      <c r="H991">
        <f ca="1"/>
        <v>0.52484186714483905</v>
      </c>
      <c r="I991">
        <f ca="1"/>
        <v>0.40801755437199211</v>
      </c>
      <c r="J991">
        <f ca="1"/>
        <v>1.7898236579361293E-2</v>
      </c>
    </row>
    <row r="992" spans="7:10" x14ac:dyDescent="0.3">
      <c r="G992">
        <v>9.870000000000001</v>
      </c>
      <c r="H992">
        <f ca="1"/>
        <v>0.52484186714483905</v>
      </c>
      <c r="I992">
        <f ca="1"/>
        <v>0.40813591740418348</v>
      </c>
      <c r="J992">
        <f ca="1"/>
        <v>1.7804545221116758E-2</v>
      </c>
    </row>
    <row r="993" spans="7:10" x14ac:dyDescent="0.3">
      <c r="G993">
        <v>9.8800000000000008</v>
      </c>
      <c r="H993">
        <f ca="1"/>
        <v>0.52484186714483905</v>
      </c>
      <c r="I993">
        <f ca="1"/>
        <v>0.40825404083509509</v>
      </c>
      <c r="J993">
        <f ca="1"/>
        <v>1.7711344306194449E-2</v>
      </c>
    </row>
    <row r="994" spans="7:10" x14ac:dyDescent="0.3">
      <c r="G994">
        <v>9.89</v>
      </c>
      <c r="H994">
        <f ca="1"/>
        <v>0.52484186714483905</v>
      </c>
      <c r="I994">
        <f ca="1"/>
        <v>0.4083719253915255</v>
      </c>
      <c r="J994">
        <f ca="1"/>
        <v>1.7618631267285526E-2</v>
      </c>
    </row>
    <row r="995" spans="7:10" x14ac:dyDescent="0.3">
      <c r="G995">
        <v>9.9</v>
      </c>
      <c r="H995">
        <f ca="1"/>
        <v>0.52484186714483905</v>
      </c>
      <c r="I995">
        <f ca="1"/>
        <v>0.40848957179733697</v>
      </c>
      <c r="J995">
        <f ca="1"/>
        <v>1.7526403550520136E-2</v>
      </c>
    </row>
    <row r="996" spans="7:10" x14ac:dyDescent="0.3">
      <c r="G996">
        <v>9.91</v>
      </c>
      <c r="H996">
        <f ca="1"/>
        <v>0.52484186714483905</v>
      </c>
      <c r="I996">
        <f ca="1"/>
        <v>0.40860698077346969</v>
      </c>
      <c r="J996">
        <f ca="1"/>
        <v>1.7434658615397124E-2</v>
      </c>
    </row>
    <row r="997" spans="7:10" x14ac:dyDescent="0.3">
      <c r="G997">
        <v>9.92</v>
      </c>
      <c r="H997">
        <f ca="1"/>
        <v>0.52484186714483905</v>
      </c>
      <c r="I997">
        <f ca="1"/>
        <v>0.40872415303795689</v>
      </c>
      <c r="J997">
        <f ca="1"/>
        <v>1.7343393934714034E-2</v>
      </c>
    </row>
    <row r="998" spans="7:10" x14ac:dyDescent="0.3">
      <c r="G998">
        <v>9.93</v>
      </c>
      <c r="H998">
        <f ca="1"/>
        <v>0.52484186714483905</v>
      </c>
      <c r="I998">
        <f ca="1"/>
        <v>0.40884108930593965</v>
      </c>
      <c r="J998">
        <f ca="1"/>
        <v>1.7252606994497433E-2</v>
      </c>
    </row>
    <row r="999" spans="7:10" x14ac:dyDescent="0.3">
      <c r="G999">
        <v>9.94</v>
      </c>
      <c r="H999">
        <f ca="1"/>
        <v>0.52484186714483905</v>
      </c>
      <c r="I999">
        <f ca="1"/>
        <v>0.40895779028968104</v>
      </c>
      <c r="J999">
        <f ca="1"/>
        <v>1.7162295293933743E-2</v>
      </c>
    </row>
    <row r="1000" spans="7:10" x14ac:dyDescent="0.3">
      <c r="G1000">
        <v>9.9500000000000011</v>
      </c>
      <c r="H1000">
        <f ca="1"/>
        <v>0.52484186714483905</v>
      </c>
      <c r="I1000">
        <f ca="1"/>
        <v>0.40907425669858072</v>
      </c>
      <c r="J1000">
        <f ca="1"/>
        <v>1.7072456345300299E-2</v>
      </c>
    </row>
    <row r="1001" spans="7:10" x14ac:dyDescent="0.3">
      <c r="G1001">
        <v>9.9600000000000009</v>
      </c>
      <c r="H1001">
        <f ca="1"/>
        <v>0.52484186714483905</v>
      </c>
      <c r="I1001">
        <f ca="1"/>
        <v>0.40919048923918933</v>
      </c>
      <c r="J1001">
        <f ca="1"/>
        <v>1.6983087673896904E-2</v>
      </c>
    </row>
    <row r="1002" spans="7:10" x14ac:dyDescent="0.3">
      <c r="G1002">
        <v>9.9700000000000006</v>
      </c>
      <c r="H1002">
        <f ca="1"/>
        <v>0.52484186714483905</v>
      </c>
      <c r="I1002">
        <f ca="1"/>
        <v>0.40930648861522312</v>
      </c>
      <c r="J1002">
        <f ca="1"/>
        <v>1.6894186817977504E-2</v>
      </c>
    </row>
    <row r="1003" spans="7:10" x14ac:dyDescent="0.3">
      <c r="G1003">
        <v>9.98</v>
      </c>
      <c r="H1003">
        <f ca="1"/>
        <v>0.52484186714483905</v>
      </c>
      <c r="I1003">
        <f ca="1"/>
        <v>0.40942225552757749</v>
      </c>
      <c r="J1003">
        <f ca="1"/>
        <v>1.6805751328682533E-2</v>
      </c>
    </row>
    <row r="1004" spans="7:10" x14ac:dyDescent="0.3">
      <c r="G1004">
        <v>9.99</v>
      </c>
      <c r="H1004">
        <f ca="1"/>
        <v>0.52484186714483905</v>
      </c>
      <c r="I1004">
        <f ca="1"/>
        <v>0.40953779067434143</v>
      </c>
      <c r="J1004">
        <f ca="1"/>
        <v>1.6717778769971398E-2</v>
      </c>
    </row>
    <row r="1005" spans="7:10" x14ac:dyDescent="0.3">
      <c r="G1005">
        <v>10</v>
      </c>
      <c r="H1005">
        <f ca="1"/>
        <v>0.52484186714483905</v>
      </c>
      <c r="I1005">
        <f ca="1"/>
        <v>0.40965309475081196</v>
      </c>
      <c r="J1005">
        <f ca="1"/>
        <v>1.6630266718555331E-2</v>
      </c>
    </row>
    <row r="1006" spans="7:10" x14ac:dyDescent="0.3">
      <c r="G1006">
        <v>10.01</v>
      </c>
      <c r="H1006">
        <f ca="1"/>
        <v>0.6062351467528162</v>
      </c>
      <c r="I1006">
        <f ca="1"/>
        <v>0.40984948041714764</v>
      </c>
      <c r="J1006">
        <f ca="1"/>
        <v>1.6529753178751643E-2</v>
      </c>
    </row>
    <row r="1007" spans="7:10" x14ac:dyDescent="0.3">
      <c r="G1007">
        <v>10.02</v>
      </c>
      <c r="H1007">
        <f ca="1"/>
        <v>0.6062351467528162</v>
      </c>
      <c r="I1007">
        <f ca="1"/>
        <v>0.4100454740961253</v>
      </c>
      <c r="J1007">
        <f ca="1"/>
        <v>1.6429847144038216E-2</v>
      </c>
    </row>
    <row r="1008" spans="7:10" x14ac:dyDescent="0.3">
      <c r="G1008">
        <v>10.029999999999999</v>
      </c>
      <c r="H1008">
        <f ca="1"/>
        <v>0.6062351467528162</v>
      </c>
      <c r="I1008">
        <f ca="1"/>
        <v>0.4102410769601898</v>
      </c>
      <c r="J1008">
        <f ca="1"/>
        <v>1.6330544942646689E-2</v>
      </c>
    </row>
    <row r="1009" spans="7:10" x14ac:dyDescent="0.3">
      <c r="G1009">
        <v>10.040000000000001</v>
      </c>
      <c r="H1009">
        <f ca="1"/>
        <v>0.6062351467528162</v>
      </c>
      <c r="I1009">
        <f ca="1"/>
        <v>0.41043629017711475</v>
      </c>
      <c r="J1009">
        <f ca="1"/>
        <v>1.6231842925000909E-2</v>
      </c>
    </row>
    <row r="1010" spans="7:10" x14ac:dyDescent="0.3">
      <c r="G1010">
        <v>10.050000000000001</v>
      </c>
      <c r="H1010">
        <f ca="1"/>
        <v>0.6062351467528162</v>
      </c>
      <c r="I1010">
        <f ca="1"/>
        <v>0.41063111491002585</v>
      </c>
      <c r="J1010">
        <f ca="1"/>
        <v>1.6133737463582851E-2</v>
      </c>
    </row>
    <row r="1011" spans="7:10" x14ac:dyDescent="0.3">
      <c r="G1011">
        <v>10.06</v>
      </c>
      <c r="H1011">
        <f ca="1"/>
        <v>0.6062351467528162</v>
      </c>
      <c r="I1011">
        <f ca="1"/>
        <v>0.41082555231742435</v>
      </c>
      <c r="J1011">
        <f ca="1"/>
        <v>1.6036224952799188E-2</v>
      </c>
    </row>
    <row r="1012" spans="7:10" x14ac:dyDescent="0.3">
      <c r="G1012">
        <v>10.07</v>
      </c>
      <c r="H1012">
        <f ca="1"/>
        <v>0.6062351467528162</v>
      </c>
      <c r="I1012">
        <f ca="1"/>
        <v>0.41101960355320927</v>
      </c>
      <c r="J1012">
        <f ca="1"/>
        <v>1.5939301808848911E-2</v>
      </c>
    </row>
    <row r="1013" spans="7:10" x14ac:dyDescent="0.3">
      <c r="G1013">
        <v>10.08</v>
      </c>
      <c r="H1013">
        <f ca="1"/>
        <v>0.6062351467528162</v>
      </c>
      <c r="I1013">
        <f ca="1"/>
        <v>0.41121326976670092</v>
      </c>
      <c r="J1013">
        <f ca="1"/>
        <v>1.5842964469591499E-2</v>
      </c>
    </row>
    <row r="1014" spans="7:10" x14ac:dyDescent="0.3">
      <c r="G1014">
        <v>10.09</v>
      </c>
      <c r="H1014">
        <f ca="1"/>
        <v>0.6062351467528162</v>
      </c>
      <c r="I1014">
        <f ca="1"/>
        <v>0.41140655210266336</v>
      </c>
      <c r="J1014">
        <f ca="1"/>
        <v>1.5747209394416071E-2</v>
      </c>
    </row>
    <row r="1015" spans="7:10" x14ac:dyDescent="0.3">
      <c r="G1015">
        <v>10.1</v>
      </c>
      <c r="H1015">
        <f ca="1"/>
        <v>0.6062351467528162</v>
      </c>
      <c r="I1015">
        <f ca="1"/>
        <v>0.41159945170132684</v>
      </c>
      <c r="J1015">
        <f ca="1"/>
        <v>1.5652033064111243E-2</v>
      </c>
    </row>
    <row r="1016" spans="7:10" x14ac:dyDescent="0.3">
      <c r="G1016">
        <v>10.11</v>
      </c>
      <c r="H1016">
        <f ca="1"/>
        <v>0.6062351467528162</v>
      </c>
      <c r="I1016">
        <f ca="1"/>
        <v>0.41179196969841042</v>
      </c>
      <c r="J1016">
        <f ca="1"/>
        <v>1.5557431980735784E-2</v>
      </c>
    </row>
    <row r="1017" spans="7:10" x14ac:dyDescent="0.3">
      <c r="G1017">
        <v>10.120000000000001</v>
      </c>
      <c r="H1017">
        <f ca="1"/>
        <v>0.6062351467528162</v>
      </c>
      <c r="I1017">
        <f ca="1"/>
        <v>0.411984107225144</v>
      </c>
      <c r="J1017">
        <f ca="1"/>
        <v>1.5463402667490056E-2</v>
      </c>
    </row>
    <row r="1018" spans="7:10" x14ac:dyDescent="0.3">
      <c r="G1018">
        <v>10.130000000000001</v>
      </c>
      <c r="H1018">
        <f ca="1"/>
        <v>0.6062351467528162</v>
      </c>
      <c r="I1018">
        <f ca="1"/>
        <v>0.41217586540829076</v>
      </c>
      <c r="J1018">
        <f ca="1"/>
        <v>1.5369941668588277E-2</v>
      </c>
    </row>
    <row r="1019" spans="7:10" x14ac:dyDescent="0.3">
      <c r="G1019">
        <v>10.14</v>
      </c>
      <c r="H1019">
        <f ca="1"/>
        <v>0.6062351467528162</v>
      </c>
      <c r="I1019">
        <f ca="1"/>
        <v>0.412367245370169</v>
      </c>
      <c r="J1019">
        <f ca="1"/>
        <v>1.5277045549131439E-2</v>
      </c>
    </row>
    <row r="1020" spans="7:10" x14ac:dyDescent="0.3">
      <c r="G1020">
        <v>10.15</v>
      </c>
      <c r="H1020">
        <f ca="1"/>
        <v>0.6062351467528162</v>
      </c>
      <c r="I1020">
        <f ca="1"/>
        <v>0.41255824822867404</v>
      </c>
      <c r="J1020">
        <f ca="1"/>
        <v>1.5184710894981121E-2</v>
      </c>
    </row>
    <row r="1021" spans="7:10" x14ac:dyDescent="0.3">
      <c r="G1021">
        <v>10.16</v>
      </c>
      <c r="H1021">
        <f ca="1"/>
        <v>0.6062351467528162</v>
      </c>
      <c r="I1021">
        <f ca="1"/>
        <v>0.41274887509730018</v>
      </c>
      <c r="J1021">
        <f ca="1"/>
        <v>1.5092934312633996E-2</v>
      </c>
    </row>
    <row r="1022" spans="7:10" x14ac:dyDescent="0.3">
      <c r="G1022">
        <v>10.17</v>
      </c>
      <c r="H1022">
        <f ca="1"/>
        <v>0.6062351467528162</v>
      </c>
      <c r="I1022">
        <f ca="1"/>
        <v>0.41293912708516206</v>
      </c>
      <c r="J1022">
        <f ca="1"/>
        <v>1.5001712429097112E-2</v>
      </c>
    </row>
    <row r="1023" spans="7:10" x14ac:dyDescent="0.3">
      <c r="G1023">
        <v>10.18</v>
      </c>
      <c r="H1023">
        <f ca="1"/>
        <v>0.6062351467528162</v>
      </c>
      <c r="I1023">
        <f ca="1"/>
        <v>0.41312900529701629</v>
      </c>
      <c r="J1023">
        <f ca="1"/>
        <v>1.4911041891763932E-2</v>
      </c>
    </row>
    <row r="1024" spans="7:10" x14ac:dyDescent="0.3">
      <c r="G1024">
        <v>10.19</v>
      </c>
      <c r="H1024">
        <f ca="1"/>
        <v>0.6062351467528162</v>
      </c>
      <c r="I1024">
        <f ca="1"/>
        <v>0.41331851083328314</v>
      </c>
      <c r="J1024">
        <f ca="1"/>
        <v>1.4820919368291099E-2</v>
      </c>
    </row>
    <row r="1025" spans="7:10" x14ac:dyDescent="0.3">
      <c r="G1025">
        <v>10.200000000000001</v>
      </c>
      <c r="H1025">
        <f ca="1"/>
        <v>0.6062351467528162</v>
      </c>
      <c r="I1025">
        <f ca="1"/>
        <v>0.41350764479006696</v>
      </c>
      <c r="J1025">
        <f ca="1"/>
        <v>1.4731341546476009E-2</v>
      </c>
    </row>
    <row r="1026" spans="7:10" x14ac:dyDescent="0.3">
      <c r="G1026">
        <v>10.210000000000001</v>
      </c>
      <c r="H1026">
        <f ca="1"/>
        <v>0.6062351467528162</v>
      </c>
      <c r="I1026">
        <f ca="1"/>
        <v>0.41369640825917836</v>
      </c>
      <c r="J1026">
        <f ca="1"/>
        <v>1.464230513413505E-2</v>
      </c>
    </row>
    <row r="1027" spans="7:10" x14ac:dyDescent="0.3">
      <c r="G1027">
        <v>10.220000000000001</v>
      </c>
      <c r="H1027">
        <f ca="1"/>
        <v>0.6062351467528162</v>
      </c>
      <c r="I1027">
        <f ca="1"/>
        <v>0.41388480232815456</v>
      </c>
      <c r="J1027">
        <f ca="1"/>
        <v>1.4553806858982584E-2</v>
      </c>
    </row>
    <row r="1028" spans="7:10" x14ac:dyDescent="0.3">
      <c r="G1028">
        <v>10.23</v>
      </c>
      <c r="H1028">
        <f ca="1"/>
        <v>0.6062351467528162</v>
      </c>
      <c r="I1028">
        <f ca="1"/>
        <v>0.41407282808028029</v>
      </c>
      <c r="J1028">
        <f ca="1"/>
        <v>1.4465843468510721E-2</v>
      </c>
    </row>
    <row r="1029" spans="7:10" x14ac:dyDescent="0.3">
      <c r="G1029">
        <v>10.24</v>
      </c>
      <c r="H1029">
        <f ca="1"/>
        <v>0.6062351467528162</v>
      </c>
      <c r="I1029">
        <f ca="1"/>
        <v>0.41426048659460896</v>
      </c>
      <c r="J1029">
        <f ca="1"/>
        <v>1.4378411729869769E-2</v>
      </c>
    </row>
    <row r="1030" spans="7:10" x14ac:dyDescent="0.3">
      <c r="G1030">
        <v>10.25</v>
      </c>
      <c r="H1030">
        <f ca="1"/>
        <v>0.6062351467528162</v>
      </c>
      <c r="I1030">
        <f ca="1"/>
        <v>0.41444777894598278</v>
      </c>
      <c r="J1030">
        <f ca="1"/>
        <v>1.429150842974942E-2</v>
      </c>
    </row>
    <row r="1031" spans="7:10" x14ac:dyDescent="0.3">
      <c r="G1031">
        <v>10.26</v>
      </c>
      <c r="H1031">
        <f ca="1"/>
        <v>0.6062351467528162</v>
      </c>
      <c r="I1031">
        <f ca="1"/>
        <v>0.41463470620505377</v>
      </c>
      <c r="J1031">
        <f ca="1"/>
        <v>1.4205130374260655E-2</v>
      </c>
    </row>
    <row r="1032" spans="7:10" x14ac:dyDescent="0.3">
      <c r="G1032">
        <v>10.27</v>
      </c>
      <c r="H1032">
        <f ca="1"/>
        <v>0.6062351467528162</v>
      </c>
      <c r="I1032">
        <f ca="1"/>
        <v>0.41482126943830377</v>
      </c>
      <c r="J1032">
        <f ca="1"/>
        <v>1.4119274388818357E-2</v>
      </c>
    </row>
    <row r="1033" spans="7:10" x14ac:dyDescent="0.3">
      <c r="G1033">
        <v>10.28</v>
      </c>
      <c r="H1033">
        <f ca="1"/>
        <v>0.6062351467528162</v>
      </c>
      <c r="I1033">
        <f ca="1"/>
        <v>0.41500746970806496</v>
      </c>
      <c r="J1033">
        <f ca="1"/>
        <v>1.4033937318024646E-2</v>
      </c>
    </row>
    <row r="1034" spans="7:10" x14ac:dyDescent="0.3">
      <c r="G1034">
        <v>10.290000000000001</v>
      </c>
      <c r="H1034">
        <f ca="1"/>
        <v>0.6062351467528162</v>
      </c>
      <c r="I1034">
        <f ca="1"/>
        <v>0.41519330807254001</v>
      </c>
      <c r="J1034">
        <f ca="1"/>
        <v>1.3949116025552877E-2</v>
      </c>
    </row>
    <row r="1035" spans="7:10" x14ac:dyDescent="0.3">
      <c r="G1035">
        <v>10.3</v>
      </c>
      <c r="H1035">
        <f ca="1"/>
        <v>0.6062351467528162</v>
      </c>
      <c r="I1035">
        <f ca="1"/>
        <v>0.41537878558582186</v>
      </c>
      <c r="J1035">
        <f ca="1"/>
        <v>1.3864807394032477E-2</v>
      </c>
    </row>
    <row r="1036" spans="7:10" x14ac:dyDescent="0.3">
      <c r="G1036">
        <v>10.31</v>
      </c>
      <c r="H1036">
        <f ca="1"/>
        <v>0.6062351467528162</v>
      </c>
      <c r="I1036">
        <f ca="1"/>
        <v>0.41556390329791398</v>
      </c>
      <c r="J1036">
        <f ca="1"/>
        <v>1.3781008324934228E-2</v>
      </c>
    </row>
    <row r="1037" spans="7:10" x14ac:dyDescent="0.3">
      <c r="G1037">
        <v>10.32</v>
      </c>
      <c r="H1037">
        <f ca="1"/>
        <v>0.6062351467528162</v>
      </c>
      <c r="I1037">
        <f ca="1"/>
        <v>0.4157486622547501</v>
      </c>
      <c r="J1037">
        <f ca="1"/>
        <v>1.3697715738456483E-2</v>
      </c>
    </row>
    <row r="1038" spans="7:10" x14ac:dyDescent="0.3">
      <c r="G1038">
        <v>10.33</v>
      </c>
      <c r="H1038">
        <f ca="1"/>
        <v>0.6062351467528162</v>
      </c>
      <c r="I1038">
        <f ca="1"/>
        <v>0.41593306349821385</v>
      </c>
      <c r="J1038">
        <f ca="1"/>
        <v>1.361492657341196E-2</v>
      </c>
    </row>
    <row r="1039" spans="7:10" x14ac:dyDescent="0.3">
      <c r="G1039">
        <v>10.34</v>
      </c>
      <c r="H1039">
        <f ca="1"/>
        <v>0.6062351467528162</v>
      </c>
      <c r="I1039">
        <f ca="1"/>
        <v>0.41611710806615831</v>
      </c>
      <c r="J1039">
        <f ca="1"/>
        <v>1.3532637787115224E-2</v>
      </c>
    </row>
    <row r="1040" spans="7:10" x14ac:dyDescent="0.3">
      <c r="G1040">
        <v>10.35</v>
      </c>
      <c r="H1040">
        <f ca="1"/>
        <v>0.6062351467528162</v>
      </c>
      <c r="I1040">
        <f ca="1"/>
        <v>0.41630079699242561</v>
      </c>
      <c r="J1040">
        <f ca="1"/>
        <v>1.3450846355270874E-2</v>
      </c>
    </row>
    <row r="1041" spans="7:10" x14ac:dyDescent="0.3">
      <c r="G1041">
        <v>10.36</v>
      </c>
      <c r="H1041">
        <f ca="1"/>
        <v>0.6062351467528162</v>
      </c>
      <c r="I1041">
        <f ca="1"/>
        <v>0.41648413130686618</v>
      </c>
      <c r="J1041">
        <f ca="1"/>
        <v>1.3369549271862386E-2</v>
      </c>
    </row>
    <row r="1042" spans="7:10" x14ac:dyDescent="0.3">
      <c r="G1042">
        <v>10.370000000000001</v>
      </c>
      <c r="H1042">
        <f ca="1"/>
        <v>0.6062351467528162</v>
      </c>
      <c r="I1042">
        <f ca="1"/>
        <v>0.41666711203535789</v>
      </c>
      <c r="J1042">
        <f ca="1"/>
        <v>1.3288743549041627E-2</v>
      </c>
    </row>
    <row r="1043" spans="7:10" x14ac:dyDescent="0.3">
      <c r="G1043">
        <v>10.38</v>
      </c>
      <c r="H1043">
        <f ca="1"/>
        <v>0.6062351467528162</v>
      </c>
      <c r="I1043">
        <f ca="1"/>
        <v>0.41684974019982557</v>
      </c>
      <c r="J1043">
        <f ca="1"/>
        <v>1.3208426217019089E-2</v>
      </c>
    </row>
    <row r="1044" spans="7:10" x14ac:dyDescent="0.3">
      <c r="G1044">
        <v>10.39</v>
      </c>
      <c r="H1044">
        <f ca="1"/>
        <v>0.6062351467528162</v>
      </c>
      <c r="I1044">
        <f ca="1"/>
        <v>0.41703201681825963</v>
      </c>
      <c r="J1044">
        <f ca="1"/>
        <v>1.3128594323954674E-2</v>
      </c>
    </row>
    <row r="1045" spans="7:10" x14ac:dyDescent="0.3">
      <c r="G1045">
        <v>10.4</v>
      </c>
      <c r="H1045">
        <f ca="1"/>
        <v>0.6062351467528162</v>
      </c>
      <c r="I1045">
        <f ca="1"/>
        <v>0.41721394290473518</v>
      </c>
      <c r="J1045">
        <f ca="1"/>
        <v>1.3049244935849256E-2</v>
      </c>
    </row>
    <row r="1046" spans="7:10" x14ac:dyDescent="0.3">
      <c r="G1046">
        <v>10.41</v>
      </c>
      <c r="H1046">
        <f ca="1"/>
        <v>0.6062351467528162</v>
      </c>
      <c r="I1046">
        <f ca="1"/>
        <v>0.41739551946943071</v>
      </c>
      <c r="J1046">
        <f ca="1"/>
        <v>1.2970375136436833E-2</v>
      </c>
    </row>
    <row r="1047" spans="7:10" x14ac:dyDescent="0.3">
      <c r="G1047">
        <v>10.42</v>
      </c>
      <c r="H1047">
        <f ca="1"/>
        <v>0.6062351467528162</v>
      </c>
      <c r="I1047">
        <f ca="1"/>
        <v>0.41757674751864704</v>
      </c>
      <c r="J1047">
        <f ca="1"/>
        <v>1.2891982027077356E-2</v>
      </c>
    </row>
    <row r="1048" spans="7:10" x14ac:dyDescent="0.3">
      <c r="G1048">
        <v>10.43</v>
      </c>
      <c r="H1048">
        <f ca="1"/>
        <v>0.6062351467528162</v>
      </c>
      <c r="I1048">
        <f ca="1"/>
        <v>0.41775762805482558</v>
      </c>
      <c r="J1048">
        <f ca="1"/>
        <v>1.2814062726650175E-2</v>
      </c>
    </row>
    <row r="1049" spans="7:10" x14ac:dyDescent="0.3">
      <c r="G1049">
        <v>10.44</v>
      </c>
      <c r="H1049">
        <f ca="1"/>
        <v>0.6062351467528162</v>
      </c>
      <c r="I1049">
        <f ca="1"/>
        <v>0.41793816207656692</v>
      </c>
      <c r="J1049">
        <f ca="1"/>
        <v>1.2736614371448211E-2</v>
      </c>
    </row>
    <row r="1050" spans="7:10" x14ac:dyDescent="0.3">
      <c r="G1050">
        <v>10.450000000000001</v>
      </c>
      <c r="H1050">
        <f ca="1"/>
        <v>0.6062351467528162</v>
      </c>
      <c r="I1050">
        <f ca="1"/>
        <v>0.41811835057864949</v>
      </c>
      <c r="J1050">
        <f ca="1"/>
        <v>1.2659634115072614E-2</v>
      </c>
    </row>
    <row r="1051" spans="7:10" x14ac:dyDescent="0.3">
      <c r="G1051">
        <v>10.46</v>
      </c>
      <c r="H1051">
        <f ca="1"/>
        <v>0.6062351467528162</v>
      </c>
      <c r="I1051">
        <f ca="1"/>
        <v>0.41829819455204736</v>
      </c>
      <c r="J1051">
        <f ca="1"/>
        <v>1.2583119128328253E-2</v>
      </c>
    </row>
    <row r="1052" spans="7:10" x14ac:dyDescent="0.3">
      <c r="G1052">
        <v>10.47</v>
      </c>
      <c r="H1052">
        <f ca="1"/>
        <v>0.6062351467528162</v>
      </c>
      <c r="I1052">
        <f ca="1"/>
        <v>0.41847769498394877</v>
      </c>
      <c r="J1052">
        <f ca="1"/>
        <v>1.250706659911965E-2</v>
      </c>
    </row>
    <row r="1053" spans="7:10" x14ac:dyDescent="0.3">
      <c r="G1053">
        <v>10.48</v>
      </c>
      <c r="H1053">
        <f ca="1"/>
        <v>0.6062351467528162</v>
      </c>
      <c r="I1053">
        <f ca="1"/>
        <v>0.41865685285777399</v>
      </c>
      <c r="J1053">
        <f ca="1"/>
        <v>1.2431473732347688E-2</v>
      </c>
    </row>
    <row r="1054" spans="7:10" x14ac:dyDescent="0.3">
      <c r="G1054">
        <v>10.49</v>
      </c>
      <c r="H1054">
        <f ca="1"/>
        <v>0.6062351467528162</v>
      </c>
      <c r="I1054">
        <f ca="1"/>
        <v>0.41883566915319348</v>
      </c>
      <c r="J1054">
        <f ca="1"/>
        <v>1.2356337749806852E-2</v>
      </c>
    </row>
    <row r="1055" spans="7:10" x14ac:dyDescent="0.3">
      <c r="G1055">
        <v>10.5</v>
      </c>
      <c r="H1055">
        <f ca="1"/>
        <v>0.6062351467528162</v>
      </c>
      <c r="I1055">
        <f ca="1"/>
        <v>0.41901414484614546</v>
      </c>
      <c r="J1055">
        <f ca="1"/>
        <v>1.2281655890083143E-2</v>
      </c>
    </row>
    <row r="1056" spans="7:10" x14ac:dyDescent="0.3">
      <c r="G1056">
        <v>10.51</v>
      </c>
      <c r="H1056">
        <f ca="1"/>
        <v>0.6062351467528162</v>
      </c>
      <c r="I1056">
        <f ca="1"/>
        <v>0.41919228090885402</v>
      </c>
      <c r="J1056">
        <f ca="1"/>
        <v>1.2207425408452583E-2</v>
      </c>
    </row>
    <row r="1057" spans="7:10" x14ac:dyDescent="0.3">
      <c r="G1057">
        <v>10.52</v>
      </c>
      <c r="H1057">
        <f ca="1"/>
        <v>0.6062351467528162</v>
      </c>
      <c r="I1057">
        <f ca="1"/>
        <v>0.41937007830984635</v>
      </c>
      <c r="J1057">
        <f ca="1"/>
        <v>1.2133643576780335E-2</v>
      </c>
    </row>
    <row r="1058" spans="7:10" x14ac:dyDescent="0.3">
      <c r="G1058">
        <v>10.53</v>
      </c>
      <c r="H1058">
        <f ca="1"/>
        <v>0.6062351467528162</v>
      </c>
      <c r="I1058">
        <f ca="1"/>
        <v>0.41954753801397071</v>
      </c>
      <c r="J1058">
        <f ca="1"/>
        <v>1.2060307683420448E-2</v>
      </c>
    </row>
    <row r="1059" spans="7:10" x14ac:dyDescent="0.3">
      <c r="G1059">
        <v>10.540000000000001</v>
      </c>
      <c r="H1059">
        <f ca="1"/>
        <v>0.6062351467528162</v>
      </c>
      <c r="I1059">
        <f ca="1"/>
        <v>0.41972466098241373</v>
      </c>
      <c r="J1059">
        <f ca="1"/>
        <v>1.1987415033116169E-2</v>
      </c>
    </row>
    <row r="1060" spans="7:10" x14ac:dyDescent="0.3">
      <c r="G1060">
        <v>10.55</v>
      </c>
      <c r="H1060">
        <f ca="1"/>
        <v>0.6062351467528162</v>
      </c>
      <c r="I1060">
        <f ca="1"/>
        <v>0.41990144817271741</v>
      </c>
      <c r="J1060">
        <f ca="1"/>
        <v>1.1914962946900975E-2</v>
      </c>
    </row>
    <row r="1061" spans="7:10" x14ac:dyDescent="0.3">
      <c r="G1061">
        <v>10.56</v>
      </c>
      <c r="H1061">
        <f ca="1"/>
        <v>0.6062351467528162</v>
      </c>
      <c r="I1061">
        <f ca="1"/>
        <v>0.42007790053879707</v>
      </c>
      <c r="J1061">
        <f ca="1"/>
        <v>1.1842948761999988E-2</v>
      </c>
    </row>
    <row r="1062" spans="7:10" x14ac:dyDescent="0.3">
      <c r="G1062">
        <v>10.57</v>
      </c>
      <c r="H1062">
        <f ca="1"/>
        <v>0.6062351467528162</v>
      </c>
      <c r="I1062">
        <f ca="1"/>
        <v>0.42025401903095788</v>
      </c>
      <c r="J1062">
        <f ca="1"/>
        <v>1.1771369831732192E-2</v>
      </c>
    </row>
    <row r="1063" spans="7:10" x14ac:dyDescent="0.3">
      <c r="G1063">
        <v>10.58</v>
      </c>
      <c r="H1063">
        <f ca="1"/>
        <v>0.6062351467528162</v>
      </c>
      <c r="I1063">
        <f ca="1"/>
        <v>0.42042980459591239</v>
      </c>
      <c r="J1063">
        <f ca="1"/>
        <v>1.170022352541315E-2</v>
      </c>
    </row>
    <row r="1064" spans="7:10" x14ac:dyDescent="0.3">
      <c r="G1064">
        <v>10.59</v>
      </c>
      <c r="H1064">
        <f ca="1"/>
        <v>0.6062351467528162</v>
      </c>
      <c r="I1064">
        <f ca="1"/>
        <v>0.42060525817679711</v>
      </c>
      <c r="J1064">
        <f ca="1"/>
        <v>1.1629507228258307E-2</v>
      </c>
    </row>
    <row r="1065" spans="7:10" x14ac:dyDescent="0.3">
      <c r="G1065">
        <v>10.6</v>
      </c>
      <c r="H1065">
        <f ca="1"/>
        <v>0.6062351467528162</v>
      </c>
      <c r="I1065">
        <f ca="1"/>
        <v>0.42078038071318957</v>
      </c>
      <c r="J1065">
        <f ca="1"/>
        <v>1.1559218341286905E-2</v>
      </c>
    </row>
    <row r="1066" spans="7:10" x14ac:dyDescent="0.3">
      <c r="G1066">
        <v>10.61</v>
      </c>
      <c r="H1066">
        <f ca="1"/>
        <v>0.6062351467528162</v>
      </c>
      <c r="I1066">
        <f ca="1"/>
        <v>0.42095517314112513</v>
      </c>
      <c r="J1066">
        <f ca="1"/>
        <v>1.1489354281226456E-2</v>
      </c>
    </row>
    <row r="1067" spans="7:10" x14ac:dyDescent="0.3">
      <c r="G1067">
        <v>10.620000000000001</v>
      </c>
      <c r="H1067">
        <f ca="1"/>
        <v>0.6062351467528162</v>
      </c>
      <c r="I1067">
        <f ca="1"/>
        <v>0.42112963639311352</v>
      </c>
      <c r="J1067">
        <f ca="1"/>
        <v>1.1419912480417791E-2</v>
      </c>
    </row>
    <row r="1068" spans="7:10" x14ac:dyDescent="0.3">
      <c r="G1068">
        <v>10.63</v>
      </c>
      <c r="H1068">
        <f ca="1"/>
        <v>0.6062351467528162</v>
      </c>
      <c r="I1068">
        <f ca="1"/>
        <v>0.42130377139815556</v>
      </c>
      <c r="J1068">
        <f ca="1"/>
        <v>1.1350890386720739E-2</v>
      </c>
    </row>
    <row r="1069" spans="7:10" x14ac:dyDescent="0.3">
      <c r="G1069">
        <v>10.64</v>
      </c>
      <c r="H1069">
        <f ca="1"/>
        <v>0.6062351467528162</v>
      </c>
      <c r="I1069">
        <f ca="1"/>
        <v>0.42147757908175953</v>
      </c>
      <c r="J1069">
        <f ca="1"/>
        <v>1.1282285463420264E-2</v>
      </c>
    </row>
    <row r="1070" spans="7:10" x14ac:dyDescent="0.3">
      <c r="G1070">
        <v>10.65</v>
      </c>
      <c r="H1070">
        <f ca="1"/>
        <v>0.6062351467528162</v>
      </c>
      <c r="I1070">
        <f ca="1"/>
        <v>0.42165106036595773</v>
      </c>
      <c r="J1070">
        <f ca="1"/>
        <v>1.1214095189133277E-2</v>
      </c>
    </row>
    <row r="1071" spans="7:10" x14ac:dyDescent="0.3">
      <c r="G1071">
        <v>10.66</v>
      </c>
      <c r="H1071">
        <f ca="1"/>
        <v>0.6062351467528162</v>
      </c>
      <c r="I1071">
        <f ca="1"/>
        <v>0.42182421616932247</v>
      </c>
      <c r="J1071">
        <f ca="1"/>
        <v>1.114631705771596E-2</v>
      </c>
    </row>
    <row r="1072" spans="7:10" x14ac:dyDescent="0.3">
      <c r="G1072">
        <v>10.67</v>
      </c>
      <c r="H1072">
        <f ca="1"/>
        <v>0.6062351467528162</v>
      </c>
      <c r="I1072">
        <f ca="1"/>
        <v>0.42199704740698274</v>
      </c>
      <c r="J1072">
        <f ca="1"/>
        <v>1.107894857817166E-2</v>
      </c>
    </row>
    <row r="1073" spans="7:10" x14ac:dyDescent="0.3">
      <c r="G1073">
        <v>10.68</v>
      </c>
      <c r="H1073">
        <f ca="1"/>
        <v>0.6062351467528162</v>
      </c>
      <c r="I1073">
        <f ca="1"/>
        <v>0.42216955499063996</v>
      </c>
      <c r="J1073">
        <f ca="1"/>
        <v>1.1011987274559329E-2</v>
      </c>
    </row>
    <row r="1074" spans="7:10" x14ac:dyDescent="0.3">
      <c r="G1074">
        <v>10.69</v>
      </c>
      <c r="H1074">
        <f ca="1"/>
        <v>0.6062351467528162</v>
      </c>
      <c r="I1074">
        <f ca="1"/>
        <v>0.42234173982858397</v>
      </c>
      <c r="J1074">
        <f ca="1"/>
        <v>1.0945430685902568E-2</v>
      </c>
    </row>
    <row r="1075" spans="7:10" x14ac:dyDescent="0.3">
      <c r="G1075">
        <v>10.700000000000001</v>
      </c>
      <c r="H1075">
        <f ca="1"/>
        <v>0.6062351467528162</v>
      </c>
      <c r="I1075">
        <f ca="1"/>
        <v>0.42251360282570943</v>
      </c>
      <c r="J1075">
        <f ca="1"/>
        <v>1.087927636609911E-2</v>
      </c>
    </row>
    <row r="1076" spans="7:10" x14ac:dyDescent="0.3">
      <c r="G1076">
        <v>10.71</v>
      </c>
      <c r="H1076">
        <f ca="1"/>
        <v>0.6062351467528162</v>
      </c>
      <c r="I1076">
        <f ca="1"/>
        <v>0.42268514488353121</v>
      </c>
      <c r="J1076">
        <f ca="1"/>
        <v>1.0813521883830999E-2</v>
      </c>
    </row>
    <row r="1077" spans="7:10" x14ac:dyDescent="0.3">
      <c r="G1077">
        <v>10.72</v>
      </c>
      <c r="H1077">
        <f ca="1"/>
        <v>0.6062351467528162</v>
      </c>
      <c r="I1077">
        <f ca="1"/>
        <v>0.42285636690020029</v>
      </c>
      <c r="J1077">
        <f ca="1"/>
        <v>1.0748164822475165E-2</v>
      </c>
    </row>
    <row r="1078" spans="7:10" x14ac:dyDescent="0.3">
      <c r="G1078">
        <v>10.73</v>
      </c>
      <c r="H1078">
        <f ca="1"/>
        <v>0.6062351467528162</v>
      </c>
      <c r="I1078">
        <f ca="1"/>
        <v>0.42302726977051963</v>
      </c>
      <c r="J1078">
        <f ca="1"/>
        <v>1.0683202780014653E-2</v>
      </c>
    </row>
    <row r="1079" spans="7:10" x14ac:dyDescent="0.3">
      <c r="G1079">
        <v>10.74</v>
      </c>
      <c r="H1079">
        <f ca="1"/>
        <v>0.6062351467528162</v>
      </c>
      <c r="I1079">
        <f ca="1"/>
        <v>0.42319785438595936</v>
      </c>
      <c r="J1079">
        <f ca="1"/>
        <v>1.0618633368950322E-2</v>
      </c>
    </row>
    <row r="1080" spans="7:10" x14ac:dyDescent="0.3">
      <c r="G1080">
        <v>10.75</v>
      </c>
      <c r="H1080">
        <f ca="1"/>
        <v>0.6062351467528162</v>
      </c>
      <c r="I1080">
        <f ca="1"/>
        <v>0.42336812163467269</v>
      </c>
      <c r="J1080">
        <f ca="1"/>
        <v>1.0554454216213109E-2</v>
      </c>
    </row>
    <row r="1081" spans="7:10" x14ac:dyDescent="0.3">
      <c r="G1081">
        <v>10.76</v>
      </c>
      <c r="H1081">
        <f ca="1"/>
        <v>0.6062351467528162</v>
      </c>
      <c r="I1081">
        <f ca="1"/>
        <v>0.42353807240151109</v>
      </c>
      <c r="J1081">
        <f ca="1"/>
        <v>1.0490662963076812E-2</v>
      </c>
    </row>
    <row r="1082" spans="7:10" x14ac:dyDescent="0.3">
      <c r="G1082">
        <v>10.77</v>
      </c>
      <c r="H1082">
        <f ca="1"/>
        <v>0.6062351467528162</v>
      </c>
      <c r="I1082">
        <f ca="1"/>
        <v>0.42370770756803972</v>
      </c>
      <c r="J1082">
        <f ca="1"/>
        <v>1.0427257265071392E-2</v>
      </c>
    </row>
    <row r="1083" spans="7:10" x14ac:dyDescent="0.3">
      <c r="G1083">
        <v>10.78</v>
      </c>
      <c r="H1083">
        <f ca="1"/>
        <v>0.6062351467528162</v>
      </c>
      <c r="I1083">
        <f ca="1"/>
        <v>0.4238770280125525</v>
      </c>
      <c r="J1083">
        <f ca="1"/>
        <v>1.0364234791896828E-2</v>
      </c>
    </row>
    <row r="1084" spans="7:10" x14ac:dyDescent="0.3">
      <c r="G1084">
        <v>10.790000000000001</v>
      </c>
      <c r="H1084">
        <f ca="1"/>
        <v>0.6062351467528162</v>
      </c>
      <c r="I1084">
        <f ca="1"/>
        <v>0.42404603461008755</v>
      </c>
      <c r="J1084">
        <f ca="1"/>
        <v>1.030159322733743E-2</v>
      </c>
    </row>
    <row r="1085" spans="7:10" x14ac:dyDescent="0.3">
      <c r="G1085">
        <v>10.8</v>
      </c>
      <c r="H1085">
        <f ca="1"/>
        <v>0.6062351467528162</v>
      </c>
      <c r="I1085">
        <f ca="1"/>
        <v>0.42421472823244194</v>
      </c>
      <c r="J1085">
        <f ca="1"/>
        <v>1.0239330269176809E-2</v>
      </c>
    </row>
    <row r="1086" spans="7:10" x14ac:dyDescent="0.3">
      <c r="G1086">
        <v>10.81</v>
      </c>
      <c r="H1086">
        <f ca="1"/>
        <v>0.6062351467528162</v>
      </c>
      <c r="I1086">
        <f ca="1"/>
        <v>0.42438310974818694</v>
      </c>
      <c r="J1086">
        <f ca="1"/>
        <v>1.0177443629113143E-2</v>
      </c>
    </row>
    <row r="1087" spans="7:10" x14ac:dyDescent="0.3">
      <c r="G1087">
        <v>10.82</v>
      </c>
      <c r="H1087">
        <f ca="1"/>
        <v>0.6062351467528162</v>
      </c>
      <c r="I1087">
        <f ca="1"/>
        <v>0.42455118002268288</v>
      </c>
      <c r="J1087">
        <f ca="1"/>
        <v>1.0115931032675152E-2</v>
      </c>
    </row>
    <row r="1088" spans="7:10" x14ac:dyDescent="0.3">
      <c r="G1088">
        <v>10.83</v>
      </c>
      <c r="H1088">
        <f ca="1"/>
        <v>0.6062351467528162</v>
      </c>
      <c r="I1088">
        <f ca="1"/>
        <v>0.4247189399180939</v>
      </c>
      <c r="J1088">
        <f ca="1"/>
        <v>1.0054790219138491E-2</v>
      </c>
    </row>
    <row r="1089" spans="7:10" x14ac:dyDescent="0.3">
      <c r="G1089">
        <v>10.84</v>
      </c>
      <c r="H1089">
        <f ca="1"/>
        <v>0.6062351467528162</v>
      </c>
      <c r="I1089">
        <f ca="1"/>
        <v>0.42488639029340269</v>
      </c>
      <c r="J1089">
        <f ca="1"/>
        <v>9.9940189414426586E-3</v>
      </c>
    </row>
    <row r="1090" spans="7:10" x14ac:dyDescent="0.3">
      <c r="G1090">
        <v>10.85</v>
      </c>
      <c r="H1090">
        <f ca="1"/>
        <v>0.6062351467528162</v>
      </c>
      <c r="I1090">
        <f ca="1"/>
        <v>0.42505353200442519</v>
      </c>
      <c r="J1090">
        <f ca="1"/>
        <v>9.9336149661084158E-3</v>
      </c>
    </row>
    <row r="1091" spans="7:10" x14ac:dyDescent="0.3">
      <c r="G1091">
        <v>10.86</v>
      </c>
      <c r="H1091">
        <f ca="1"/>
        <v>0.6062351467528162</v>
      </c>
      <c r="I1091">
        <f ca="1"/>
        <v>0.42522036590382517</v>
      </c>
      <c r="J1091">
        <f ca="1"/>
        <v>9.8735760731557005E-3</v>
      </c>
    </row>
    <row r="1092" spans="7:10" x14ac:dyDescent="0.3">
      <c r="G1092">
        <v>10.870000000000001</v>
      </c>
      <c r="H1092">
        <f ca="1"/>
        <v>0.6062351467528162</v>
      </c>
      <c r="I1092">
        <f ca="1"/>
        <v>0.42538689284112874</v>
      </c>
      <c r="J1092">
        <f ca="1"/>
        <v>9.8139000560220312E-3</v>
      </c>
    </row>
    <row r="1093" spans="7:10" x14ac:dyDescent="0.3">
      <c r="G1093">
        <v>10.88</v>
      </c>
      <c r="H1093">
        <f ca="1"/>
        <v>0.6062351467528162</v>
      </c>
      <c r="I1093">
        <f ca="1"/>
        <v>0.42555311366273874</v>
      </c>
      <c r="J1093">
        <f ca="1"/>
        <v>9.7545847214814407E-3</v>
      </c>
    </row>
    <row r="1094" spans="7:10" x14ac:dyDescent="0.3">
      <c r="G1094">
        <v>10.89</v>
      </c>
      <c r="H1094">
        <f ca="1"/>
        <v>0.6062351467528162</v>
      </c>
      <c r="I1094">
        <f ca="1"/>
        <v>0.4257190292119491</v>
      </c>
      <c r="J1094">
        <f ca="1"/>
        <v>9.6956278895638202E-3</v>
      </c>
    </row>
    <row r="1095" spans="7:10" x14ac:dyDescent="0.3">
      <c r="G1095">
        <v>10.9</v>
      </c>
      <c r="H1095">
        <f ca="1"/>
        <v>0.6062351467528162</v>
      </c>
      <c r="I1095">
        <f ca="1"/>
        <v>0.42588464032895906</v>
      </c>
      <c r="J1095">
        <f ca="1"/>
        <v>9.6370273934748389E-3</v>
      </c>
    </row>
    <row r="1096" spans="7:10" x14ac:dyDescent="0.3">
      <c r="G1096">
        <v>10.91</v>
      </c>
      <c r="H1096">
        <f ca="1"/>
        <v>0.6062351467528162</v>
      </c>
      <c r="I1096">
        <f ca="1"/>
        <v>0.42604994785088751</v>
      </c>
      <c r="J1096">
        <f ca="1"/>
        <v>9.5787810795162891E-3</v>
      </c>
    </row>
    <row r="1097" spans="7:10" x14ac:dyDescent="0.3">
      <c r="G1097">
        <v>10.92</v>
      </c>
      <c r="H1097">
        <f ca="1"/>
        <v>0.6062351467528162</v>
      </c>
      <c r="I1097">
        <f ca="1"/>
        <v>0.42621495261178671</v>
      </c>
      <c r="J1097">
        <f ca="1"/>
        <v>9.5208868070069674E-3</v>
      </c>
    </row>
    <row r="1098" spans="7:10" x14ac:dyDescent="0.3">
      <c r="G1098">
        <v>10.93</v>
      </c>
      <c r="H1098">
        <f ca="1"/>
        <v>0.6062351467528162</v>
      </c>
      <c r="I1098">
        <f ca="1"/>
        <v>0.42637965544265682</v>
      </c>
      <c r="J1098">
        <f ca="1"/>
        <v>9.4633424482039458E-3</v>
      </c>
    </row>
    <row r="1099" spans="7:10" x14ac:dyDescent="0.3">
      <c r="G1099">
        <v>10.94</v>
      </c>
      <c r="H1099">
        <f ca="1"/>
        <v>0.6062351467528162</v>
      </c>
      <c r="I1099">
        <f ca="1"/>
        <v>0.42654405717145949</v>
      </c>
      <c r="J1099">
        <f ca="1"/>
        <v>9.4061458882244136E-3</v>
      </c>
    </row>
    <row r="1100" spans="7:10" x14ac:dyDescent="0.3">
      <c r="G1100">
        <v>10.950000000000001</v>
      </c>
      <c r="H1100">
        <f ca="1"/>
        <v>0.6062351467528162</v>
      </c>
      <c r="I1100">
        <f ca="1"/>
        <v>0.42670815862313199</v>
      </c>
      <c r="J1100">
        <f ca="1"/>
        <v>9.3492950249679293E-3</v>
      </c>
    </row>
    <row r="1101" spans="7:10" x14ac:dyDescent="0.3">
      <c r="G1101">
        <v>10.96</v>
      </c>
      <c r="H1101">
        <f ca="1"/>
        <v>0.6062351467528162</v>
      </c>
      <c r="I1101">
        <f ca="1"/>
        <v>0.42687196061960064</v>
      </c>
      <c r="J1101">
        <f ca="1"/>
        <v>9.2927877690391937E-3</v>
      </c>
    </row>
    <row r="1102" spans="7:10" x14ac:dyDescent="0.3">
      <c r="G1102">
        <v>10.97</v>
      </c>
      <c r="H1102">
        <f ca="1"/>
        <v>0.6062351467528162</v>
      </c>
      <c r="I1102">
        <f ca="1"/>
        <v>0.42703546397979503</v>
      </c>
      <c r="J1102">
        <f ca="1"/>
        <v>9.236622043671221E-3</v>
      </c>
    </row>
    <row r="1103" spans="7:10" x14ac:dyDescent="0.3">
      <c r="G1103">
        <v>10.98</v>
      </c>
      <c r="H1103">
        <f ca="1"/>
        <v>0.6062351467528162</v>
      </c>
      <c r="I1103">
        <f ca="1"/>
        <v>0.42719866951966112</v>
      </c>
      <c r="J1103">
        <f ca="1"/>
        <v>9.1807957846490318E-3</v>
      </c>
    </row>
    <row r="1104" spans="7:10" x14ac:dyDescent="0.3">
      <c r="G1104">
        <v>10.99</v>
      </c>
      <c r="H1104">
        <f ca="1"/>
        <v>0.6062351467528162</v>
      </c>
      <c r="I1104">
        <f ca="1"/>
        <v>0.42736157805217539</v>
      </c>
      <c r="J1104">
        <f ca="1"/>
        <v>9.1253069402337933E-3</v>
      </c>
    </row>
    <row r="1105" spans="7:10" x14ac:dyDescent="0.3">
      <c r="G1105">
        <v>11</v>
      </c>
      <c r="H1105">
        <f ca="1"/>
        <v>0.6062351467528162</v>
      </c>
      <c r="I1105">
        <f ca="1"/>
        <v>0.42752419038735778</v>
      </c>
      <c r="J1105">
        <f ca="1"/>
        <v>9.0701534710874044E-3</v>
      </c>
    </row>
    <row r="1106" spans="7:10" x14ac:dyDescent="0.3">
      <c r="G1106">
        <v>11.01</v>
      </c>
      <c r="H1106">
        <f ca="1"/>
        <v>0.11962453424799613</v>
      </c>
      <c r="I1106">
        <f ca="1"/>
        <v>0.42724453584045552</v>
      </c>
      <c r="J1106">
        <f ca="1"/>
        <v>9.0593098293631005E-3</v>
      </c>
    </row>
    <row r="1107" spans="7:10" x14ac:dyDescent="0.3">
      <c r="G1107">
        <v>11.02</v>
      </c>
      <c r="H1107">
        <f ca="1"/>
        <v>0.11962453424799613</v>
      </c>
      <c r="I1107">
        <f ca="1"/>
        <v>0.42696538883356583</v>
      </c>
      <c r="J1107">
        <f ca="1"/>
        <v>9.0484791515391544E-3</v>
      </c>
    </row>
    <row r="1108" spans="7:10" x14ac:dyDescent="0.3">
      <c r="G1108">
        <v>11.03</v>
      </c>
      <c r="H1108">
        <f ca="1"/>
        <v>0.11962453424799613</v>
      </c>
      <c r="I1108">
        <f ca="1"/>
        <v>0.42668674798625345</v>
      </c>
      <c r="J1108">
        <f ca="1"/>
        <v>9.0376614221168352E-3</v>
      </c>
    </row>
    <row r="1109" spans="7:10" x14ac:dyDescent="0.3">
      <c r="G1109">
        <v>11.040000000000001</v>
      </c>
      <c r="H1109">
        <f ca="1"/>
        <v>0.11962453424799613</v>
      </c>
      <c r="I1109">
        <f ca="1"/>
        <v>0.42640861192308471</v>
      </c>
      <c r="J1109">
        <f ca="1"/>
        <v>9.0268566256159304E-3</v>
      </c>
    </row>
    <row r="1110" spans="7:10" x14ac:dyDescent="0.3">
      <c r="G1110">
        <v>11.05</v>
      </c>
      <c r="H1110">
        <f ca="1"/>
        <v>0.11962453424799613</v>
      </c>
      <c r="I1110">
        <f ca="1"/>
        <v>0.42613097927360499</v>
      </c>
      <c r="J1110">
        <f ca="1"/>
        <v>9.0160647465747576E-3</v>
      </c>
    </row>
    <row r="1111" spans="7:10" x14ac:dyDescent="0.3">
      <c r="G1111">
        <v>11.06</v>
      </c>
      <c r="H1111">
        <f ca="1"/>
        <v>0.11962453424799613</v>
      </c>
      <c r="I1111">
        <f ca="1"/>
        <v>0.42585384867231602</v>
      </c>
      <c r="J1111">
        <f ca="1"/>
        <v>9.0052857695500973E-3</v>
      </c>
    </row>
    <row r="1112" spans="7:10" x14ac:dyDescent="0.3">
      <c r="G1112">
        <v>11.07</v>
      </c>
      <c r="H1112">
        <f ca="1"/>
        <v>0.11962453424799613</v>
      </c>
      <c r="I1112">
        <f ca="1"/>
        <v>0.42557721875865362</v>
      </c>
      <c r="J1112">
        <f ca="1"/>
        <v>8.9945196791172011E-3</v>
      </c>
    </row>
    <row r="1113" spans="7:10" x14ac:dyDescent="0.3">
      <c r="G1113">
        <v>11.08</v>
      </c>
      <c r="H1113">
        <f ca="1"/>
        <v>0.11962453424799613</v>
      </c>
      <c r="I1113">
        <f ca="1"/>
        <v>0.42530108817696527</v>
      </c>
      <c r="J1113">
        <f ca="1"/>
        <v>8.9837664598697575E-3</v>
      </c>
    </row>
    <row r="1114" spans="7:10" x14ac:dyDescent="0.3">
      <c r="G1114">
        <v>11.09</v>
      </c>
      <c r="H1114">
        <f ca="1"/>
        <v>0.11962453424799613</v>
      </c>
      <c r="I1114">
        <f ca="1"/>
        <v>0.4250254555764883</v>
      </c>
      <c r="J1114">
        <f ca="1"/>
        <v>8.9730260964198793E-3</v>
      </c>
    </row>
    <row r="1115" spans="7:10" x14ac:dyDescent="0.3">
      <c r="G1115">
        <v>11.1</v>
      </c>
      <c r="H1115">
        <f ca="1"/>
        <v>0.11962453424799613</v>
      </c>
      <c r="I1115">
        <f ca="1"/>
        <v>0.42475031961132748</v>
      </c>
      <c r="J1115">
        <f ca="1"/>
        <v>8.9622985733980726E-3</v>
      </c>
    </row>
    <row r="1116" spans="7:10" x14ac:dyDescent="0.3">
      <c r="G1116">
        <v>11.11</v>
      </c>
      <c r="H1116">
        <f ca="1"/>
        <v>0.11962453424799613</v>
      </c>
      <c r="I1116">
        <f ca="1"/>
        <v>0.42447567894043342</v>
      </c>
      <c r="J1116">
        <f ca="1"/>
        <v>8.9515838754532177E-3</v>
      </c>
    </row>
    <row r="1117" spans="7:10" x14ac:dyDescent="0.3">
      <c r="G1117">
        <v>11.120000000000001</v>
      </c>
      <c r="H1117">
        <f ca="1"/>
        <v>0.11962453424799613</v>
      </c>
      <c r="I1117">
        <f ca="1"/>
        <v>0.42420153222758045</v>
      </c>
      <c r="J1117">
        <f ca="1"/>
        <v>8.94088198725255E-3</v>
      </c>
    </row>
    <row r="1118" spans="7:10" x14ac:dyDescent="0.3">
      <c r="G1118">
        <v>11.13</v>
      </c>
      <c r="H1118">
        <f ca="1"/>
        <v>0.11962453424799613</v>
      </c>
      <c r="I1118">
        <f ca="1"/>
        <v>0.42392787814134547</v>
      </c>
      <c r="J1118">
        <f ca="1"/>
        <v>8.9301928934816255E-3</v>
      </c>
    </row>
    <row r="1119" spans="7:10" x14ac:dyDescent="0.3">
      <c r="G1119">
        <v>11.14</v>
      </c>
      <c r="H1119">
        <f ca="1"/>
        <v>0.11962453424799613</v>
      </c>
      <c r="I1119">
        <f ca="1"/>
        <v>0.42365471535508575</v>
      </c>
      <c r="J1119">
        <f ca="1"/>
        <v>8.9195165788443342E-3</v>
      </c>
    </row>
    <row r="1120" spans="7:10" x14ac:dyDescent="0.3">
      <c r="G1120">
        <v>11.15</v>
      </c>
      <c r="H1120">
        <f ca="1"/>
        <v>0.11962453424799613</v>
      </c>
      <c r="I1120">
        <f ca="1"/>
        <v>0.42338204254691797</v>
      </c>
      <c r="J1120">
        <f ca="1"/>
        <v>8.9088530280628294E-3</v>
      </c>
    </row>
    <row r="1121" spans="7:10" x14ac:dyDescent="0.3">
      <c r="G1121">
        <v>11.16</v>
      </c>
      <c r="H1121">
        <f ca="1"/>
        <v>0.11962453424799613</v>
      </c>
      <c r="I1121">
        <f ca="1"/>
        <v>0.42310985839969667</v>
      </c>
      <c r="J1121">
        <f ca="1"/>
        <v>8.8982022258775363E-3</v>
      </c>
    </row>
    <row r="1122" spans="7:10" x14ac:dyDescent="0.3">
      <c r="G1122">
        <v>11.17</v>
      </c>
      <c r="H1122">
        <f ca="1"/>
        <v>0.11962453424799613</v>
      </c>
      <c r="I1122">
        <f ca="1"/>
        <v>0.4228381616009933</v>
      </c>
      <c r="J1122">
        <f ca="1"/>
        <v>8.8875641570471241E-3</v>
      </c>
    </row>
    <row r="1123" spans="7:10" x14ac:dyDescent="0.3">
      <c r="G1123">
        <v>11.18</v>
      </c>
      <c r="H1123">
        <f ca="1"/>
        <v>0.11962453424799613</v>
      </c>
      <c r="I1123">
        <f ca="1"/>
        <v>0.42256695084307466</v>
      </c>
      <c r="J1123">
        <f ca="1"/>
        <v>8.8769388063484837E-3</v>
      </c>
    </row>
    <row r="1124" spans="7:10" x14ac:dyDescent="0.3">
      <c r="G1124">
        <v>11.19</v>
      </c>
      <c r="H1124">
        <f ca="1"/>
        <v>0.11962453424799613</v>
      </c>
      <c r="I1124">
        <f ca="1"/>
        <v>0.42229622482288248</v>
      </c>
      <c r="J1124">
        <f ca="1"/>
        <v>8.8663261585767046E-3</v>
      </c>
    </row>
    <row r="1125" spans="7:10" x14ac:dyDescent="0.3">
      <c r="G1125">
        <v>11.200000000000001</v>
      </c>
      <c r="H1125">
        <f ca="1"/>
        <v>0.11962453424799613</v>
      </c>
      <c r="I1125">
        <f ca="1"/>
        <v>0.42202598224201199</v>
      </c>
      <c r="J1125">
        <f ca="1"/>
        <v>8.8557261985450567E-3</v>
      </c>
    </row>
    <row r="1126" spans="7:10" x14ac:dyDescent="0.3">
      <c r="G1126">
        <v>11.21</v>
      </c>
      <c r="H1126">
        <f ca="1"/>
        <v>0.11962453424799613</v>
      </c>
      <c r="I1126">
        <f ca="1"/>
        <v>0.4217562218066917</v>
      </c>
      <c r="J1126">
        <f ca="1"/>
        <v>8.8451389110849651E-3</v>
      </c>
    </row>
    <row r="1127" spans="7:10" x14ac:dyDescent="0.3">
      <c r="G1127">
        <v>11.22</v>
      </c>
      <c r="H1127">
        <f ca="1"/>
        <v>0.11962453424799613</v>
      </c>
      <c r="I1127">
        <f ca="1"/>
        <v>0.42148694222776245</v>
      </c>
      <c r="J1127">
        <f ca="1"/>
        <v>8.8345642810459778E-3</v>
      </c>
    </row>
    <row r="1128" spans="7:10" x14ac:dyDescent="0.3">
      <c r="G1128">
        <v>11.23</v>
      </c>
      <c r="H1128">
        <f ca="1"/>
        <v>0.11962453424799613</v>
      </c>
      <c r="I1128">
        <f ca="1"/>
        <v>0.42121814222065673</v>
      </c>
      <c r="J1128">
        <f ca="1"/>
        <v>8.8240022932957827E-3</v>
      </c>
    </row>
    <row r="1129" spans="7:10" x14ac:dyDescent="0.3">
      <c r="G1129">
        <v>11.24</v>
      </c>
      <c r="H1129">
        <f ca="1"/>
        <v>0.11962453424799613</v>
      </c>
      <c r="I1129">
        <f ca="1"/>
        <v>0.42094982050537855</v>
      </c>
      <c r="J1129">
        <f ca="1"/>
        <v>8.8134529327201384E-3</v>
      </c>
    </row>
    <row r="1130" spans="7:10" x14ac:dyDescent="0.3">
      <c r="G1130">
        <v>11.25</v>
      </c>
      <c r="H1130">
        <f ca="1"/>
        <v>0.11962453424799613</v>
      </c>
      <c r="I1130">
        <f ca="1"/>
        <v>0.42068197580648309</v>
      </c>
      <c r="J1130">
        <f ca="1"/>
        <v>8.8029161842228722E-3</v>
      </c>
    </row>
    <row r="1131" spans="7:10" x14ac:dyDescent="0.3">
      <c r="G1131">
        <v>11.26</v>
      </c>
      <c r="H1131">
        <f ca="1"/>
        <v>0.11962453424799613</v>
      </c>
      <c r="I1131">
        <f ca="1"/>
        <v>0.42041460685305637</v>
      </c>
      <c r="J1131">
        <f ca="1"/>
        <v>8.7923920327258685E-3</v>
      </c>
    </row>
    <row r="1132" spans="7:10" x14ac:dyDescent="0.3">
      <c r="G1132">
        <v>11.27</v>
      </c>
      <c r="H1132">
        <f ca="1"/>
        <v>0.11962453424799613</v>
      </c>
      <c r="I1132">
        <f ca="1"/>
        <v>0.42014771237869519</v>
      </c>
      <c r="J1132">
        <f ca="1"/>
        <v>8.7818804631690332E-3</v>
      </c>
    </row>
    <row r="1133" spans="7:10" x14ac:dyDescent="0.3">
      <c r="G1133">
        <v>11.28</v>
      </c>
      <c r="H1133">
        <f ca="1"/>
        <v>0.11962453424799613</v>
      </c>
      <c r="I1133">
        <f ca="1"/>
        <v>0.41988129112148709</v>
      </c>
      <c r="J1133">
        <f ca="1"/>
        <v>8.7713814605102775E-3</v>
      </c>
    </row>
    <row r="1134" spans="7:10" x14ac:dyDescent="0.3">
      <c r="G1134">
        <v>11.290000000000001</v>
      </c>
      <c r="H1134">
        <f ca="1"/>
        <v>0.11962453424799613</v>
      </c>
      <c r="I1134">
        <f ca="1"/>
        <v>0.41961534182399057</v>
      </c>
      <c r="J1134">
        <f ca="1"/>
        <v>8.7608950097254942E-3</v>
      </c>
    </row>
    <row r="1135" spans="7:10" x14ac:dyDescent="0.3">
      <c r="G1135">
        <v>11.3</v>
      </c>
      <c r="H1135">
        <f ca="1"/>
        <v>0.11962453424799613</v>
      </c>
      <c r="I1135">
        <f ca="1"/>
        <v>0.41934986323321538</v>
      </c>
      <c r="J1135">
        <f ca="1"/>
        <v>8.7504210958085412E-3</v>
      </c>
    </row>
    <row r="1136" spans="7:10" x14ac:dyDescent="0.3">
      <c r="G1136">
        <v>11.31</v>
      </c>
      <c r="H1136">
        <f ca="1"/>
        <v>0.11962453424799613</v>
      </c>
      <c r="I1136">
        <f ca="1"/>
        <v>0.41908485410060253</v>
      </c>
      <c r="J1136">
        <f ca="1"/>
        <v>8.73995970377121E-3</v>
      </c>
    </row>
    <row r="1137" spans="7:10" x14ac:dyDescent="0.3">
      <c r="G1137">
        <v>11.32</v>
      </c>
      <c r="H1137">
        <f ca="1"/>
        <v>0.11962453424799613</v>
      </c>
      <c r="I1137">
        <f ca="1"/>
        <v>0.4188203131820048</v>
      </c>
      <c r="J1137">
        <f ca="1"/>
        <v>8.7295108186432272E-3</v>
      </c>
    </row>
    <row r="1138" spans="7:10" x14ac:dyDescent="0.3">
      <c r="G1138">
        <v>11.33</v>
      </c>
      <c r="H1138">
        <f ca="1"/>
        <v>0.11962453424799613</v>
      </c>
      <c r="I1138">
        <f ca="1"/>
        <v>0.41855623923766766</v>
      </c>
      <c r="J1138">
        <f ca="1"/>
        <v>8.7190744254722029E-3</v>
      </c>
    </row>
    <row r="1139" spans="7:10" x14ac:dyDescent="0.3">
      <c r="G1139">
        <v>11.34</v>
      </c>
      <c r="H1139">
        <f ca="1"/>
        <v>0.11962453424799613</v>
      </c>
      <c r="I1139">
        <f ca="1"/>
        <v>0.41829263103220937</v>
      </c>
      <c r="J1139">
        <f ca="1"/>
        <v>8.7086505093236215E-3</v>
      </c>
    </row>
    <row r="1140" spans="7:10" x14ac:dyDescent="0.3">
      <c r="G1140">
        <v>11.35</v>
      </c>
      <c r="H1140">
        <f ca="1"/>
        <v>0.11962453424799613</v>
      </c>
      <c r="I1140">
        <f ca="1"/>
        <v>0.41802948733460216</v>
      </c>
      <c r="J1140">
        <f ca="1"/>
        <v>8.6982390552808302E-3</v>
      </c>
    </row>
    <row r="1141" spans="7:10" x14ac:dyDescent="0.3">
      <c r="G1141">
        <v>11.36</v>
      </c>
      <c r="H1141">
        <f ca="1"/>
        <v>0.11962453424799613</v>
      </c>
      <c r="I1141">
        <f ca="1"/>
        <v>0.41776680691815266</v>
      </c>
      <c r="J1141">
        <f ca="1"/>
        <v>8.6878400484450054E-3</v>
      </c>
    </row>
    <row r="1142" spans="7:10" x14ac:dyDescent="0.3">
      <c r="G1142">
        <v>11.370000000000001</v>
      </c>
      <c r="H1142">
        <f ca="1"/>
        <v>0.11962453424799613</v>
      </c>
      <c r="I1142">
        <f ca="1"/>
        <v>0.41750458856048317</v>
      </c>
      <c r="J1142">
        <f ca="1"/>
        <v>8.6774534739351358E-3</v>
      </c>
    </row>
    <row r="1143" spans="7:10" x14ac:dyDescent="0.3">
      <c r="G1143">
        <v>11.38</v>
      </c>
      <c r="H1143">
        <f ca="1"/>
        <v>0.11962453424799613</v>
      </c>
      <c r="I1143">
        <f ca="1"/>
        <v>0.41724283104351262</v>
      </c>
      <c r="J1143">
        <f ca="1"/>
        <v>8.6670793168879996E-3</v>
      </c>
    </row>
    <row r="1144" spans="7:10" x14ac:dyDescent="0.3">
      <c r="G1144">
        <v>11.39</v>
      </c>
      <c r="H1144">
        <f ca="1"/>
        <v>0.11962453424799613</v>
      </c>
      <c r="I1144">
        <f ca="1"/>
        <v>0.41698153315343756</v>
      </c>
      <c r="J1144">
        <f ca="1"/>
        <v>8.656717562458149E-3</v>
      </c>
    </row>
    <row r="1145" spans="7:10" x14ac:dyDescent="0.3">
      <c r="G1145">
        <v>11.4</v>
      </c>
      <c r="H1145">
        <f ca="1"/>
        <v>0.11962453424799613</v>
      </c>
      <c r="I1145">
        <f ca="1"/>
        <v>0.41672069368071346</v>
      </c>
      <c r="J1145">
        <f ca="1"/>
        <v>8.6463681958178808E-3</v>
      </c>
    </row>
    <row r="1146" spans="7:10" x14ac:dyDescent="0.3">
      <c r="G1146">
        <v>11.41</v>
      </c>
      <c r="H1146">
        <f ca="1"/>
        <v>0.11962453424799613</v>
      </c>
      <c r="I1146">
        <f ca="1"/>
        <v>0.41646031142003631</v>
      </c>
      <c r="J1146">
        <f ca="1"/>
        <v>8.63603120215721E-3</v>
      </c>
    </row>
    <row r="1147" spans="7:10" x14ac:dyDescent="0.3">
      <c r="G1147">
        <v>11.42</v>
      </c>
      <c r="H1147">
        <f ca="1"/>
        <v>0.11962453424799613</v>
      </c>
      <c r="I1147">
        <f ca="1"/>
        <v>0.41620038517032348</v>
      </c>
      <c r="J1147">
        <f ca="1"/>
        <v>8.6257065666838825E-3</v>
      </c>
    </row>
    <row r="1148" spans="7:10" x14ac:dyDescent="0.3">
      <c r="G1148">
        <v>11.43</v>
      </c>
      <c r="H1148">
        <f ca="1"/>
        <v>0.11962453424799613</v>
      </c>
      <c r="I1148">
        <f ca="1"/>
        <v>0.41594091373469588</v>
      </c>
      <c r="J1148">
        <f ca="1"/>
        <v>8.6153942746233052E-3</v>
      </c>
    </row>
    <row r="1149" spans="7:10" x14ac:dyDescent="0.3">
      <c r="G1149">
        <v>11.44</v>
      </c>
      <c r="H1149">
        <f ca="1"/>
        <v>0.11962453424799613</v>
      </c>
      <c r="I1149">
        <f ca="1"/>
        <v>0.41568189592045929</v>
      </c>
      <c r="J1149">
        <f ca="1"/>
        <v>8.6050943112185585E-3</v>
      </c>
    </row>
    <row r="1150" spans="7:10" x14ac:dyDescent="0.3">
      <c r="G1150">
        <v>11.450000000000001</v>
      </c>
      <c r="H1150">
        <f ca="1"/>
        <v>0.11962453424799613</v>
      </c>
      <c r="I1150">
        <f ca="1"/>
        <v>0.41542333053908587</v>
      </c>
      <c r="J1150">
        <f ca="1"/>
        <v>8.5948066617303615E-3</v>
      </c>
    </row>
    <row r="1151" spans="7:10" x14ac:dyDescent="0.3">
      <c r="G1151">
        <v>11.46</v>
      </c>
      <c r="H1151">
        <f ca="1"/>
        <v>0.11962453424799613</v>
      </c>
      <c r="I1151">
        <f ca="1"/>
        <v>0.41516521640619664</v>
      </c>
      <c r="J1151">
        <f ca="1"/>
        <v>8.5845313114370544E-3</v>
      </c>
    </row>
    <row r="1152" spans="7:10" x14ac:dyDescent="0.3">
      <c r="G1152">
        <v>11.47</v>
      </c>
      <c r="H1152">
        <f ca="1"/>
        <v>0.11962453424799613</v>
      </c>
      <c r="I1152">
        <f ca="1"/>
        <v>0.41490755234154258</v>
      </c>
      <c r="J1152">
        <f ca="1"/>
        <v>8.5742682456345816E-3</v>
      </c>
    </row>
    <row r="1153" spans="7:10" x14ac:dyDescent="0.3">
      <c r="G1153">
        <v>11.48</v>
      </c>
      <c r="H1153">
        <f ca="1"/>
        <v>0.11962453424799613</v>
      </c>
      <c r="I1153">
        <f ca="1"/>
        <v>0.41465033716898719</v>
      </c>
      <c r="J1153">
        <f ca="1"/>
        <v>8.5640174496364619E-3</v>
      </c>
    </row>
    <row r="1154" spans="7:10" x14ac:dyDescent="0.3">
      <c r="G1154">
        <v>11.49</v>
      </c>
      <c r="H1154">
        <f ca="1"/>
        <v>0.11962453424799613</v>
      </c>
      <c r="I1154">
        <f ca="1"/>
        <v>0.4143935697164885</v>
      </c>
      <c r="J1154">
        <f ca="1"/>
        <v>8.5537789087737764E-3</v>
      </c>
    </row>
    <row r="1155" spans="7:10" x14ac:dyDescent="0.3">
      <c r="G1155">
        <v>11.5</v>
      </c>
      <c r="H1155">
        <f ca="1"/>
        <v>0.11962453424799613</v>
      </c>
      <c r="I1155">
        <f ca="1"/>
        <v>0.41413724881608122</v>
      </c>
      <c r="J1155">
        <f ca="1"/>
        <v>8.543552608395134E-3</v>
      </c>
    </row>
    <row r="1156" spans="7:10" x14ac:dyDescent="0.3">
      <c r="G1156">
        <v>11.51</v>
      </c>
      <c r="H1156">
        <f ca="1"/>
        <v>0.11962453424799613</v>
      </c>
      <c r="I1156">
        <f ca="1"/>
        <v>0.41388137330385871</v>
      </c>
      <c r="J1156">
        <f ca="1"/>
        <v>8.5333385338666832E-3</v>
      </c>
    </row>
    <row r="1157" spans="7:10" x14ac:dyDescent="0.3">
      <c r="G1157">
        <v>11.52</v>
      </c>
      <c r="H1157">
        <f ca="1"/>
        <v>0.11962453424799613</v>
      </c>
      <c r="I1157">
        <f ca="1"/>
        <v>0.41362594201995606</v>
      </c>
      <c r="J1157">
        <f ca="1"/>
        <v>8.5231366705720412E-3</v>
      </c>
    </row>
    <row r="1158" spans="7:10" x14ac:dyDescent="0.3">
      <c r="G1158">
        <v>11.53</v>
      </c>
      <c r="H1158">
        <f ca="1"/>
        <v>0.11962453424799613</v>
      </c>
      <c r="I1158">
        <f ca="1"/>
        <v>0.413370953808532</v>
      </c>
      <c r="J1158">
        <f ca="1"/>
        <v>8.5129470039123113E-3</v>
      </c>
    </row>
    <row r="1159" spans="7:10" x14ac:dyDescent="0.3">
      <c r="G1159">
        <v>11.540000000000001</v>
      </c>
      <c r="H1159">
        <f ca="1"/>
        <v>0.11962453424799613</v>
      </c>
      <c r="I1159">
        <f ca="1"/>
        <v>0.41311640751775158</v>
      </c>
      <c r="J1159">
        <f ca="1"/>
        <v>8.5027695193060499E-3</v>
      </c>
    </row>
    <row r="1160" spans="7:10" x14ac:dyDescent="0.3">
      <c r="G1160">
        <v>11.55</v>
      </c>
      <c r="H1160">
        <f ca="1"/>
        <v>0.11962453424799613</v>
      </c>
      <c r="I1160">
        <f ca="1"/>
        <v>0.41286230199976909</v>
      </c>
      <c r="J1160">
        <f ca="1"/>
        <v>8.4926042021892453E-3</v>
      </c>
    </row>
    <row r="1161" spans="7:10" x14ac:dyDescent="0.3">
      <c r="G1161">
        <v>11.56</v>
      </c>
      <c r="H1161">
        <f ca="1"/>
        <v>0.11962453424799613</v>
      </c>
      <c r="I1161">
        <f ca="1"/>
        <v>0.41260863611071047</v>
      </c>
      <c r="J1161">
        <f ca="1"/>
        <v>8.482451038015296E-3</v>
      </c>
    </row>
    <row r="1162" spans="7:10" x14ac:dyDescent="0.3">
      <c r="G1162">
        <v>11.57</v>
      </c>
      <c r="H1162">
        <f ca="1"/>
        <v>0.11962453424799613</v>
      </c>
      <c r="I1162">
        <f ca="1"/>
        <v>0.41235540871065623</v>
      </c>
      <c r="J1162">
        <f ca="1"/>
        <v>8.4723100122549924E-3</v>
      </c>
    </row>
    <row r="1163" spans="7:10" x14ac:dyDescent="0.3">
      <c r="G1163">
        <v>11.58</v>
      </c>
      <c r="H1163">
        <f ca="1"/>
        <v>0.11962453424799613</v>
      </c>
      <c r="I1163">
        <f ca="1"/>
        <v>0.41210261866362458</v>
      </c>
      <c r="J1163">
        <f ca="1"/>
        <v>8.4621811103964967E-3</v>
      </c>
    </row>
    <row r="1164" spans="7:10" x14ac:dyDescent="0.3">
      <c r="G1164">
        <v>11.59</v>
      </c>
      <c r="H1164">
        <f ca="1"/>
        <v>0.11962453424799613</v>
      </c>
      <c r="I1164">
        <f ca="1"/>
        <v>0.41185026483755427</v>
      </c>
      <c r="J1164">
        <f ca="1"/>
        <v>8.4520643179453129E-3</v>
      </c>
    </row>
    <row r="1165" spans="7:10" x14ac:dyDescent="0.3">
      <c r="G1165">
        <v>11.6</v>
      </c>
      <c r="H1165">
        <f ca="1"/>
        <v>0.11962453424799613</v>
      </c>
      <c r="I1165">
        <f ca="1"/>
        <v>0.41159834610428736</v>
      </c>
      <c r="J1165">
        <f ca="1"/>
        <v>8.4419596204242907E-3</v>
      </c>
    </row>
    <row r="1166" spans="7:10" x14ac:dyDescent="0.3">
      <c r="G1166">
        <v>11.61</v>
      </c>
      <c r="H1166">
        <f ca="1"/>
        <v>0.11962453424799613</v>
      </c>
      <c r="I1166">
        <f ca="1"/>
        <v>0.41134686133955328</v>
      </c>
      <c r="J1166">
        <f ca="1"/>
        <v>8.4318670033735731E-3</v>
      </c>
    </row>
    <row r="1167" spans="7:10" x14ac:dyDescent="0.3">
      <c r="G1167">
        <v>11.620000000000001</v>
      </c>
      <c r="H1167">
        <f ca="1"/>
        <v>0.11962453424799613</v>
      </c>
      <c r="I1167">
        <f ca="1"/>
        <v>0.41109580942295121</v>
      </c>
      <c r="J1167">
        <f ca="1"/>
        <v>8.4217864523505916E-3</v>
      </c>
    </row>
    <row r="1168" spans="7:10" x14ac:dyDescent="0.3">
      <c r="G1168">
        <v>11.63</v>
      </c>
      <c r="H1168">
        <f ca="1"/>
        <v>0.11962453424799613</v>
      </c>
      <c r="I1168">
        <f ca="1"/>
        <v>0.41084518923793401</v>
      </c>
      <c r="J1168">
        <f ca="1"/>
        <v>8.4117179529300465E-3</v>
      </c>
    </row>
    <row r="1169" spans="7:10" x14ac:dyDescent="0.3">
      <c r="G1169">
        <v>11.64</v>
      </c>
      <c r="H1169">
        <f ca="1"/>
        <v>0.11962453424799613</v>
      </c>
      <c r="I1169">
        <f ca="1"/>
        <v>0.41059499967179147</v>
      </c>
      <c r="J1169">
        <f ca="1"/>
        <v>8.401661490703885E-3</v>
      </c>
    </row>
    <row r="1170" spans="7:10" x14ac:dyDescent="0.3">
      <c r="G1170">
        <v>11.65</v>
      </c>
      <c r="H1170">
        <f ca="1"/>
        <v>0.11962453424799613</v>
      </c>
      <c r="I1170">
        <f ca="1"/>
        <v>0.41034523961563368</v>
      </c>
      <c r="J1170">
        <f ca="1"/>
        <v>8.3916170512812784E-3</v>
      </c>
    </row>
    <row r="1171" spans="7:10" x14ac:dyDescent="0.3">
      <c r="G1171">
        <v>11.66</v>
      </c>
      <c r="H1171">
        <f ca="1"/>
        <v>0.11962453424799613</v>
      </c>
      <c r="I1171">
        <f ca="1"/>
        <v>0.41009590796437501</v>
      </c>
      <c r="J1171">
        <f ca="1"/>
        <v>8.3815846202886027E-3</v>
      </c>
    </row>
    <row r="1172" spans="7:10" x14ac:dyDescent="0.3">
      <c r="G1172">
        <v>11.67</v>
      </c>
      <c r="H1172">
        <f ca="1"/>
        <v>0.11962453424799613</v>
      </c>
      <c r="I1172">
        <f ca="1"/>
        <v>0.40984700361671744</v>
      </c>
      <c r="J1172">
        <f ca="1"/>
        <v>8.3715641833694183E-3</v>
      </c>
    </row>
    <row r="1173" spans="7:10" x14ac:dyDescent="0.3">
      <c r="G1173">
        <v>11.68</v>
      </c>
      <c r="H1173">
        <f ca="1"/>
        <v>0.11962453424799613</v>
      </c>
      <c r="I1173">
        <f ca="1"/>
        <v>0.4095985254751347</v>
      </c>
      <c r="J1173">
        <f ca="1"/>
        <v>8.3615557261844404E-3</v>
      </c>
    </row>
    <row r="1174" spans="7:10" x14ac:dyDescent="0.3">
      <c r="G1174">
        <v>11.69</v>
      </c>
      <c r="H1174">
        <f ca="1"/>
        <v>0.11962453424799613</v>
      </c>
      <c r="I1174">
        <f ca="1"/>
        <v>0.40935047244585571</v>
      </c>
      <c r="J1174">
        <f ca="1"/>
        <v>8.3515592344115541E-3</v>
      </c>
    </row>
    <row r="1175" spans="7:10" x14ac:dyDescent="0.3">
      <c r="G1175">
        <v>11.700000000000001</v>
      </c>
      <c r="H1175">
        <f ca="1"/>
        <v>0.11962453424799613</v>
      </c>
      <c r="I1175">
        <f ca="1"/>
        <v>0.40910284343884895</v>
      </c>
      <c r="J1175">
        <f ca="1"/>
        <v>8.3415746937457371E-3</v>
      </c>
    </row>
    <row r="1176" spans="7:10" x14ac:dyDescent="0.3">
      <c r="G1176">
        <v>11.71</v>
      </c>
      <c r="H1176">
        <f ca="1"/>
        <v>0.11962453424799613</v>
      </c>
      <c r="I1176">
        <f ca="1"/>
        <v>0.40885563736780633</v>
      </c>
      <c r="J1176">
        <f ca="1"/>
        <v>8.3316020898990834E-3</v>
      </c>
    </row>
    <row r="1177" spans="7:10" x14ac:dyDescent="0.3">
      <c r="G1177">
        <v>11.72</v>
      </c>
      <c r="H1177">
        <f ca="1"/>
        <v>0.11962453424799613</v>
      </c>
      <c r="I1177">
        <f ca="1"/>
        <v>0.40860885315012735</v>
      </c>
      <c r="J1177">
        <f ca="1"/>
        <v>8.3216414086007655E-3</v>
      </c>
    </row>
    <row r="1178" spans="7:10" x14ac:dyDescent="0.3">
      <c r="G1178">
        <v>11.73</v>
      </c>
      <c r="H1178">
        <f ca="1"/>
        <v>0.11962453424799613</v>
      </c>
      <c r="I1178">
        <f ca="1"/>
        <v>0.40836248970690303</v>
      </c>
      <c r="J1178">
        <f ca="1"/>
        <v>8.3116926355970167E-3</v>
      </c>
    </row>
    <row r="1179" spans="7:10" x14ac:dyDescent="0.3">
      <c r="G1179">
        <v>11.74</v>
      </c>
      <c r="H1179">
        <f ca="1"/>
        <v>0.11962453424799613</v>
      </c>
      <c r="I1179">
        <f ca="1"/>
        <v>0.40811654596290053</v>
      </c>
      <c r="J1179">
        <f ca="1"/>
        <v>8.3017557566511142E-3</v>
      </c>
    </row>
    <row r="1180" spans="7:10" x14ac:dyDescent="0.3">
      <c r="G1180">
        <v>11.75</v>
      </c>
      <c r="H1180">
        <f ca="1"/>
        <v>0.11962453424799613</v>
      </c>
      <c r="I1180">
        <f ca="1"/>
        <v>0.40787102084654742</v>
      </c>
      <c r="J1180">
        <f ca="1"/>
        <v>8.291830757543351E-3</v>
      </c>
    </row>
    <row r="1181" spans="7:10" x14ac:dyDescent="0.3">
      <c r="G1181">
        <v>11.76</v>
      </c>
      <c r="H1181">
        <f ca="1"/>
        <v>0.11962453424799613</v>
      </c>
      <c r="I1181">
        <f ca="1"/>
        <v>0.40762591328991599</v>
      </c>
      <c r="J1181">
        <f ca="1"/>
        <v>8.2819176240710255E-3</v>
      </c>
    </row>
    <row r="1182" spans="7:10" x14ac:dyDescent="0.3">
      <c r="G1182">
        <v>11.77</v>
      </c>
      <c r="H1182">
        <f ca="1"/>
        <v>0.11962453424799613</v>
      </c>
      <c r="I1182">
        <f ca="1"/>
        <v>0.40738122222870798</v>
      </c>
      <c r="J1182">
        <f ca="1"/>
        <v>8.2720163420484036E-3</v>
      </c>
    </row>
    <row r="1183" spans="7:10" x14ac:dyDescent="0.3">
      <c r="G1183">
        <v>11.78</v>
      </c>
      <c r="H1183">
        <f ca="1"/>
        <v>0.11962453424799613</v>
      </c>
      <c r="I1183">
        <f ca="1"/>
        <v>0.40713694660223881</v>
      </c>
      <c r="J1183">
        <f ca="1"/>
        <v>8.2621268973067357E-3</v>
      </c>
    </row>
    <row r="1184" spans="7:10" x14ac:dyDescent="0.3">
      <c r="G1184">
        <v>11.790000000000001</v>
      </c>
      <c r="H1184">
        <f ca="1"/>
        <v>0.11962453424799613</v>
      </c>
      <c r="I1184">
        <f ca="1"/>
        <v>0.40689308535342256</v>
      </c>
      <c r="J1184">
        <f ca="1"/>
        <v>8.2522492756941877E-3</v>
      </c>
    </row>
    <row r="1185" spans="7:10" x14ac:dyDescent="0.3">
      <c r="G1185">
        <v>11.8</v>
      </c>
      <c r="H1185">
        <f ca="1"/>
        <v>0.11962453424799613</v>
      </c>
      <c r="I1185">
        <f ca="1"/>
        <v>0.40664963742875698</v>
      </c>
      <c r="J1185">
        <f ca="1"/>
        <v>8.2423834630758544E-3</v>
      </c>
    </row>
    <row r="1186" spans="7:10" x14ac:dyDescent="0.3">
      <c r="G1186">
        <v>11.81</v>
      </c>
      <c r="H1186">
        <f ca="1"/>
        <v>0.11962453424799613</v>
      </c>
      <c r="I1186">
        <f ca="1"/>
        <v>0.40640660177830756</v>
      </c>
      <c r="J1186">
        <f ca="1"/>
        <v>8.2325294453337253E-3</v>
      </c>
    </row>
    <row r="1187" spans="7:10" x14ac:dyDescent="0.3">
      <c r="G1187">
        <v>11.82</v>
      </c>
      <c r="H1187">
        <f ca="1"/>
        <v>0.11962453424799613</v>
      </c>
      <c r="I1187">
        <f ca="1"/>
        <v>0.4061639773556931</v>
      </c>
      <c r="J1187">
        <f ca="1"/>
        <v>8.2226872083666705E-3</v>
      </c>
    </row>
    <row r="1188" spans="7:10" x14ac:dyDescent="0.3">
      <c r="G1188">
        <v>11.83</v>
      </c>
      <c r="H1188">
        <f ca="1"/>
        <v>0.11962453424799613</v>
      </c>
      <c r="I1188">
        <f ca="1"/>
        <v>0.40592176311807032</v>
      </c>
      <c r="J1188">
        <f ca="1"/>
        <v>8.2128567380904197E-3</v>
      </c>
    </row>
    <row r="1189" spans="7:10" x14ac:dyDescent="0.3">
      <c r="G1189">
        <v>11.84</v>
      </c>
      <c r="H1189">
        <f ca="1"/>
        <v>0.11962453424799613</v>
      </c>
      <c r="I1189">
        <f ca="1"/>
        <v>0.40567995802611928</v>
      </c>
      <c r="J1189">
        <f ca="1"/>
        <v>8.2030380204375399E-3</v>
      </c>
    </row>
    <row r="1190" spans="7:10" x14ac:dyDescent="0.3">
      <c r="G1190">
        <v>11.85</v>
      </c>
      <c r="H1190">
        <f ca="1"/>
        <v>0.11962453424799613</v>
      </c>
      <c r="I1190">
        <f ca="1"/>
        <v>0.40543856104402803</v>
      </c>
      <c r="J1190">
        <f ca="1"/>
        <v>8.1932310413574162E-3</v>
      </c>
    </row>
    <row r="1191" spans="7:10" x14ac:dyDescent="0.3">
      <c r="G1191">
        <v>11.86</v>
      </c>
      <c r="H1191">
        <f ca="1"/>
        <v>0.11962453424799613</v>
      </c>
      <c r="I1191">
        <f ca="1"/>
        <v>0.40519757113947824</v>
      </c>
      <c r="J1191">
        <f ca="1"/>
        <v>8.1834357868162278E-3</v>
      </c>
    </row>
    <row r="1192" spans="7:10" x14ac:dyDescent="0.3">
      <c r="G1192">
        <v>11.870000000000001</v>
      </c>
      <c r="H1192">
        <f ca="1"/>
        <v>0.11962453424799613</v>
      </c>
      <c r="I1192">
        <f ca="1"/>
        <v>0.40495698728363033</v>
      </c>
      <c r="J1192">
        <f ca="1"/>
        <v>8.1736522427969319E-3</v>
      </c>
    </row>
    <row r="1193" spans="7:10" x14ac:dyDescent="0.3">
      <c r="G1193">
        <v>11.88</v>
      </c>
      <c r="H1193">
        <f ca="1"/>
        <v>0.11962453424799613</v>
      </c>
      <c r="I1193">
        <f ca="1"/>
        <v>0.40471680845110874</v>
      </c>
      <c r="J1193">
        <f ca="1"/>
        <v>8.1638803952992604E-3</v>
      </c>
    </row>
    <row r="1194" spans="7:10" x14ac:dyDescent="0.3">
      <c r="G1194">
        <v>11.89</v>
      </c>
      <c r="H1194">
        <f ca="1"/>
        <v>0.11962453424799613</v>
      </c>
      <c r="I1194">
        <f ca="1"/>
        <v>0.40447703361998755</v>
      </c>
      <c r="J1194">
        <f ca="1"/>
        <v>8.1541202303396596E-3</v>
      </c>
    </row>
    <row r="1195" spans="7:10" x14ac:dyDescent="0.3">
      <c r="G1195">
        <v>11.9</v>
      </c>
      <c r="H1195">
        <f ca="1"/>
        <v>0.11962453424799613</v>
      </c>
      <c r="I1195">
        <f ca="1"/>
        <v>0.40423766177177578</v>
      </c>
      <c r="J1195">
        <f ca="1"/>
        <v>8.1443717339513052E-3</v>
      </c>
    </row>
    <row r="1196" spans="7:10" x14ac:dyDescent="0.3">
      <c r="G1196">
        <v>11.91</v>
      </c>
      <c r="H1196">
        <f ca="1"/>
        <v>0.11962453424799613</v>
      </c>
      <c r="I1196">
        <f ca="1"/>
        <v>0.40399869189140319</v>
      </c>
      <c r="J1196">
        <f ca="1"/>
        <v>8.1346348921840696E-3</v>
      </c>
    </row>
    <row r="1197" spans="7:10" x14ac:dyDescent="0.3">
      <c r="G1197">
        <v>11.92</v>
      </c>
      <c r="H1197">
        <f ca="1"/>
        <v>0.11962453424799613</v>
      </c>
      <c r="I1197">
        <f ca="1"/>
        <v>0.4037601229672057</v>
      </c>
      <c r="J1197">
        <f ca="1"/>
        <v>8.1249096911045014E-3</v>
      </c>
    </row>
    <row r="1198" spans="7:10" x14ac:dyDescent="0.3">
      <c r="G1198">
        <v>11.93</v>
      </c>
      <c r="H1198">
        <f ca="1"/>
        <v>0.11962453424799613</v>
      </c>
      <c r="I1198">
        <f ca="1"/>
        <v>0.40352195399091129</v>
      </c>
      <c r="J1198">
        <f ca="1"/>
        <v>8.1151961167958073E-3</v>
      </c>
    </row>
    <row r="1199" spans="7:10" x14ac:dyDescent="0.3">
      <c r="G1199">
        <v>11.94</v>
      </c>
      <c r="H1199">
        <f ca="1"/>
        <v>0.11962453424799613</v>
      </c>
      <c r="I1199">
        <f ca="1"/>
        <v>0.40328418395762577</v>
      </c>
      <c r="J1199">
        <f ca="1"/>
        <v>8.105494155357832E-3</v>
      </c>
    </row>
    <row r="1200" spans="7:10" x14ac:dyDescent="0.3">
      <c r="G1200">
        <v>11.950000000000001</v>
      </c>
      <c r="H1200">
        <f ca="1"/>
        <v>0.11962453424799613</v>
      </c>
      <c r="I1200">
        <f ca="1"/>
        <v>0.40304681186581853</v>
      </c>
      <c r="J1200">
        <f ca="1"/>
        <v>8.0958037929070321E-3</v>
      </c>
    </row>
    <row r="1201" spans="7:10" x14ac:dyDescent="0.3">
      <c r="G1201">
        <v>11.96</v>
      </c>
      <c r="H1201">
        <f ca="1"/>
        <v>0.11962453424799613</v>
      </c>
      <c r="I1201">
        <f ca="1"/>
        <v>0.40280983671730869</v>
      </c>
      <c r="J1201">
        <f ca="1"/>
        <v>8.0861250155764841E-3</v>
      </c>
    </row>
    <row r="1202" spans="7:10" x14ac:dyDescent="0.3">
      <c r="G1202">
        <v>11.97</v>
      </c>
      <c r="H1202">
        <f ca="1"/>
        <v>0.11962453424799613</v>
      </c>
      <c r="I1202">
        <f ca="1"/>
        <v>0.40257325751725076</v>
      </c>
      <c r="J1202">
        <f ca="1"/>
        <v>8.0764578095158211E-3</v>
      </c>
    </row>
    <row r="1203" spans="7:10" x14ac:dyDescent="0.3">
      <c r="G1203">
        <v>11.98</v>
      </c>
      <c r="H1203">
        <f ca="1"/>
        <v>0.11962453424799613</v>
      </c>
      <c r="I1203">
        <f ca="1"/>
        <v>0.40233707327412116</v>
      </c>
      <c r="J1203">
        <f ca="1"/>
        <v>8.0668021608912392E-3</v>
      </c>
    </row>
    <row r="1204" spans="7:10" x14ac:dyDescent="0.3">
      <c r="G1204">
        <v>11.99</v>
      </c>
      <c r="H1204">
        <f ca="1"/>
        <v>0.11962453424799613</v>
      </c>
      <c r="I1204">
        <f ca="1"/>
        <v>0.40210128299970405</v>
      </c>
      <c r="J1204">
        <f ca="1"/>
        <v>8.0571580558854751E-3</v>
      </c>
    </row>
    <row r="1205" spans="7:10" x14ac:dyDescent="0.3">
      <c r="G1205">
        <v>12</v>
      </c>
      <c r="H1205">
        <f ca="1"/>
        <v>0.11962453424799613</v>
      </c>
      <c r="I1205">
        <f ca="1"/>
        <v>0.40186588570907761</v>
      </c>
      <c r="J1205">
        <f ca="1"/>
        <v>8.0475254806977869E-3</v>
      </c>
    </row>
    <row r="1206" spans="7:10" x14ac:dyDescent="0.3">
      <c r="G1206">
        <v>12.01</v>
      </c>
      <c r="H1206">
        <f ca="1"/>
        <v>0.67065276373372107</v>
      </c>
      <c r="I1206">
        <f ca="1"/>
        <v>0.4020896882719624</v>
      </c>
      <c r="J1206">
        <f ca="1"/>
        <v>7.9937351035876351E-3</v>
      </c>
    </row>
    <row r="1207" spans="7:10" x14ac:dyDescent="0.3">
      <c r="G1207">
        <v>12.02</v>
      </c>
      <c r="H1207">
        <f ca="1"/>
        <v>0.67065276373372107</v>
      </c>
      <c r="I1207">
        <f ca="1"/>
        <v>0.40231311845121515</v>
      </c>
      <c r="J1207">
        <f ca="1"/>
        <v>7.9403042661492177E-3</v>
      </c>
    </row>
    <row r="1208" spans="7:10" x14ac:dyDescent="0.3">
      <c r="G1208">
        <v>12.030000000000001</v>
      </c>
      <c r="H1208">
        <f ca="1"/>
        <v>0.67065276373372107</v>
      </c>
      <c r="I1208">
        <f ca="1"/>
        <v>0.40253617717547324</v>
      </c>
      <c r="J1208">
        <f ca="1"/>
        <v>7.8872305651873486E-3</v>
      </c>
    </row>
    <row r="1209" spans="7:10" x14ac:dyDescent="0.3">
      <c r="G1209">
        <v>12.040000000000001</v>
      </c>
      <c r="H1209">
        <f ca="1"/>
        <v>0.67065276373372107</v>
      </c>
      <c r="I1209">
        <f ca="1"/>
        <v>0.40275886537028904</v>
      </c>
      <c r="J1209">
        <f ca="1"/>
        <v>7.8345116135700183E-3</v>
      </c>
    </row>
    <row r="1210" spans="7:10" x14ac:dyDescent="0.3">
      <c r="G1210">
        <v>12.05</v>
      </c>
      <c r="H1210">
        <f ca="1"/>
        <v>0.67065276373372107</v>
      </c>
      <c r="I1210">
        <f ca="1"/>
        <v>0.40298118395814259</v>
      </c>
      <c r="J1210">
        <f ca="1"/>
        <v>7.7821450401209941E-3</v>
      </c>
    </row>
    <row r="1211" spans="7:10" x14ac:dyDescent="0.3">
      <c r="G1211">
        <v>12.06</v>
      </c>
      <c r="H1211">
        <f ca="1"/>
        <v>0.67065276373372107</v>
      </c>
      <c r="I1211">
        <f ca="1"/>
        <v>0.40320313385845397</v>
      </c>
      <c r="J1211">
        <f ca="1"/>
        <v>7.7301284895132279E-3</v>
      </c>
    </row>
    <row r="1212" spans="7:10" x14ac:dyDescent="0.3">
      <c r="G1212">
        <v>12.07</v>
      </c>
      <c r="H1212">
        <f ca="1"/>
        <v>0.67065276373372107</v>
      </c>
      <c r="I1212">
        <f ca="1"/>
        <v>0.40342471598759666</v>
      </c>
      <c r="J1212">
        <f ca="1"/>
        <v>7.6784596221628641E-3</v>
      </c>
    </row>
    <row r="1213" spans="7:10" x14ac:dyDescent="0.3">
      <c r="G1213">
        <v>12.08</v>
      </c>
      <c r="H1213">
        <f ca="1"/>
        <v>0.67065276373372107</v>
      </c>
      <c r="I1213">
        <f ca="1"/>
        <v>0.40364593125890974</v>
      </c>
      <c r="J1213">
        <f ca="1"/>
        <v>7.6271361141240362E-3</v>
      </c>
    </row>
    <row r="1214" spans="7:10" x14ac:dyDescent="0.3">
      <c r="G1214">
        <v>12.09</v>
      </c>
      <c r="H1214">
        <f ca="1"/>
        <v>0.67065276373372107</v>
      </c>
      <c r="I1214">
        <f ca="1"/>
        <v>0.40386678058271019</v>
      </c>
      <c r="J1214">
        <f ca="1"/>
        <v>7.5761556569843569E-3</v>
      </c>
    </row>
    <row r="1215" spans="7:10" x14ac:dyDescent="0.3">
      <c r="G1215">
        <v>12.1</v>
      </c>
      <c r="H1215">
        <f ca="1"/>
        <v>0.67065276373372107</v>
      </c>
      <c r="I1215">
        <f ca="1"/>
        <v>0.40408726486630608</v>
      </c>
      <c r="J1215">
        <f ca="1"/>
        <v>7.5255159577610545E-3</v>
      </c>
    </row>
    <row r="1216" spans="7:10" x14ac:dyDescent="0.3">
      <c r="G1216">
        <v>12.11</v>
      </c>
      <c r="H1216">
        <f ca="1"/>
        <v>0.67065276373372107</v>
      </c>
      <c r="I1216">
        <f ca="1"/>
        <v>0.40430738501400826</v>
      </c>
      <c r="J1216">
        <f ca="1"/>
        <v>7.475214738797864E-3</v>
      </c>
    </row>
    <row r="1217" spans="7:10" x14ac:dyDescent="0.3">
      <c r="G1217">
        <v>12.120000000000001</v>
      </c>
      <c r="H1217">
        <f ca="1"/>
        <v>0.67065276373372107</v>
      </c>
      <c r="I1217">
        <f ca="1"/>
        <v>0.4045271419271434</v>
      </c>
      <c r="J1217">
        <f ca="1"/>
        <v>7.4252497376625657E-3</v>
      </c>
    </row>
    <row r="1218" spans="7:10" x14ac:dyDescent="0.3">
      <c r="G1218">
        <v>12.13</v>
      </c>
      <c r="H1218">
        <f ca="1"/>
        <v>0.67065276373372107</v>
      </c>
      <c r="I1218">
        <f ca="1"/>
        <v>0.40474653650406556</v>
      </c>
      <c r="J1218">
        <f ca="1"/>
        <v>7.3756187070452769E-3</v>
      </c>
    </row>
    <row r="1219" spans="7:10" x14ac:dyDescent="0.3">
      <c r="G1219">
        <v>12.14</v>
      </c>
      <c r="H1219">
        <f ca="1"/>
        <v>0.67065276373372107</v>
      </c>
      <c r="I1219">
        <f ca="1"/>
        <v>0.40496556964016911</v>
      </c>
      <c r="J1219">
        <f ca="1"/>
        <v>7.3263194146572881E-3</v>
      </c>
    </row>
    <row r="1220" spans="7:10" x14ac:dyDescent="0.3">
      <c r="G1220">
        <v>12.15</v>
      </c>
      <c r="H1220">
        <f ca="1"/>
        <v>0.67065276373372107</v>
      </c>
      <c r="I1220">
        <f ca="1"/>
        <v>0.40518424222790039</v>
      </c>
      <c r="J1220">
        <f ca="1"/>
        <v>7.2773496431307403E-3</v>
      </c>
    </row>
    <row r="1221" spans="7:10" x14ac:dyDescent="0.3">
      <c r="G1221">
        <v>12.16</v>
      </c>
      <c r="H1221">
        <f ca="1"/>
        <v>0.67065276373372107</v>
      </c>
      <c r="I1221">
        <f ca="1"/>
        <v>0.40540255515677026</v>
      </c>
      <c r="J1221">
        <f ca="1"/>
        <v>7.2287071899188385E-3</v>
      </c>
    </row>
    <row r="1222" spans="7:10" x14ac:dyDescent="0.3">
      <c r="G1222">
        <v>12.17</v>
      </c>
      <c r="H1222">
        <f ca="1"/>
        <v>0.67065276373372107</v>
      </c>
      <c r="I1222">
        <f ca="1"/>
        <v>0.40562050931336602</v>
      </c>
      <c r="J1222">
        <f ca="1"/>
        <v>7.1803898671968062E-3</v>
      </c>
    </row>
    <row r="1223" spans="7:10" x14ac:dyDescent="0.3">
      <c r="G1223">
        <v>12.18</v>
      </c>
      <c r="H1223">
        <f ca="1"/>
        <v>0.67065276373372107</v>
      </c>
      <c r="I1223">
        <f ca="1"/>
        <v>0.40583810558136302</v>
      </c>
      <c r="J1223">
        <f ca="1"/>
        <v>7.1323955017635028E-3</v>
      </c>
    </row>
    <row r="1224" spans="7:10" x14ac:dyDescent="0.3">
      <c r="G1224">
        <v>12.19</v>
      </c>
      <c r="H1224">
        <f ca="1"/>
        <v>0.67065276373372107</v>
      </c>
      <c r="I1224">
        <f ca="1"/>
        <v>0.40605534484153716</v>
      </c>
      <c r="J1224">
        <f ca="1"/>
        <v>7.0847219349436386E-3</v>
      </c>
    </row>
    <row r="1225" spans="7:10" x14ac:dyDescent="0.3">
      <c r="G1225">
        <v>12.200000000000001</v>
      </c>
      <c r="H1225">
        <f ca="1"/>
        <v>0.67065276373372107</v>
      </c>
      <c r="I1225">
        <f ca="1"/>
        <v>0.40627222797177676</v>
      </c>
      <c r="J1225">
        <f ca="1"/>
        <v>7.0373670224906943E-3</v>
      </c>
    </row>
    <row r="1226" spans="7:10" x14ac:dyDescent="0.3">
      <c r="G1226">
        <v>12.21</v>
      </c>
      <c r="H1226">
        <f ca="1"/>
        <v>0.67065276373372107</v>
      </c>
      <c r="I1226">
        <f ca="1"/>
        <v>0.4064887558470936</v>
      </c>
      <c r="J1226">
        <f ca="1"/>
        <v>6.990328634490524E-3</v>
      </c>
    </row>
    <row r="1227" spans="7:10" x14ac:dyDescent="0.3">
      <c r="G1227">
        <v>12.22</v>
      </c>
      <c r="H1227">
        <f ca="1"/>
        <v>0.67065276373372107</v>
      </c>
      <c r="I1227">
        <f ca="1"/>
        <v>0.40670492933963587</v>
      </c>
      <c r="J1227">
        <f ca="1"/>
        <v>6.943604655265479E-3</v>
      </c>
    </row>
    <row r="1228" spans="7:10" x14ac:dyDescent="0.3">
      <c r="G1228">
        <v>12.23</v>
      </c>
      <c r="H1228">
        <f ca="1"/>
        <v>0.67065276373372107</v>
      </c>
      <c r="I1228">
        <f ca="1"/>
        <v>0.40692074931869893</v>
      </c>
      <c r="J1228">
        <f ca="1"/>
        <v>6.8971929832792973E-3</v>
      </c>
    </row>
    <row r="1229" spans="7:10" x14ac:dyDescent="0.3">
      <c r="G1229">
        <v>12.24</v>
      </c>
      <c r="H1229">
        <f ca="1"/>
        <v>0.67065276373372107</v>
      </c>
      <c r="I1229">
        <f ca="1"/>
        <v>0.40713621665073729</v>
      </c>
      <c r="J1229">
        <f ca="1"/>
        <v>6.8510915310425885E-3</v>
      </c>
    </row>
    <row r="1230" spans="7:10" x14ac:dyDescent="0.3">
      <c r="G1230">
        <v>12.25</v>
      </c>
      <c r="H1230">
        <f ca="1"/>
        <v>0.67065276373372107</v>
      </c>
      <c r="I1230">
        <f ca="1"/>
        <v>0.40735133219937647</v>
      </c>
      <c r="J1230">
        <f ca="1"/>
        <v>6.8052982250189102E-3</v>
      </c>
    </row>
    <row r="1231" spans="7:10" x14ac:dyDescent="0.3">
      <c r="G1231">
        <v>12.26</v>
      </c>
      <c r="H1231">
        <f ca="1"/>
        <v>0.67065276373372107</v>
      </c>
      <c r="I1231">
        <f ca="1"/>
        <v>0.407566096825424</v>
      </c>
      <c r="J1231">
        <f ca="1"/>
        <v>6.7598110055315259E-3</v>
      </c>
    </row>
    <row r="1232" spans="7:10" x14ac:dyDescent="0.3">
      <c r="G1232">
        <v>12.27</v>
      </c>
      <c r="H1232">
        <f ca="1"/>
        <v>0.67065276373372107</v>
      </c>
      <c r="I1232">
        <f ca="1"/>
        <v>0.40778051138688154</v>
      </c>
      <c r="J1232">
        <f ca="1"/>
        <v>6.7146278266707595E-3</v>
      </c>
    </row>
    <row r="1233" spans="7:10" x14ac:dyDescent="0.3">
      <c r="G1233">
        <v>12.280000000000001</v>
      </c>
      <c r="H1233">
        <f ca="1"/>
        <v>0.67065276373372107</v>
      </c>
      <c r="I1233">
        <f ca="1"/>
        <v>0.40799457673895551</v>
      </c>
      <c r="J1233">
        <f ca="1"/>
        <v>6.6697466562019875E-3</v>
      </c>
    </row>
    <row r="1234" spans="7:10" x14ac:dyDescent="0.3">
      <c r="G1234">
        <v>12.290000000000001</v>
      </c>
      <c r="H1234">
        <f ca="1"/>
        <v>0.67065276373372107</v>
      </c>
      <c r="I1234">
        <f ca="1"/>
        <v>0.40820829373406925</v>
      </c>
      <c r="J1234">
        <f ca="1"/>
        <v>6.625165475474217E-3</v>
      </c>
    </row>
    <row r="1235" spans="7:10" x14ac:dyDescent="0.3">
      <c r="G1235">
        <v>12.3</v>
      </c>
      <c r="H1235">
        <f ca="1"/>
        <v>0.67065276373372107</v>
      </c>
      <c r="I1235">
        <f ca="1"/>
        <v>0.40842166322187384</v>
      </c>
      <c r="J1235">
        <f ca="1"/>
        <v>6.580882279329305E-3</v>
      </c>
    </row>
    <row r="1236" spans="7:10" x14ac:dyDescent="0.3">
      <c r="G1236">
        <v>12.31</v>
      </c>
      <c r="H1236">
        <f ca="1"/>
        <v>0.67065276373372107</v>
      </c>
      <c r="I1236">
        <f ca="1"/>
        <v>0.40863468604925957</v>
      </c>
      <c r="J1236">
        <f ca="1"/>
        <v>6.5368950760117525E-3</v>
      </c>
    </row>
    <row r="1237" spans="7:10" x14ac:dyDescent="0.3">
      <c r="G1237">
        <v>12.32</v>
      </c>
      <c r="H1237">
        <f ca="1"/>
        <v>0.67065276373372107</v>
      </c>
      <c r="I1237">
        <f ca="1"/>
        <v>0.40884736306036712</v>
      </c>
      <c r="J1237">
        <f ca="1"/>
        <v>6.4932018870791312E-3</v>
      </c>
    </row>
    <row r="1238" spans="7:10" x14ac:dyDescent="0.3">
      <c r="G1238">
        <v>12.33</v>
      </c>
      <c r="H1238">
        <f ca="1"/>
        <v>0.67065276373372107</v>
      </c>
      <c r="I1238">
        <f ca="1"/>
        <v>0.40905969509659851</v>
      </c>
      <c r="J1238">
        <f ca="1"/>
        <v>6.4498007473131154E-3</v>
      </c>
    </row>
    <row r="1239" spans="7:10" x14ac:dyDescent="0.3">
      <c r="G1239">
        <v>12.34</v>
      </c>
      <c r="H1239">
        <f ca="1"/>
        <v>0.67065276373372107</v>
      </c>
      <c r="I1239">
        <f ca="1"/>
        <v>0.40927168299662858</v>
      </c>
      <c r="J1239">
        <f ca="1"/>
        <v>6.4066897046310576E-3</v>
      </c>
    </row>
    <row r="1240" spans="7:10" x14ac:dyDescent="0.3">
      <c r="G1240">
        <v>12.35</v>
      </c>
      <c r="H1240">
        <f ca="1"/>
        <v>0.67065276373372107</v>
      </c>
      <c r="I1240">
        <f ca="1"/>
        <v>0.40948332759641565</v>
      </c>
      <c r="J1240">
        <f ca="1"/>
        <v>6.3638668199982084E-3</v>
      </c>
    </row>
    <row r="1241" spans="7:10" x14ac:dyDescent="0.3">
      <c r="G1241">
        <v>12.36</v>
      </c>
      <c r="H1241">
        <f ca="1"/>
        <v>0.67065276373372107</v>
      </c>
      <c r="I1241">
        <f ca="1"/>
        <v>0.40969462972921289</v>
      </c>
      <c r="J1241">
        <f ca="1"/>
        <v>6.3213301673404965E-3</v>
      </c>
    </row>
    <row r="1242" spans="7:10" x14ac:dyDescent="0.3">
      <c r="G1242">
        <v>12.370000000000001</v>
      </c>
      <c r="H1242">
        <f ca="1"/>
        <v>0.67065276373372107</v>
      </c>
      <c r="I1242">
        <f ca="1"/>
        <v>0.40990559022557865</v>
      </c>
      <c r="J1242">
        <f ca="1"/>
        <v>6.2790778334579096E-3</v>
      </c>
    </row>
    <row r="1243" spans="7:10" x14ac:dyDescent="0.3">
      <c r="G1243">
        <v>12.38</v>
      </c>
      <c r="H1243">
        <f ca="1"/>
        <v>0.67065276373372107</v>
      </c>
      <c r="I1243">
        <f ca="1"/>
        <v>0.41011620991338821</v>
      </c>
      <c r="J1243">
        <f ca="1"/>
        <v>6.2371079179384305E-3</v>
      </c>
    </row>
    <row r="1244" spans="7:10" x14ac:dyDescent="0.3">
      <c r="G1244">
        <v>12.39</v>
      </c>
      <c r="H1244">
        <f ca="1"/>
        <v>0.67065276373372107</v>
      </c>
      <c r="I1244">
        <f ca="1"/>
        <v>0.41032648961784368</v>
      </c>
      <c r="J1244">
        <f ca="1"/>
        <v>6.1954185330725707E-3</v>
      </c>
    </row>
    <row r="1245" spans="7:10" x14ac:dyDescent="0.3">
      <c r="G1245">
        <v>12.4</v>
      </c>
      <c r="H1245">
        <f ca="1"/>
        <v>0.67065276373372107</v>
      </c>
      <c r="I1245">
        <f ca="1"/>
        <v>0.41053643016148544</v>
      </c>
      <c r="J1245">
        <f ca="1"/>
        <v>6.1540078037684489E-3</v>
      </c>
    </row>
    <row r="1246" spans="7:10" x14ac:dyDescent="0.3">
      <c r="G1246">
        <v>12.41</v>
      </c>
      <c r="H1246">
        <f ca="1"/>
        <v>0.67065276373372107</v>
      </c>
      <c r="I1246">
        <f ca="1"/>
        <v>0.41074603236420282</v>
      </c>
      <c r="J1246">
        <f ca="1"/>
        <v>6.1128738674674707E-3</v>
      </c>
    </row>
    <row r="1247" spans="7:10" x14ac:dyDescent="0.3">
      <c r="G1247">
        <v>12.42</v>
      </c>
      <c r="H1247">
        <f ca="1"/>
        <v>0.67065276373372107</v>
      </c>
      <c r="I1247">
        <f ca="1"/>
        <v>0.41095529704324435</v>
      </c>
      <c r="J1247">
        <f ca="1"/>
        <v>6.0720148740605433E-3</v>
      </c>
    </row>
    <row r="1248" spans="7:10" x14ac:dyDescent="0.3">
      <c r="G1248">
        <v>12.43</v>
      </c>
      <c r="H1248">
        <f ca="1"/>
        <v>0.67065276373372107</v>
      </c>
      <c r="I1248">
        <f ca="1"/>
        <v>0.41116422501322858</v>
      </c>
      <c r="J1248">
        <f ca="1"/>
        <v>6.0314289858048849E-3</v>
      </c>
    </row>
    <row r="1249" spans="7:10" x14ac:dyDescent="0.3">
      <c r="G1249">
        <v>12.44</v>
      </c>
      <c r="H1249">
        <f ca="1"/>
        <v>0.67065276373372107</v>
      </c>
      <c r="I1249">
        <f ca="1"/>
        <v>0.41137281708615503</v>
      </c>
      <c r="J1249">
        <f ca="1"/>
        <v>5.9911143772413324E-3</v>
      </c>
    </row>
    <row r="1250" spans="7:10" x14ac:dyDescent="0.3">
      <c r="G1250">
        <v>12.450000000000001</v>
      </c>
      <c r="H1250">
        <f ca="1"/>
        <v>0.67065276373372107</v>
      </c>
      <c r="I1250">
        <f ca="1"/>
        <v>0.41158107407141414</v>
      </c>
      <c r="J1250">
        <f ca="1"/>
        <v>5.9510692351122507E-3</v>
      </c>
    </row>
    <row r="1251" spans="7:10" x14ac:dyDescent="0.3">
      <c r="G1251">
        <v>12.46</v>
      </c>
      <c r="H1251">
        <f ca="1"/>
        <v>0.67065276373372107</v>
      </c>
      <c r="I1251">
        <f ca="1"/>
        <v>0.411788996775798</v>
      </c>
      <c r="J1251">
        <f ca="1"/>
        <v>5.9112917582800116E-3</v>
      </c>
    </row>
    <row r="1252" spans="7:10" x14ac:dyDescent="0.3">
      <c r="G1252">
        <v>12.47</v>
      </c>
      <c r="H1252">
        <f ca="1"/>
        <v>0.67065276373372107</v>
      </c>
      <c r="I1252">
        <f ca="1"/>
        <v>0.41199658600351091</v>
      </c>
      <c r="J1252">
        <f ca="1"/>
        <v>5.8717801576459137E-3</v>
      </c>
    </row>
    <row r="1253" spans="7:10" x14ac:dyDescent="0.3">
      <c r="G1253">
        <v>12.48</v>
      </c>
      <c r="H1253">
        <f ca="1"/>
        <v>0.67065276373372107</v>
      </c>
      <c r="I1253">
        <f ca="1"/>
        <v>0.41220384255617931</v>
      </c>
      <c r="J1253">
        <f ca="1"/>
        <v>5.832532656069778E-3</v>
      </c>
    </row>
    <row r="1254" spans="7:10" x14ac:dyDescent="0.3">
      <c r="G1254">
        <v>12.49</v>
      </c>
      <c r="H1254">
        <f ca="1"/>
        <v>0.67065276373372107</v>
      </c>
      <c r="I1254">
        <f ca="1"/>
        <v>0.41241076723286269</v>
      </c>
      <c r="J1254">
        <f ca="1"/>
        <v>5.7935474882899723E-3</v>
      </c>
    </row>
    <row r="1255" spans="7:10" x14ac:dyDescent="0.3">
      <c r="G1255">
        <v>12.5</v>
      </c>
      <c r="H1255">
        <f ca="1"/>
        <v>0.67065276373372107</v>
      </c>
      <c r="I1255">
        <f ca="1"/>
        <v>0.41261736083006334</v>
      </c>
      <c r="J1255">
        <f ca="1"/>
        <v>5.7548229008440345E-3</v>
      </c>
    </row>
    <row r="1256" spans="7:10" x14ac:dyDescent="0.3">
      <c r="G1256">
        <v>12.51</v>
      </c>
      <c r="H1256">
        <f ca="1"/>
        <v>0.67065276373372107</v>
      </c>
      <c r="I1256">
        <f ca="1"/>
        <v>0.41282362414173696</v>
      </c>
      <c r="J1256">
        <f ca="1"/>
        <v>5.7163571519897993E-3</v>
      </c>
    </row>
    <row r="1257" spans="7:10" x14ac:dyDescent="0.3">
      <c r="G1257">
        <v>12.52</v>
      </c>
      <c r="H1257">
        <f ca="1"/>
        <v>0.67065276373372107</v>
      </c>
      <c r="I1257">
        <f ca="1"/>
        <v>0.41302955795930241</v>
      </c>
      <c r="J1257">
        <f ca="1"/>
        <v>5.678148511627075E-3</v>
      </c>
    </row>
    <row r="1258" spans="7:10" x14ac:dyDescent="0.3">
      <c r="G1258">
        <v>12.530000000000001</v>
      </c>
      <c r="H1258">
        <f ca="1"/>
        <v>0.67065276373372107</v>
      </c>
      <c r="I1258">
        <f ca="1"/>
        <v>0.41323516307165237</v>
      </c>
      <c r="J1258">
        <f ca="1"/>
        <v>5.6401952612197877E-3</v>
      </c>
    </row>
    <row r="1259" spans="7:10" x14ac:dyDescent="0.3">
      <c r="G1259">
        <v>12.540000000000001</v>
      </c>
      <c r="H1259">
        <f ca="1"/>
        <v>0.67065276373372107</v>
      </c>
      <c r="I1259">
        <f ca="1"/>
        <v>0.4134404402651628</v>
      </c>
      <c r="J1259">
        <f ca="1"/>
        <v>5.6024956937187481E-3</v>
      </c>
    </row>
    <row r="1260" spans="7:10" x14ac:dyDescent="0.3">
      <c r="G1260">
        <v>12.55</v>
      </c>
      <c r="H1260">
        <f ca="1"/>
        <v>0.67065276373372107</v>
      </c>
      <c r="I1260">
        <f ca="1"/>
        <v>0.41364539032370345</v>
      </c>
      <c r="J1260">
        <f ca="1"/>
        <v>5.5650481134848044E-3</v>
      </c>
    </row>
    <row r="1261" spans="7:10" x14ac:dyDescent="0.3">
      <c r="G1261">
        <v>12.56</v>
      </c>
      <c r="H1261">
        <f ca="1"/>
        <v>0.67065276373372107</v>
      </c>
      <c r="I1261">
        <f ca="1"/>
        <v>0.41385001402864768</v>
      </c>
      <c r="J1261">
        <f ca="1"/>
        <v>5.5278508362126199E-3</v>
      </c>
    </row>
    <row r="1262" spans="7:10" x14ac:dyDescent="0.3">
      <c r="G1262">
        <v>12.57</v>
      </c>
      <c r="H1262">
        <f ca="1"/>
        <v>0.67065276373372107</v>
      </c>
      <c r="I1262">
        <f ca="1"/>
        <v>0.4140543121588825</v>
      </c>
      <c r="J1262">
        <f ca="1"/>
        <v>5.4909021888548976E-3</v>
      </c>
    </row>
    <row r="1263" spans="7:10" x14ac:dyDescent="0.3">
      <c r="G1263">
        <v>12.58</v>
      </c>
      <c r="H1263">
        <f ca="1"/>
        <v>0.67065276373372107</v>
      </c>
      <c r="I1263">
        <f ca="1"/>
        <v>0.41425828549081795</v>
      </c>
      <c r="J1263">
        <f ca="1"/>
        <v>5.4542005095471547E-3</v>
      </c>
    </row>
    <row r="1264" spans="7:10" x14ac:dyDescent="0.3">
      <c r="G1264">
        <v>12.59</v>
      </c>
      <c r="H1264">
        <f ca="1"/>
        <v>0.67065276373372107</v>
      </c>
      <c r="I1264">
        <f ca="1"/>
        <v>0.41446193479839766</v>
      </c>
      <c r="J1264">
        <f ca="1"/>
        <v>5.4177441475329411E-3</v>
      </c>
    </row>
    <row r="1265" spans="7:10" x14ac:dyDescent="0.3">
      <c r="G1265">
        <v>12.6</v>
      </c>
      <c r="H1265">
        <f ca="1"/>
        <v>0.67065276373372107</v>
      </c>
      <c r="I1265">
        <f ca="1"/>
        <v>0.41466526085310829</v>
      </c>
      <c r="J1265">
        <f ca="1"/>
        <v>5.3815314630896128E-3</v>
      </c>
    </row>
    <row r="1266" spans="7:10" x14ac:dyDescent="0.3">
      <c r="G1266">
        <v>12.61</v>
      </c>
      <c r="H1266">
        <f ca="1"/>
        <v>0.67065276373372107</v>
      </c>
      <c r="I1266">
        <f ca="1"/>
        <v>0.414868264423989</v>
      </c>
      <c r="J1266">
        <f ca="1"/>
        <v>5.345560827454591E-3</v>
      </c>
    </row>
    <row r="1267" spans="7:10" x14ac:dyDescent="0.3">
      <c r="G1267">
        <v>12.620000000000001</v>
      </c>
      <c r="H1267">
        <f ca="1"/>
        <v>0.67065276373372107</v>
      </c>
      <c r="I1267">
        <f ca="1"/>
        <v>0.41507094627764179</v>
      </c>
      <c r="J1267">
        <f ca="1"/>
        <v>5.3098306227520667E-3</v>
      </c>
    </row>
    <row r="1268" spans="7:10" x14ac:dyDescent="0.3">
      <c r="G1268">
        <v>12.63</v>
      </c>
      <c r="H1268">
        <f ca="1"/>
        <v>0.67065276373372107</v>
      </c>
      <c r="I1268">
        <f ca="1"/>
        <v>0.4152733071782404</v>
      </c>
      <c r="J1268">
        <f ca="1"/>
        <v>5.2743392419202905E-3</v>
      </c>
    </row>
    <row r="1269" spans="7:10" x14ac:dyDescent="0.3">
      <c r="G1269">
        <v>12.64</v>
      </c>
      <c r="H1269">
        <f ca="1"/>
        <v>0.67065276373372107</v>
      </c>
      <c r="I1269">
        <f ca="1"/>
        <v>0.41547534788754059</v>
      </c>
      <c r="J1269">
        <f ca="1"/>
        <v>5.2390850886392297E-3</v>
      </c>
    </row>
    <row r="1270" spans="7:10" x14ac:dyDescent="0.3">
      <c r="G1270">
        <v>12.65</v>
      </c>
      <c r="H1270">
        <f ca="1"/>
        <v>0.67065276373372107</v>
      </c>
      <c r="I1270">
        <f ca="1"/>
        <v>0.41567706916488933</v>
      </c>
      <c r="J1270">
        <f ca="1"/>
        <v>5.2040665772588044E-3</v>
      </c>
    </row>
    <row r="1271" spans="7:10" x14ac:dyDescent="0.3">
      <c r="G1271">
        <v>12.66</v>
      </c>
      <c r="H1271">
        <f ca="1"/>
        <v>0.67065276373372107</v>
      </c>
      <c r="I1271">
        <f ca="1"/>
        <v>0.41587847176723441</v>
      </c>
      <c r="J1271">
        <f ca="1"/>
        <v>5.169282132727558E-3</v>
      </c>
    </row>
    <row r="1272" spans="7:10" x14ac:dyDescent="0.3">
      <c r="G1272">
        <v>12.67</v>
      </c>
      <c r="H1272">
        <f ca="1"/>
        <v>0.67065276373372107</v>
      </c>
      <c r="I1272">
        <f ca="1"/>
        <v>0.41607955644913375</v>
      </c>
      <c r="J1272">
        <f ca="1"/>
        <v>5.1347301905218306E-3</v>
      </c>
    </row>
    <row r="1273" spans="7:10" x14ac:dyDescent="0.3">
      <c r="G1273">
        <v>12.68</v>
      </c>
      <c r="H1273">
        <f ca="1"/>
        <v>0.67065276373372107</v>
      </c>
      <c r="I1273">
        <f ca="1"/>
        <v>0.4162803239627651</v>
      </c>
      <c r="J1273">
        <f ca="1"/>
        <v>5.1004091965753656E-3</v>
      </c>
    </row>
    <row r="1274" spans="7:10" x14ac:dyDescent="0.3">
      <c r="G1274">
        <v>12.69</v>
      </c>
      <c r="H1274">
        <f ca="1"/>
        <v>0.67065276373372107</v>
      </c>
      <c r="I1274">
        <f ca="1"/>
        <v>0.41648077505793535</v>
      </c>
      <c r="J1274">
        <f ca="1"/>
        <v>5.0663176072094232E-3</v>
      </c>
    </row>
    <row r="1275" spans="7:10" x14ac:dyDescent="0.3">
      <c r="G1275">
        <v>12.700000000000001</v>
      </c>
      <c r="H1275">
        <f ca="1"/>
        <v>0.67065276373372107</v>
      </c>
      <c r="I1275">
        <f ca="1"/>
        <v>0.41668091048208949</v>
      </c>
      <c r="J1275">
        <f ca="1"/>
        <v>5.0324538890633569E-3</v>
      </c>
    </row>
    <row r="1276" spans="7:10" x14ac:dyDescent="0.3">
      <c r="G1276">
        <v>12.71</v>
      </c>
      <c r="H1276">
        <f ca="1"/>
        <v>0.67065276373372107</v>
      </c>
      <c r="I1276">
        <f ca="1"/>
        <v>0.41688073098032047</v>
      </c>
      <c r="J1276">
        <f ca="1"/>
        <v>4.9988165190256425E-3</v>
      </c>
    </row>
    <row r="1277" spans="7:10" x14ac:dyDescent="0.3">
      <c r="G1277">
        <v>12.72</v>
      </c>
      <c r="H1277">
        <f ca="1"/>
        <v>0.67065276373372107</v>
      </c>
      <c r="I1277">
        <f ca="1"/>
        <v>0.41708023729537824</v>
      </c>
      <c r="J1277">
        <f ca="1"/>
        <v>4.9654039841653536E-3</v>
      </c>
    </row>
    <row r="1278" spans="7:10" x14ac:dyDescent="0.3">
      <c r="G1278">
        <v>12.73</v>
      </c>
      <c r="H1278">
        <f ca="1"/>
        <v>0.67065276373372107</v>
      </c>
      <c r="I1278">
        <f ca="1"/>
        <v>0.41727943016767854</v>
      </c>
      <c r="J1278">
        <f ca="1"/>
        <v>4.9322147816641456E-3</v>
      </c>
    </row>
    <row r="1279" spans="7:10" x14ac:dyDescent="0.3">
      <c r="G1279">
        <v>12.74</v>
      </c>
      <c r="H1279">
        <f ca="1"/>
        <v>0.67065276373372107</v>
      </c>
      <c r="I1279">
        <f ca="1"/>
        <v>0.4174783103353128</v>
      </c>
      <c r="J1279">
        <f ca="1"/>
        <v>4.8992474187486354E-3</v>
      </c>
    </row>
    <row r="1280" spans="7:10" x14ac:dyDescent="0.3">
      <c r="G1280">
        <v>12.75</v>
      </c>
      <c r="H1280">
        <f ca="1"/>
        <v>0.67065276373372107</v>
      </c>
      <c r="I1280">
        <f ca="1"/>
        <v>0.41767687853405666</v>
      </c>
      <c r="J1280">
        <f ca="1"/>
        <v>4.8665004126232682E-3</v>
      </c>
    </row>
    <row r="1281" spans="7:10" x14ac:dyDescent="0.3">
      <c r="G1281">
        <v>12.76</v>
      </c>
      <c r="H1281">
        <f ca="1"/>
        <v>0.67065276373372107</v>
      </c>
      <c r="I1281">
        <f ca="1"/>
        <v>0.41787513549737926</v>
      </c>
      <c r="J1281">
        <f ca="1"/>
        <v>4.8339722904036393E-3</v>
      </c>
    </row>
    <row r="1282" spans="7:10" x14ac:dyDescent="0.3">
      <c r="G1282">
        <v>12.77</v>
      </c>
      <c r="H1282">
        <f ca="1"/>
        <v>0.67065276373372107</v>
      </c>
      <c r="I1282">
        <f ca="1"/>
        <v>0.41807308195645232</v>
      </c>
      <c r="J1282">
        <f ca="1"/>
        <v>4.8016615890502231E-3</v>
      </c>
    </row>
    <row r="1283" spans="7:10" x14ac:dyDescent="0.3">
      <c r="G1283">
        <v>12.780000000000001</v>
      </c>
      <c r="H1283">
        <f ca="1"/>
        <v>0.67065276373372107</v>
      </c>
      <c r="I1283">
        <f ca="1"/>
        <v>0.41827071864015919</v>
      </c>
      <c r="J1283">
        <f ca="1"/>
        <v>4.7695668553025747E-3</v>
      </c>
    </row>
    <row r="1284" spans="7:10" x14ac:dyDescent="0.3">
      <c r="G1284">
        <v>12.790000000000001</v>
      </c>
      <c r="H1284">
        <f ca="1"/>
        <v>0.67065276373372107</v>
      </c>
      <c r="I1284">
        <f ca="1"/>
        <v>0.41846804627510331</v>
      </c>
      <c r="J1284">
        <f ca="1"/>
        <v>4.7376866456139985E-3</v>
      </c>
    </row>
    <row r="1285" spans="7:10" x14ac:dyDescent="0.3">
      <c r="G1285">
        <v>12.8</v>
      </c>
      <c r="H1285">
        <f ca="1"/>
        <v>0.67065276373372107</v>
      </c>
      <c r="I1285">
        <f ca="1"/>
        <v>0.41866506558561783</v>
      </c>
      <c r="J1285">
        <f ca="1"/>
        <v>4.7060195260865672E-3</v>
      </c>
    </row>
    <row r="1286" spans="7:10" x14ac:dyDescent="0.3">
      <c r="G1286">
        <v>12.81</v>
      </c>
      <c r="H1286">
        <f ca="1"/>
        <v>0.67065276373372107</v>
      </c>
      <c r="I1286">
        <f ca="1"/>
        <v>0.41886177729377411</v>
      </c>
      <c r="J1286">
        <f ca="1"/>
        <v>4.6745640724066588E-3</v>
      </c>
    </row>
    <row r="1287" spans="7:10" x14ac:dyDescent="0.3">
      <c r="G1287">
        <v>12.82</v>
      </c>
      <c r="H1287">
        <f ca="1"/>
        <v>0.67065276373372107</v>
      </c>
      <c r="I1287">
        <f ca="1"/>
        <v>0.41905818211939022</v>
      </c>
      <c r="J1287">
        <f ca="1"/>
        <v>4.6433188697809049E-3</v>
      </c>
    </row>
    <row r="1288" spans="7:10" x14ac:dyDescent="0.3">
      <c r="G1288">
        <v>12.83</v>
      </c>
      <c r="H1288">
        <f ca="1"/>
        <v>0.67065276373372107</v>
      </c>
      <c r="I1288">
        <f ca="1"/>
        <v>0.41925428078004051</v>
      </c>
      <c r="J1288">
        <f ca="1"/>
        <v>4.6122825128725271E-3</v>
      </c>
    </row>
    <row r="1289" spans="7:10" x14ac:dyDescent="0.3">
      <c r="G1289">
        <v>12.84</v>
      </c>
      <c r="H1289">
        <f ca="1"/>
        <v>0.67065276373372107</v>
      </c>
      <c r="I1289">
        <f ca="1"/>
        <v>0.41945007399106365</v>
      </c>
      <c r="J1289">
        <f ca="1"/>
        <v>4.5814536057381455E-3</v>
      </c>
    </row>
    <row r="1290" spans="7:10" x14ac:dyDescent="0.3">
      <c r="G1290">
        <v>12.85</v>
      </c>
      <c r="H1290">
        <f ca="1"/>
        <v>0.67065276373372107</v>
      </c>
      <c r="I1290">
        <f ca="1"/>
        <v>0.41964556246557155</v>
      </c>
      <c r="J1290">
        <f ca="1"/>
        <v>4.5508307617650005E-3</v>
      </c>
    </row>
    <row r="1291" spans="7:10" x14ac:dyDescent="0.3">
      <c r="G1291">
        <v>12.86</v>
      </c>
      <c r="H1291">
        <f ca="1"/>
        <v>0.67065276373372107</v>
      </c>
      <c r="I1291">
        <f ca="1"/>
        <v>0.41984074691445811</v>
      </c>
      <c r="J1291">
        <f ca="1"/>
        <v>4.5204126036085639E-3</v>
      </c>
    </row>
    <row r="1292" spans="7:10" x14ac:dyDescent="0.3">
      <c r="G1292">
        <v>12.870000000000001</v>
      </c>
      <c r="H1292">
        <f ca="1"/>
        <v>0.67065276373372107</v>
      </c>
      <c r="I1292">
        <f ca="1"/>
        <v>0.42003562804640787</v>
      </c>
      <c r="J1292">
        <f ca="1"/>
        <v>4.4901977631305974E-3</v>
      </c>
    </row>
    <row r="1293" spans="7:10" x14ac:dyDescent="0.3">
      <c r="G1293">
        <v>12.88</v>
      </c>
      <c r="H1293">
        <f ca="1"/>
        <v>0.67065276373372107</v>
      </c>
      <c r="I1293">
        <f ca="1"/>
        <v>0.42023020656790422</v>
      </c>
      <c r="J1293">
        <f ca="1"/>
        <v>4.4601848813376451E-3</v>
      </c>
    </row>
    <row r="1294" spans="7:10" x14ac:dyDescent="0.3">
      <c r="G1294">
        <v>12.89</v>
      </c>
      <c r="H1294">
        <f ca="1"/>
        <v>0.67065276373372107</v>
      </c>
      <c r="I1294">
        <f ca="1"/>
        <v>0.42042448318323838</v>
      </c>
      <c r="J1294">
        <f ca="1"/>
        <v>4.430372608319859E-3</v>
      </c>
    </row>
    <row r="1295" spans="7:10" x14ac:dyDescent="0.3">
      <c r="G1295">
        <v>12.9</v>
      </c>
      <c r="H1295">
        <f ca="1"/>
        <v>0.67065276373372107</v>
      </c>
      <c r="I1295">
        <f ca="1"/>
        <v>0.42061845859451791</v>
      </c>
      <c r="J1295">
        <f ca="1"/>
        <v>4.4007596031903152E-3</v>
      </c>
    </row>
    <row r="1296" spans="7:10" x14ac:dyDescent="0.3">
      <c r="G1296">
        <v>12.91</v>
      </c>
      <c r="H1296">
        <f ca="1"/>
        <v>0.67065276373372107</v>
      </c>
      <c r="I1296">
        <f ca="1"/>
        <v>0.42081213350167451</v>
      </c>
      <c r="J1296">
        <f ca="1"/>
        <v>4.3713445340247056E-3</v>
      </c>
    </row>
    <row r="1297" spans="7:10" x14ac:dyDescent="0.3">
      <c r="G1297">
        <v>12.92</v>
      </c>
      <c r="H1297">
        <f ca="1"/>
        <v>0.67065276373372107</v>
      </c>
      <c r="I1297">
        <f ca="1"/>
        <v>0.42100550860247327</v>
      </c>
      <c r="J1297">
        <f ca="1"/>
        <v>4.3421260778014137E-3</v>
      </c>
    </row>
    <row r="1298" spans="7:10" x14ac:dyDescent="0.3">
      <c r="G1298">
        <v>12.93</v>
      </c>
      <c r="H1298">
        <f ca="1"/>
        <v>0.67065276373372107</v>
      </c>
      <c r="I1298">
        <f ca="1"/>
        <v>0.42119858459252069</v>
      </c>
      <c r="J1298">
        <f ca="1"/>
        <v>4.313102920342018E-3</v>
      </c>
    </row>
    <row r="1299" spans="7:10" x14ac:dyDescent="0.3">
      <c r="G1299">
        <v>12.94</v>
      </c>
      <c r="H1299">
        <f ca="1"/>
        <v>0.67065276373372107</v>
      </c>
      <c r="I1299">
        <f ca="1"/>
        <v>0.42139136216527273</v>
      </c>
      <c r="J1299">
        <f ca="1"/>
        <v>4.2842737562521918E-3</v>
      </c>
    </row>
    <row r="1300" spans="7:10" x14ac:dyDescent="0.3">
      <c r="G1300">
        <v>12.950000000000001</v>
      </c>
      <c r="H1300">
        <f ca="1"/>
        <v>0.67065276373372107</v>
      </c>
      <c r="I1300">
        <f ca="1"/>
        <v>0.42158384201204374</v>
      </c>
      <c r="J1300">
        <f ca="1"/>
        <v>4.2556372888629661E-3</v>
      </c>
    </row>
    <row r="1301" spans="7:10" x14ac:dyDescent="0.3">
      <c r="G1301">
        <v>12.96</v>
      </c>
      <c r="H1301">
        <f ca="1"/>
        <v>0.67065276373372107</v>
      </c>
      <c r="I1301">
        <f ca="1"/>
        <v>0.42177602482201421</v>
      </c>
      <c r="J1301">
        <f ca="1"/>
        <v>4.2271922301724352E-3</v>
      </c>
    </row>
    <row r="1302" spans="7:10" x14ac:dyDescent="0.3">
      <c r="G1302">
        <v>12.97</v>
      </c>
      <c r="H1302">
        <f ca="1"/>
        <v>0.67065276373372107</v>
      </c>
      <c r="I1302">
        <f ca="1"/>
        <v>0.42196791128223909</v>
      </c>
      <c r="J1302">
        <f ca="1"/>
        <v>4.1989373007878111E-3</v>
      </c>
    </row>
    <row r="1303" spans="7:10" x14ac:dyDescent="0.3">
      <c r="G1303">
        <v>12.98</v>
      </c>
      <c r="H1303">
        <f ca="1"/>
        <v>0.67065276373372107</v>
      </c>
      <c r="I1303">
        <f ca="1"/>
        <v>0.42215950207765623</v>
      </c>
      <c r="J1303">
        <f ca="1"/>
        <v>4.1708712298678752E-3</v>
      </c>
    </row>
    <row r="1304" spans="7:10" x14ac:dyDescent="0.3">
      <c r="G1304">
        <v>12.99</v>
      </c>
      <c r="H1304">
        <f ca="1"/>
        <v>0.67065276373372107</v>
      </c>
      <c r="I1304">
        <f ca="1"/>
        <v>0.42235079789109436</v>
      </c>
      <c r="J1304">
        <f ca="1"/>
        <v>4.1429927550658231E-3</v>
      </c>
    </row>
    <row r="1305" spans="7:10" x14ac:dyDescent="0.3">
      <c r="G1305">
        <v>13</v>
      </c>
      <c r="H1305">
        <f ca="1"/>
        <v>0.67065276373372107</v>
      </c>
      <c r="I1305">
        <f ca="1"/>
        <v>0.42254179940328096</v>
      </c>
      <c r="J1305">
        <f ca="1"/>
        <v>4.1153006224725012E-3</v>
      </c>
    </row>
    <row r="1306" spans="7:10" x14ac:dyDescent="0.3">
      <c r="G1306">
        <v>13.01</v>
      </c>
      <c r="H1306">
        <f ca="1"/>
        <v>0.19444924328794855</v>
      </c>
      <c r="I1306">
        <f ca="1"/>
        <v>0.42236647845315389</v>
      </c>
      <c r="J1306">
        <f ca="1"/>
        <v>4.1073062265931607E-3</v>
      </c>
    </row>
    <row r="1307" spans="7:10" x14ac:dyDescent="0.3">
      <c r="G1307">
        <v>13.02</v>
      </c>
      <c r="H1307">
        <f ca="1"/>
        <v>0.19444924328794855</v>
      </c>
      <c r="I1307">
        <f ca="1"/>
        <v>0.42219142681324207</v>
      </c>
      <c r="J1307">
        <f ca="1"/>
        <v>4.0993273606522961E-3</v>
      </c>
    </row>
    <row r="1308" spans="7:10" x14ac:dyDescent="0.3">
      <c r="G1308">
        <v>13.030000000000001</v>
      </c>
      <c r="H1308">
        <f ca="1"/>
        <v>0.19444924328794855</v>
      </c>
      <c r="I1308">
        <f ca="1"/>
        <v>0.42201664386349125</v>
      </c>
      <c r="J1308">
        <f ca="1"/>
        <v>4.0913639944813963E-3</v>
      </c>
    </row>
    <row r="1309" spans="7:10" x14ac:dyDescent="0.3">
      <c r="G1309">
        <v>13.040000000000001</v>
      </c>
      <c r="H1309">
        <f ca="1"/>
        <v>0.19444924328794855</v>
      </c>
      <c r="I1309">
        <f ca="1"/>
        <v>0.42184212898574924</v>
      </c>
      <c r="J1309">
        <f ca="1"/>
        <v>4.0834160979705669E-3</v>
      </c>
    </row>
    <row r="1310" spans="7:10" x14ac:dyDescent="0.3">
      <c r="G1310">
        <v>13.05</v>
      </c>
      <c r="H1310">
        <f ca="1"/>
        <v>0.19444924328794855</v>
      </c>
      <c r="I1310">
        <f ca="1"/>
        <v>0.42166788156375862</v>
      </c>
      <c r="J1310">
        <f ca="1"/>
        <v>4.0754836410683941E-3</v>
      </c>
    </row>
    <row r="1311" spans="7:10" x14ac:dyDescent="0.3">
      <c r="G1311">
        <v>13.06</v>
      </c>
      <c r="H1311">
        <f ca="1"/>
        <v>0.19444924328794855</v>
      </c>
      <c r="I1311">
        <f ca="1"/>
        <v>0.42149390098314926</v>
      </c>
      <c r="J1311">
        <f ca="1"/>
        <v>4.0675665937818465E-3</v>
      </c>
    </row>
    <row r="1312" spans="7:10" x14ac:dyDescent="0.3">
      <c r="G1312">
        <v>13.07</v>
      </c>
      <c r="H1312">
        <f ca="1"/>
        <v>0.19444924328794855</v>
      </c>
      <c r="I1312">
        <f ca="1"/>
        <v>0.42132018663143139</v>
      </c>
      <c r="J1312">
        <f ca="1"/>
        <v>4.059664926176155E-3</v>
      </c>
    </row>
    <row r="1313" spans="7:10" x14ac:dyDescent="0.3">
      <c r="G1313">
        <v>13.08</v>
      </c>
      <c r="H1313">
        <f ca="1"/>
        <v>0.19444924328794855</v>
      </c>
      <c r="I1313">
        <f ca="1"/>
        <v>0.42114673789798845</v>
      </c>
      <c r="J1313">
        <f ca="1"/>
        <v>4.0517786083747011E-3</v>
      </c>
    </row>
    <row r="1314" spans="7:10" x14ac:dyDescent="0.3">
      <c r="G1314">
        <v>13.09</v>
      </c>
      <c r="H1314">
        <f ca="1"/>
        <v>0.19444924328794855</v>
      </c>
      <c r="I1314">
        <f ca="1"/>
        <v>0.4209735541740694</v>
      </c>
      <c r="J1314">
        <f ca="1"/>
        <v>4.0439076105589136E-3</v>
      </c>
    </row>
    <row r="1315" spans="7:10" x14ac:dyDescent="0.3">
      <c r="G1315">
        <v>13.1</v>
      </c>
      <c r="H1315">
        <f ca="1"/>
        <v>0.19444924328794855</v>
      </c>
      <c r="I1315">
        <f ca="1"/>
        <v>0.42080063485278224</v>
      </c>
      <c r="J1315">
        <f ca="1"/>
        <v>4.0360519029681366E-3</v>
      </c>
    </row>
    <row r="1316" spans="7:10" x14ac:dyDescent="0.3">
      <c r="G1316">
        <v>13.11</v>
      </c>
      <c r="H1316">
        <f ca="1"/>
        <v>0.19444924328794855</v>
      </c>
      <c r="I1316">
        <f ca="1"/>
        <v>0.42062797932908674</v>
      </c>
      <c r="J1316">
        <f ca="1"/>
        <v>4.028211455899532E-3</v>
      </c>
    </row>
    <row r="1317" spans="7:10" x14ac:dyDescent="0.3">
      <c r="G1317">
        <v>13.120000000000001</v>
      </c>
      <c r="H1317">
        <f ca="1"/>
        <v>0.19444924328794855</v>
      </c>
      <c r="I1317">
        <f ca="1"/>
        <v>0.42045558699978708</v>
      </c>
      <c r="J1317">
        <f ca="1"/>
        <v>4.0203862397079574E-3</v>
      </c>
    </row>
    <row r="1318" spans="7:10" x14ac:dyDescent="0.3">
      <c r="G1318">
        <v>13.13</v>
      </c>
      <c r="H1318">
        <f ca="1"/>
        <v>0.19444924328794855</v>
      </c>
      <c r="I1318">
        <f ca="1"/>
        <v>0.42028345726352523</v>
      </c>
      <c r="J1318">
        <f ca="1"/>
        <v>4.0125762248058704E-3</v>
      </c>
    </row>
    <row r="1319" spans="7:10" x14ac:dyDescent="0.3">
      <c r="G1319">
        <v>13.14</v>
      </c>
      <c r="H1319">
        <f ca="1"/>
        <v>0.19444924328794855</v>
      </c>
      <c r="I1319">
        <f ca="1"/>
        <v>0.4201115895207736</v>
      </c>
      <c r="J1319">
        <f ca="1"/>
        <v>4.0047813816631956E-3</v>
      </c>
    </row>
    <row r="1320" spans="7:10" x14ac:dyDescent="0.3">
      <c r="G1320">
        <v>13.15</v>
      </c>
      <c r="H1320">
        <f ca="1"/>
        <v>0.19444924328794855</v>
      </c>
      <c r="I1320">
        <f ca="1"/>
        <v>0.41993998317382852</v>
      </c>
      <c r="J1320">
        <f ca="1"/>
        <v>3.9970016808072249E-3</v>
      </c>
    </row>
    <row r="1321" spans="7:10" x14ac:dyDescent="0.3">
      <c r="G1321">
        <v>13.16</v>
      </c>
      <c r="H1321">
        <f ca="1"/>
        <v>0.19444924328794855</v>
      </c>
      <c r="I1321">
        <f ca="1"/>
        <v>0.41976863762680278</v>
      </c>
      <c r="J1321">
        <f ca="1"/>
        <v>3.9892370928225045E-3</v>
      </c>
    </row>
    <row r="1322" spans="7:10" x14ac:dyDescent="0.3">
      <c r="G1322">
        <v>13.17</v>
      </c>
      <c r="H1322">
        <f ca="1"/>
        <v>0.19444924328794855</v>
      </c>
      <c r="I1322">
        <f ca="1"/>
        <v>0.41959755228561912</v>
      </c>
      <c r="J1322">
        <f ca="1"/>
        <v>3.9814875883507237E-3</v>
      </c>
    </row>
    <row r="1323" spans="7:10" x14ac:dyDescent="0.3">
      <c r="G1323">
        <v>13.18</v>
      </c>
      <c r="H1323">
        <f ca="1"/>
        <v>0.19444924328794855</v>
      </c>
      <c r="I1323">
        <f ca="1"/>
        <v>0.41942672655800334</v>
      </c>
      <c r="J1323">
        <f ca="1"/>
        <v>3.9737531380905997E-3</v>
      </c>
    </row>
    <row r="1324" spans="7:10" x14ac:dyDescent="0.3">
      <c r="G1324">
        <v>13.19</v>
      </c>
      <c r="H1324">
        <f ca="1"/>
        <v>0.19444924328794855</v>
      </c>
      <c r="I1324">
        <f ca="1"/>
        <v>0.41925615985347714</v>
      </c>
      <c r="J1324">
        <f ca="1"/>
        <v>3.9660337127977816E-3</v>
      </c>
    </row>
    <row r="1325" spans="7:10" x14ac:dyDescent="0.3">
      <c r="G1325">
        <v>13.200000000000001</v>
      </c>
      <c r="H1325">
        <f ca="1"/>
        <v>0.19444924328794855</v>
      </c>
      <c r="I1325">
        <f ca="1"/>
        <v>0.41908585158335165</v>
      </c>
      <c r="J1325">
        <f ca="1"/>
        <v>3.9583292832847151E-3</v>
      </c>
    </row>
    <row r="1326" spans="7:10" x14ac:dyDescent="0.3">
      <c r="G1326">
        <v>13.21</v>
      </c>
      <c r="H1326">
        <f ca="1"/>
        <v>0.19444924328794855</v>
      </c>
      <c r="I1326">
        <f ca="1"/>
        <v>0.41891580116072075</v>
      </c>
      <c r="J1326">
        <f ca="1"/>
        <v>3.9506398204205541E-3</v>
      </c>
    </row>
    <row r="1327" spans="7:10" x14ac:dyDescent="0.3">
      <c r="G1327">
        <v>13.22</v>
      </c>
      <c r="H1327">
        <f ca="1"/>
        <v>0.19444924328794855</v>
      </c>
      <c r="I1327">
        <f ca="1"/>
        <v>0.41874600800045397</v>
      </c>
      <c r="J1327">
        <f ca="1"/>
        <v>3.9429652951310339E-3</v>
      </c>
    </row>
    <row r="1328" spans="7:10" x14ac:dyDescent="0.3">
      <c r="G1328">
        <v>13.23</v>
      </c>
      <c r="H1328">
        <f ca="1"/>
        <v>0.19444924328794855</v>
      </c>
      <c r="I1328">
        <f ca="1"/>
        <v>0.41857647151918981</v>
      </c>
      <c r="J1328">
        <f ca="1"/>
        <v>3.9353056783983835E-3</v>
      </c>
    </row>
    <row r="1329" spans="7:10" x14ac:dyDescent="0.3">
      <c r="G1329">
        <v>13.24</v>
      </c>
      <c r="H1329">
        <f ca="1"/>
        <v>0.19444924328794855</v>
      </c>
      <c r="I1329">
        <f ca="1"/>
        <v>0.41840719113532931</v>
      </c>
      <c r="J1329">
        <f ca="1"/>
        <v>3.92766094126119E-3</v>
      </c>
    </row>
    <row r="1330" spans="7:10" x14ac:dyDescent="0.3">
      <c r="G1330">
        <v>13.25</v>
      </c>
      <c r="H1330">
        <f ca="1"/>
        <v>0.19444924328794855</v>
      </c>
      <c r="I1330">
        <f ca="1"/>
        <v>0.41823816626902943</v>
      </c>
      <c r="J1330">
        <f ca="1"/>
        <v>3.9200310548143042E-3</v>
      </c>
    </row>
    <row r="1331" spans="7:10" x14ac:dyDescent="0.3">
      <c r="G1331">
        <v>13.26</v>
      </c>
      <c r="H1331">
        <f ca="1"/>
        <v>0.19444924328794855</v>
      </c>
      <c r="I1331">
        <f ca="1"/>
        <v>0.41806939634219603</v>
      </c>
      <c r="J1331">
        <f ca="1"/>
        <v>3.9124159902087282E-3</v>
      </c>
    </row>
    <row r="1332" spans="7:10" x14ac:dyDescent="0.3">
      <c r="G1332">
        <v>13.27</v>
      </c>
      <c r="H1332">
        <f ca="1"/>
        <v>0.19444924328794855</v>
      </c>
      <c r="I1332">
        <f ca="1"/>
        <v>0.41790088077847765</v>
      </c>
      <c r="J1332">
        <f ca="1"/>
        <v>3.9048157186515079E-3</v>
      </c>
    </row>
    <row r="1333" spans="7:10" x14ac:dyDescent="0.3">
      <c r="G1333">
        <v>13.280000000000001</v>
      </c>
      <c r="H1333">
        <f ca="1"/>
        <v>0.19444924328794855</v>
      </c>
      <c r="I1333">
        <f ca="1"/>
        <v>0.41773261900325892</v>
      </c>
      <c r="J1333">
        <f ca="1"/>
        <v>3.8972302114056168E-3</v>
      </c>
    </row>
    <row r="1334" spans="7:10" x14ac:dyDescent="0.3">
      <c r="G1334">
        <v>13.290000000000001</v>
      </c>
      <c r="H1334">
        <f ca="1"/>
        <v>0.19444924328794855</v>
      </c>
      <c r="I1334">
        <f ca="1"/>
        <v>0.41756461044365367</v>
      </c>
      <c r="J1334">
        <f ca="1"/>
        <v>3.8896594397898649E-3</v>
      </c>
    </row>
    <row r="1335" spans="7:10" x14ac:dyDescent="0.3">
      <c r="G1335">
        <v>13.3</v>
      </c>
      <c r="H1335">
        <f ca="1"/>
        <v>0.19444924328794855</v>
      </c>
      <c r="I1335">
        <f ca="1"/>
        <v>0.41739685452849901</v>
      </c>
      <c r="J1335">
        <f ca="1"/>
        <v>3.882103375178767E-3</v>
      </c>
    </row>
    <row r="1336" spans="7:10" x14ac:dyDescent="0.3">
      <c r="G1336">
        <v>13.31</v>
      </c>
      <c r="H1336">
        <f ca="1"/>
        <v>0.19444924328794855</v>
      </c>
      <c r="I1336">
        <f ca="1"/>
        <v>0.41722935068834832</v>
      </c>
      <c r="J1336">
        <f ca="1"/>
        <v>3.8745619890024501E-3</v>
      </c>
    </row>
    <row r="1337" spans="7:10" x14ac:dyDescent="0.3">
      <c r="G1337">
        <v>13.32</v>
      </c>
      <c r="H1337">
        <f ca="1"/>
        <v>0.19444924328794855</v>
      </c>
      <c r="I1337">
        <f ca="1"/>
        <v>0.41706209835546515</v>
      </c>
      <c r="J1337">
        <f ca="1"/>
        <v>3.8670352527465407E-3</v>
      </c>
    </row>
    <row r="1338" spans="7:10" x14ac:dyDescent="0.3">
      <c r="G1338">
        <v>13.33</v>
      </c>
      <c r="H1338">
        <f ca="1"/>
        <v>0.19444924328794855</v>
      </c>
      <c r="I1338">
        <f ca="1"/>
        <v>0.41689509696381666</v>
      </c>
      <c r="J1338">
        <f ca="1"/>
        <v>3.8595231379520544E-3</v>
      </c>
    </row>
    <row r="1339" spans="7:10" x14ac:dyDescent="0.3">
      <c r="G1339">
        <v>13.34</v>
      </c>
      <c r="H1339">
        <f ca="1"/>
        <v>0.19444924328794855</v>
      </c>
      <c r="I1339">
        <f ca="1"/>
        <v>0.4167283459490671</v>
      </c>
      <c r="J1339">
        <f ca="1"/>
        <v>3.8520256162153012E-3</v>
      </c>
    </row>
    <row r="1340" spans="7:10" x14ac:dyDescent="0.3">
      <c r="G1340">
        <v>13.35</v>
      </c>
      <c r="H1340">
        <f ca="1"/>
        <v>0.19444924328794855</v>
      </c>
      <c r="I1340">
        <f ca="1"/>
        <v>0.41656184474857189</v>
      </c>
      <c r="J1340">
        <f ca="1"/>
        <v>3.8445426591877576E-3</v>
      </c>
    </row>
    <row r="1341" spans="7:10" x14ac:dyDescent="0.3">
      <c r="G1341">
        <v>13.36</v>
      </c>
      <c r="H1341">
        <f ca="1"/>
        <v>0.19444924328794855</v>
      </c>
      <c r="I1341">
        <f ca="1"/>
        <v>0.41639559280137084</v>
      </c>
      <c r="J1341">
        <f ca="1"/>
        <v>3.8370742385759743E-3</v>
      </c>
    </row>
    <row r="1342" spans="7:10" x14ac:dyDescent="0.3">
      <c r="G1342">
        <v>13.370000000000001</v>
      </c>
      <c r="H1342">
        <f ca="1"/>
        <v>0.19444924328794855</v>
      </c>
      <c r="I1342">
        <f ca="1"/>
        <v>0.41622958954818201</v>
      </c>
      <c r="J1342">
        <f ca="1"/>
        <v>3.8296203261414608E-3</v>
      </c>
    </row>
    <row r="1343" spans="7:10" x14ac:dyDescent="0.3">
      <c r="G1343">
        <v>13.38</v>
      </c>
      <c r="H1343">
        <f ca="1"/>
        <v>0.19444924328794855</v>
      </c>
      <c r="I1343">
        <f ca="1"/>
        <v>0.41606383443139561</v>
      </c>
      <c r="J1343">
        <f ca="1"/>
        <v>3.8221808937005937E-3</v>
      </c>
    </row>
    <row r="1344" spans="7:10" x14ac:dyDescent="0.3">
      <c r="G1344">
        <v>13.39</v>
      </c>
      <c r="H1344">
        <f ca="1"/>
        <v>0.19444924328794855</v>
      </c>
      <c r="I1344">
        <f ca="1"/>
        <v>0.41589832689506739</v>
      </c>
      <c r="J1344">
        <f ca="1"/>
        <v>3.8147559131244883E-3</v>
      </c>
    </row>
    <row r="1345" spans="7:10" x14ac:dyDescent="0.3">
      <c r="G1345">
        <v>13.4</v>
      </c>
      <c r="H1345">
        <f ca="1"/>
        <v>0.19444924328794855</v>
      </c>
      <c r="I1345">
        <f ca="1"/>
        <v>0.41573306638491281</v>
      </c>
      <c r="J1345">
        <f ca="1"/>
        <v>3.8073453563389065E-3</v>
      </c>
    </row>
    <row r="1346" spans="7:10" x14ac:dyDescent="0.3">
      <c r="G1346">
        <v>13.41</v>
      </c>
      <c r="H1346">
        <f ca="1"/>
        <v>0.19444924328794855</v>
      </c>
      <c r="I1346">
        <f ca="1"/>
        <v>0.41556805234830063</v>
      </c>
      <c r="J1346">
        <f ca="1"/>
        <v>3.7999491953241483E-3</v>
      </c>
    </row>
    <row r="1347" spans="7:10" x14ac:dyDescent="0.3">
      <c r="G1347">
        <v>13.42</v>
      </c>
      <c r="H1347">
        <f ca="1"/>
        <v>0.19444924328794855</v>
      </c>
      <c r="I1347">
        <f ca="1"/>
        <v>0.41540328423424672</v>
      </c>
      <c r="J1347">
        <f ca="1"/>
        <v>3.7925674021149444E-3</v>
      </c>
    </row>
    <row r="1348" spans="7:10" x14ac:dyDescent="0.3">
      <c r="G1348">
        <v>13.43</v>
      </c>
      <c r="H1348">
        <f ca="1"/>
        <v>0.19444924328794855</v>
      </c>
      <c r="I1348">
        <f ca="1"/>
        <v>0.4152387614934081</v>
      </c>
      <c r="J1348">
        <f ca="1"/>
        <v>3.7851999488003464E-3</v>
      </c>
    </row>
    <row r="1349" spans="7:10" x14ac:dyDescent="0.3">
      <c r="G1349">
        <v>13.44</v>
      </c>
      <c r="H1349">
        <f ca="1"/>
        <v>0.19444924328794855</v>
      </c>
      <c r="I1349">
        <f ca="1"/>
        <v>0.41507448357807669</v>
      </c>
      <c r="J1349">
        <f ca="1"/>
        <v>3.7778468075236374E-3</v>
      </c>
    </row>
    <row r="1350" spans="7:10" x14ac:dyDescent="0.3">
      <c r="G1350">
        <v>13.450000000000001</v>
      </c>
      <c r="H1350">
        <f ca="1"/>
        <v>0.19444924328794855</v>
      </c>
      <c r="I1350">
        <f ca="1"/>
        <v>0.41491044994217319</v>
      </c>
      <c r="J1350">
        <f ca="1"/>
        <v>3.7705079504822044E-3</v>
      </c>
    </row>
    <row r="1351" spans="7:10" x14ac:dyDescent="0.3">
      <c r="G1351">
        <v>13.46</v>
      </c>
      <c r="H1351">
        <f ca="1"/>
        <v>0.19444924328794855</v>
      </c>
      <c r="I1351">
        <f ca="1"/>
        <v>0.41474666004124133</v>
      </c>
      <c r="J1351">
        <f ca="1"/>
        <v>3.7631833499274471E-3</v>
      </c>
    </row>
    <row r="1352" spans="7:10" x14ac:dyDescent="0.3">
      <c r="G1352">
        <v>13.47</v>
      </c>
      <c r="H1352">
        <f ca="1"/>
        <v>0.19444924328794855</v>
      </c>
      <c r="I1352">
        <f ca="1"/>
        <v>0.41458311333244163</v>
      </c>
      <c r="J1352">
        <f ca="1"/>
        <v>3.7558729781646668E-3</v>
      </c>
    </row>
    <row r="1353" spans="7:10" x14ac:dyDescent="0.3">
      <c r="G1353">
        <v>13.48</v>
      </c>
      <c r="H1353">
        <f ca="1"/>
        <v>0.19444924328794855</v>
      </c>
      <c r="I1353">
        <f ca="1"/>
        <v>0.41441980927454514</v>
      </c>
      <c r="J1353">
        <f ca="1"/>
        <v>3.7485768075529741E-3</v>
      </c>
    </row>
    <row r="1354" spans="7:10" x14ac:dyDescent="0.3">
      <c r="G1354">
        <v>13.49</v>
      </c>
      <c r="H1354">
        <f ca="1"/>
        <v>0.19444924328794855</v>
      </c>
      <c r="I1354">
        <f ca="1"/>
        <v>0.41425674732792789</v>
      </c>
      <c r="J1354">
        <f ca="1"/>
        <v>3.7412948105051648E-3</v>
      </c>
    </row>
    <row r="1355" spans="7:10" x14ac:dyDescent="0.3">
      <c r="G1355">
        <v>13.5</v>
      </c>
      <c r="H1355">
        <f ca="1"/>
        <v>0.19444924328794855</v>
      </c>
      <c r="I1355">
        <f ca="1"/>
        <v>0.41409392695456498</v>
      </c>
      <c r="J1355">
        <f ca="1"/>
        <v>3.7340269594876296E-3</v>
      </c>
    </row>
    <row r="1356" spans="7:10" x14ac:dyDescent="0.3">
      <c r="G1356">
        <v>13.51</v>
      </c>
      <c r="H1356">
        <f ca="1"/>
        <v>0.19444924328794855</v>
      </c>
      <c r="I1356">
        <f ca="1"/>
        <v>0.41393134761802414</v>
      </c>
      <c r="J1356">
        <f ca="1"/>
        <v>3.726773227020246E-3</v>
      </c>
    </row>
    <row r="1357" spans="7:10" x14ac:dyDescent="0.3">
      <c r="G1357">
        <v>13.52</v>
      </c>
      <c r="H1357">
        <f ca="1"/>
        <v>0.19444924328794855</v>
      </c>
      <c r="I1357">
        <f ca="1"/>
        <v>0.41376900878346051</v>
      </c>
      <c r="J1357">
        <f ca="1"/>
        <v>3.7195335856762737E-3</v>
      </c>
    </row>
    <row r="1358" spans="7:10" x14ac:dyDescent="0.3">
      <c r="G1358">
        <v>13.530000000000001</v>
      </c>
      <c r="H1358">
        <f ca="1"/>
        <v>0.19444924328794855</v>
      </c>
      <c r="I1358">
        <f ca="1"/>
        <v>0.41360690991761012</v>
      </c>
      <c r="J1358">
        <f ca="1"/>
        <v>3.7123080080822494E-3</v>
      </c>
    </row>
    <row r="1359" spans="7:10" x14ac:dyDescent="0.3">
      <c r="G1359">
        <v>13.540000000000001</v>
      </c>
      <c r="H1359">
        <f ca="1"/>
        <v>0.19444924328794855</v>
      </c>
      <c r="I1359">
        <f ca="1"/>
        <v>0.41344505048878472</v>
      </c>
      <c r="J1359">
        <f ca="1"/>
        <v>3.7050964669178947E-3</v>
      </c>
    </row>
    <row r="1360" spans="7:10" x14ac:dyDescent="0.3">
      <c r="G1360">
        <v>13.55</v>
      </c>
      <c r="H1360">
        <f ca="1"/>
        <v>0.19444924328794855</v>
      </c>
      <c r="I1360">
        <f ca="1"/>
        <v>0.41328342996686523</v>
      </c>
      <c r="J1360">
        <f ca="1"/>
        <v>3.6978989349159943E-3</v>
      </c>
    </row>
    <row r="1361" spans="7:10" x14ac:dyDescent="0.3">
      <c r="G1361">
        <v>13.56</v>
      </c>
      <c r="H1361">
        <f ca="1"/>
        <v>0.19444924328794855</v>
      </c>
      <c r="I1361">
        <f ca="1"/>
        <v>0.4131220478232967</v>
      </c>
      <c r="J1361">
        <f ca="1"/>
        <v>3.690715384862305E-3</v>
      </c>
    </row>
    <row r="1362" spans="7:10" x14ac:dyDescent="0.3">
      <c r="G1362">
        <v>13.57</v>
      </c>
      <c r="H1362">
        <f ca="1"/>
        <v>0.19444924328794855</v>
      </c>
      <c r="I1362">
        <f ca="1"/>
        <v>0.412960903531082</v>
      </c>
      <c r="J1362">
        <f ca="1"/>
        <v>3.683545789595451E-3</v>
      </c>
    </row>
    <row r="1363" spans="7:10" x14ac:dyDescent="0.3">
      <c r="G1363">
        <v>13.58</v>
      </c>
      <c r="H1363">
        <f ca="1"/>
        <v>0.19444924328794855</v>
      </c>
      <c r="I1363">
        <f ca="1"/>
        <v>0.41279999656477639</v>
      </c>
      <c r="J1363">
        <f ca="1"/>
        <v>3.676390122006816E-3</v>
      </c>
    </row>
    <row r="1364" spans="7:10" x14ac:dyDescent="0.3">
      <c r="G1364">
        <v>13.59</v>
      </c>
      <c r="H1364">
        <f ca="1"/>
        <v>0.19444924328794855</v>
      </c>
      <c r="I1364">
        <f ca="1"/>
        <v>0.4126393264004814</v>
      </c>
      <c r="J1364">
        <f ca="1"/>
        <v>3.6692483550404549E-3</v>
      </c>
    </row>
    <row r="1365" spans="7:10" x14ac:dyDescent="0.3">
      <c r="G1365">
        <v>13.6</v>
      </c>
      <c r="H1365">
        <f ca="1"/>
        <v>0.19444924328794855</v>
      </c>
      <c r="I1365">
        <f ca="1"/>
        <v>0.41247889251583986</v>
      </c>
      <c r="J1365">
        <f ca="1"/>
        <v>3.6621204616929725E-3</v>
      </c>
    </row>
    <row r="1366" spans="7:10" x14ac:dyDescent="0.3">
      <c r="G1366">
        <v>13.61</v>
      </c>
      <c r="H1366">
        <f ca="1"/>
        <v>0.19444924328794855</v>
      </c>
      <c r="I1366">
        <f ca="1"/>
        <v>0.41231869439002949</v>
      </c>
      <c r="J1366">
        <f ca="1"/>
        <v>3.6550064150134335E-3</v>
      </c>
    </row>
    <row r="1367" spans="7:10" x14ac:dyDescent="0.3">
      <c r="G1367">
        <v>13.620000000000001</v>
      </c>
      <c r="H1367">
        <f ca="1"/>
        <v>0.19444924328794855</v>
      </c>
      <c r="I1367">
        <f ca="1"/>
        <v>0.41215873150375776</v>
      </c>
      <c r="J1367">
        <f ca="1"/>
        <v>3.6479061881032537E-3</v>
      </c>
    </row>
    <row r="1368" spans="7:10" x14ac:dyDescent="0.3">
      <c r="G1368">
        <v>13.63</v>
      </c>
      <c r="H1368">
        <f ca="1"/>
        <v>0.19444924328794855</v>
      </c>
      <c r="I1368">
        <f ca="1"/>
        <v>0.4119990033392561</v>
      </c>
      <c r="J1368">
        <f ca="1"/>
        <v>3.6408197541161124E-3</v>
      </c>
    </row>
    <row r="1369" spans="7:10" x14ac:dyDescent="0.3">
      <c r="G1369">
        <v>13.64</v>
      </c>
      <c r="H1369">
        <f ca="1"/>
        <v>0.19444924328794855</v>
      </c>
      <c r="I1369">
        <f ca="1"/>
        <v>0.41183950938027419</v>
      </c>
      <c r="J1369">
        <f ca="1"/>
        <v>3.6337470862578313E-3</v>
      </c>
    </row>
    <row r="1370" spans="7:10" x14ac:dyDescent="0.3">
      <c r="G1370">
        <v>13.65</v>
      </c>
      <c r="H1370">
        <f ca="1"/>
        <v>0.19444924328794855</v>
      </c>
      <c r="I1370">
        <f ca="1"/>
        <v>0.41168024911207468</v>
      </c>
      <c r="J1370">
        <f ca="1"/>
        <v>3.6266881577862843E-3</v>
      </c>
    </row>
    <row r="1371" spans="7:10" x14ac:dyDescent="0.3">
      <c r="G1371">
        <v>13.66</v>
      </c>
      <c r="H1371">
        <f ca="1"/>
        <v>0.19444924328794855</v>
      </c>
      <c r="I1371">
        <f ca="1"/>
        <v>0.41152122202142744</v>
      </c>
      <c r="J1371">
        <f ca="1"/>
        <v>3.6196429420112973E-3</v>
      </c>
    </row>
    <row r="1372" spans="7:10" x14ac:dyDescent="0.3">
      <c r="G1372">
        <v>13.67</v>
      </c>
      <c r="H1372">
        <f ca="1"/>
        <v>0.19444924328794855</v>
      </c>
      <c r="I1372">
        <f ca="1"/>
        <v>0.41136242759660407</v>
      </c>
      <c r="J1372">
        <f ca="1"/>
        <v>3.6126114122945413E-3</v>
      </c>
    </row>
    <row r="1373" spans="7:10" x14ac:dyDescent="0.3">
      <c r="G1373">
        <v>13.68</v>
      </c>
      <c r="H1373">
        <f ca="1"/>
        <v>0.19444924328794855</v>
      </c>
      <c r="I1373">
        <f ca="1"/>
        <v>0.41120386532737269</v>
      </c>
      <c r="J1373">
        <f ca="1"/>
        <v>3.6055935420494351E-3</v>
      </c>
    </row>
    <row r="1374" spans="7:10" x14ac:dyDescent="0.3">
      <c r="G1374">
        <v>13.69</v>
      </c>
      <c r="H1374">
        <f ca="1"/>
        <v>0.19444924328794855</v>
      </c>
      <c r="I1374">
        <f ca="1"/>
        <v>0.41104553470499178</v>
      </c>
      <c r="J1374">
        <f ca="1"/>
        <v>3.5985893047410515E-3</v>
      </c>
    </row>
    <row r="1375" spans="7:10" x14ac:dyDescent="0.3">
      <c r="G1375">
        <v>13.700000000000001</v>
      </c>
      <c r="H1375">
        <f ca="1"/>
        <v>0.19444924328794855</v>
      </c>
      <c r="I1375">
        <f ca="1"/>
        <v>0.41088743522220555</v>
      </c>
      <c r="J1375">
        <f ca="1"/>
        <v>3.5915986738860022E-3</v>
      </c>
    </row>
    <row r="1376" spans="7:10" x14ac:dyDescent="0.3">
      <c r="G1376">
        <v>13.71</v>
      </c>
      <c r="H1376">
        <f ca="1"/>
        <v>0.19444924328794855</v>
      </c>
      <c r="I1376">
        <f ca="1"/>
        <v>0.41072956637323821</v>
      </c>
      <c r="J1376">
        <f ca="1"/>
        <v>3.5846216230523481E-3</v>
      </c>
    </row>
    <row r="1377" spans="7:10" x14ac:dyDescent="0.3">
      <c r="G1377">
        <v>13.72</v>
      </c>
      <c r="H1377">
        <f ca="1"/>
        <v>0.19444924328794855</v>
      </c>
      <c r="I1377">
        <f ca="1"/>
        <v>0.41057192765378836</v>
      </c>
      <c r="J1377">
        <f ca="1"/>
        <v>3.5776581258594943E-3</v>
      </c>
    </row>
    <row r="1378" spans="7:10" x14ac:dyDescent="0.3">
      <c r="G1378">
        <v>13.73</v>
      </c>
      <c r="H1378">
        <f ca="1"/>
        <v>0.19444924328794855</v>
      </c>
      <c r="I1378">
        <f ca="1"/>
        <v>0.41041451856102368</v>
      </c>
      <c r="J1378">
        <f ca="1"/>
        <v>3.5707081559781021E-3</v>
      </c>
    </row>
    <row r="1379" spans="7:10" x14ac:dyDescent="0.3">
      <c r="G1379">
        <v>13.74</v>
      </c>
      <c r="H1379">
        <f ca="1"/>
        <v>0.19444924328794855</v>
      </c>
      <c r="I1379">
        <f ca="1"/>
        <v>0.41025733859357605</v>
      </c>
      <c r="J1379">
        <f ca="1"/>
        <v>3.56377168712997E-3</v>
      </c>
    </row>
    <row r="1380" spans="7:10" x14ac:dyDescent="0.3">
      <c r="G1380">
        <v>13.75</v>
      </c>
      <c r="H1380">
        <f ca="1"/>
        <v>0.19444924328794855</v>
      </c>
      <c r="I1380">
        <f ca="1"/>
        <v>0.41010038725153558</v>
      </c>
      <c r="J1380">
        <f ca="1"/>
        <v>3.5568486930879495E-3</v>
      </c>
    </row>
    <row r="1381" spans="7:10" x14ac:dyDescent="0.3">
      <c r="G1381">
        <v>13.76</v>
      </c>
      <c r="H1381">
        <f ca="1"/>
        <v>0.19444924328794855</v>
      </c>
      <c r="I1381">
        <f ca="1"/>
        <v>0.40994366403644578</v>
      </c>
      <c r="J1381">
        <f ca="1"/>
        <v>3.5499391476758392E-3</v>
      </c>
    </row>
    <row r="1382" spans="7:10" x14ac:dyDescent="0.3">
      <c r="G1382">
        <v>13.77</v>
      </c>
      <c r="H1382">
        <f ca="1"/>
        <v>0.19444924328794855</v>
      </c>
      <c r="I1382">
        <f ca="1"/>
        <v>0.40978716845129798</v>
      </c>
      <c r="J1382">
        <f ca="1"/>
        <v>3.543043024768289E-3</v>
      </c>
    </row>
    <row r="1383" spans="7:10" x14ac:dyDescent="0.3">
      <c r="G1383">
        <v>13.780000000000001</v>
      </c>
      <c r="H1383">
        <f ca="1"/>
        <v>0.19444924328794855</v>
      </c>
      <c r="I1383">
        <f ca="1"/>
        <v>0.40963090000052632</v>
      </c>
      <c r="J1383">
        <f ca="1"/>
        <v>3.536160298290696E-3</v>
      </c>
    </row>
    <row r="1384" spans="7:10" x14ac:dyDescent="0.3">
      <c r="G1384">
        <v>13.790000000000001</v>
      </c>
      <c r="H1384">
        <f ca="1"/>
        <v>0.19444924328794855</v>
      </c>
      <c r="I1384">
        <f ca="1"/>
        <v>0.40947485819000229</v>
      </c>
      <c r="J1384">
        <f ca="1"/>
        <v>3.52929094221912E-3</v>
      </c>
    </row>
    <row r="1385" spans="7:10" x14ac:dyDescent="0.3">
      <c r="G1385">
        <v>13.8</v>
      </c>
      <c r="H1385">
        <f ca="1"/>
        <v>0.19444924328794855</v>
      </c>
      <c r="I1385">
        <f ca="1"/>
        <v>0.40931904252702977</v>
      </c>
      <c r="J1385">
        <f ca="1"/>
        <v>3.5224349305801651E-3</v>
      </c>
    </row>
    <row r="1386" spans="7:10" x14ac:dyDescent="0.3">
      <c r="G1386">
        <v>13.81</v>
      </c>
      <c r="H1386">
        <f ca="1"/>
        <v>0.19444924328794855</v>
      </c>
      <c r="I1386">
        <f ca="1"/>
        <v>0.40916345252033964</v>
      </c>
      <c r="J1386">
        <f ca="1"/>
        <v>3.515592237450895E-3</v>
      </c>
    </row>
    <row r="1387" spans="7:10" x14ac:dyDescent="0.3">
      <c r="G1387">
        <v>13.82</v>
      </c>
      <c r="H1387">
        <f ca="1"/>
        <v>0.19444924328794855</v>
      </c>
      <c r="I1387">
        <f ca="1"/>
        <v>0.40900808768008468</v>
      </c>
      <c r="J1387">
        <f ca="1"/>
        <v>3.5087628369587305E-3</v>
      </c>
    </row>
    <row r="1388" spans="7:10" x14ac:dyDescent="0.3">
      <c r="G1388">
        <v>13.83</v>
      </c>
      <c r="H1388">
        <f ca="1"/>
        <v>0.19444924328794855</v>
      </c>
      <c r="I1388">
        <f ca="1"/>
        <v>0.40885294751783446</v>
      </c>
      <c r="J1388">
        <f ca="1"/>
        <v>3.5019467032813504E-3</v>
      </c>
    </row>
    <row r="1389" spans="7:10" x14ac:dyDescent="0.3">
      <c r="G1389">
        <v>13.84</v>
      </c>
      <c r="H1389">
        <f ca="1"/>
        <v>0.19444924328794855</v>
      </c>
      <c r="I1389">
        <f ca="1"/>
        <v>0.40869803154657008</v>
      </c>
      <c r="J1389">
        <f ca="1"/>
        <v>3.495143810646605E-3</v>
      </c>
    </row>
    <row r="1390" spans="7:10" x14ac:dyDescent="0.3">
      <c r="G1390">
        <v>13.85</v>
      </c>
      <c r="H1390">
        <f ca="1"/>
        <v>0.19444924328794855</v>
      </c>
      <c r="I1390">
        <f ca="1"/>
        <v>0.40854333928067937</v>
      </c>
      <c r="J1390">
        <f ca="1"/>
        <v>3.4883541333324002E-3</v>
      </c>
    </row>
    <row r="1391" spans="7:10" x14ac:dyDescent="0.3">
      <c r="G1391">
        <v>13.86</v>
      </c>
      <c r="H1391">
        <f ca="1"/>
        <v>0.19444924328794855</v>
      </c>
      <c r="I1391">
        <f ca="1"/>
        <v>0.40838887023595155</v>
      </c>
      <c r="J1391">
        <f ca="1"/>
        <v>3.4815776456666126E-3</v>
      </c>
    </row>
    <row r="1392" spans="7:10" x14ac:dyDescent="0.3">
      <c r="G1392">
        <v>13.870000000000001</v>
      </c>
      <c r="H1392">
        <f ca="1"/>
        <v>0.19444924328794855</v>
      </c>
      <c r="I1392">
        <f ca="1"/>
        <v>0.40823462392957233</v>
      </c>
      <c r="J1392">
        <f ca="1"/>
        <v>3.4748143220269872E-3</v>
      </c>
    </row>
    <row r="1393" spans="7:10" x14ac:dyDescent="0.3">
      <c r="G1393">
        <v>13.88</v>
      </c>
      <c r="H1393">
        <f ca="1"/>
        <v>0.19444924328794855</v>
      </c>
      <c r="I1393">
        <f ca="1"/>
        <v>0.40808059988011869</v>
      </c>
      <c r="J1393">
        <f ca="1"/>
        <v>3.4680641368410518E-3</v>
      </c>
    </row>
    <row r="1394" spans="7:10" x14ac:dyDescent="0.3">
      <c r="G1394">
        <v>13.89</v>
      </c>
      <c r="H1394">
        <f ca="1"/>
        <v>0.19444924328794855</v>
      </c>
      <c r="I1394">
        <f ca="1"/>
        <v>0.40792679760755413</v>
      </c>
      <c r="J1394">
        <f ca="1"/>
        <v>3.4613270645860016E-3</v>
      </c>
    </row>
    <row r="1395" spans="7:10" x14ac:dyDescent="0.3">
      <c r="G1395">
        <v>13.9</v>
      </c>
      <c r="H1395">
        <f ca="1"/>
        <v>0.19444924328794855</v>
      </c>
      <c r="I1395">
        <f ca="1"/>
        <v>0.40777321663322347</v>
      </c>
      <c r="J1395">
        <f ca="1"/>
        <v>3.4546030797886164E-3</v>
      </c>
    </row>
    <row r="1396" spans="7:10" x14ac:dyDescent="0.3">
      <c r="G1396">
        <v>13.91</v>
      </c>
      <c r="H1396">
        <f ca="1"/>
        <v>0.19444924328794855</v>
      </c>
      <c r="I1396">
        <f ca="1"/>
        <v>0.407619856479848</v>
      </c>
      <c r="J1396">
        <f ca="1"/>
        <v>3.4478921570251599E-3</v>
      </c>
    </row>
    <row r="1397" spans="7:10" x14ac:dyDescent="0.3">
      <c r="G1397">
        <v>13.92</v>
      </c>
      <c r="H1397">
        <f ca="1"/>
        <v>0.19444924328794855</v>
      </c>
      <c r="I1397">
        <f ca="1"/>
        <v>0.40746671667152046</v>
      </c>
      <c r="J1397">
        <f ca="1"/>
        <v>3.4411942709212835E-3</v>
      </c>
    </row>
    <row r="1398" spans="7:10" x14ac:dyDescent="0.3">
      <c r="G1398">
        <v>13.93</v>
      </c>
      <c r="H1398">
        <f ca="1"/>
        <v>0.19444924328794855</v>
      </c>
      <c r="I1398">
        <f ca="1"/>
        <v>0.40731379673370033</v>
      </c>
      <c r="J1398">
        <f ca="1"/>
        <v>3.4345093961519291E-3</v>
      </c>
    </row>
    <row r="1399" spans="7:10" x14ac:dyDescent="0.3">
      <c r="G1399">
        <v>13.94</v>
      </c>
      <c r="H1399">
        <f ca="1"/>
        <v>0.19444924328794855</v>
      </c>
      <c r="I1399">
        <f ca="1"/>
        <v>0.40716109619320839</v>
      </c>
      <c r="J1399">
        <f ca="1"/>
        <v>3.4278375074412435E-3</v>
      </c>
    </row>
    <row r="1400" spans="7:10" x14ac:dyDescent="0.3">
      <c r="G1400">
        <v>13.950000000000001</v>
      </c>
      <c r="H1400">
        <f ca="1"/>
        <v>0.19444924328794855</v>
      </c>
      <c r="I1400">
        <f ca="1"/>
        <v>0.40700861457822246</v>
      </c>
      <c r="J1400">
        <f ca="1"/>
        <v>3.4211785795624648E-3</v>
      </c>
    </row>
    <row r="1401" spans="7:10" x14ac:dyDescent="0.3">
      <c r="G1401">
        <v>13.96</v>
      </c>
      <c r="H1401">
        <f ca="1"/>
        <v>0.19444924328794855</v>
      </c>
      <c r="I1401">
        <f ca="1"/>
        <v>0.40685635141827242</v>
      </c>
      <c r="J1401">
        <f ca="1"/>
        <v>3.4145325873378412E-3</v>
      </c>
    </row>
    <row r="1402" spans="7:10" x14ac:dyDescent="0.3">
      <c r="G1402">
        <v>13.97</v>
      </c>
      <c r="H1402">
        <f ca="1"/>
        <v>0.19444924328794855</v>
      </c>
      <c r="I1402">
        <f ca="1"/>
        <v>0.40670430624423498</v>
      </c>
      <c r="J1402">
        <f ca="1"/>
        <v>3.407899505638527E-3</v>
      </c>
    </row>
    <row r="1403" spans="7:10" x14ac:dyDescent="0.3">
      <c r="G1403">
        <v>13.98</v>
      </c>
      <c r="H1403">
        <f ca="1"/>
        <v>0.19444924328794855</v>
      </c>
      <c r="I1403">
        <f ca="1"/>
        <v>0.40655247858832921</v>
      </c>
      <c r="J1403">
        <f ca="1"/>
        <v>3.4012793093845012E-3</v>
      </c>
    </row>
    <row r="1404" spans="7:10" x14ac:dyDescent="0.3">
      <c r="G1404">
        <v>13.99</v>
      </c>
      <c r="H1404">
        <f ca="1"/>
        <v>0.19444924328794855</v>
      </c>
      <c r="I1404">
        <f ca="1"/>
        <v>0.40640086798411162</v>
      </c>
      <c r="J1404">
        <f ca="1"/>
        <v>3.3946719735444544E-3</v>
      </c>
    </row>
    <row r="1405" spans="7:10" x14ac:dyDescent="0.3">
      <c r="G1405">
        <v>14</v>
      </c>
      <c r="H1405">
        <f ca="1"/>
        <v>0.19444924328794855</v>
      </c>
      <c r="I1405">
        <f ca="1"/>
        <v>0.40624947396647154</v>
      </c>
      <c r="J1405">
        <f ca="1"/>
        <v>3.3880774731357066E-3</v>
      </c>
    </row>
    <row r="1406" spans="7:10" x14ac:dyDescent="0.3">
      <c r="G1406">
        <v>14.01</v>
      </c>
      <c r="H1406">
        <f ca="1"/>
        <v>0.66200889779992222</v>
      </c>
      <c r="I1406">
        <f ca="1"/>
        <v>0.40643202887284802</v>
      </c>
      <c r="J1406">
        <f ca="1"/>
        <v>3.3657221774668427E-3</v>
      </c>
    </row>
    <row r="1407" spans="7:10" x14ac:dyDescent="0.3">
      <c r="G1407">
        <v>14.02</v>
      </c>
      <c r="H1407">
        <f ca="1"/>
        <v>0.66200889779992222</v>
      </c>
      <c r="I1407">
        <f ca="1"/>
        <v>0.40661432335853065</v>
      </c>
      <c r="J1407">
        <f ca="1"/>
        <v>3.3435143870567592E-3</v>
      </c>
    </row>
    <row r="1408" spans="7:10" x14ac:dyDescent="0.3">
      <c r="G1408">
        <v>14.030000000000001</v>
      </c>
      <c r="H1408">
        <f ca="1"/>
        <v>0.66200889779992222</v>
      </c>
      <c r="I1408">
        <f ca="1"/>
        <v>0.40679635798037056</v>
      </c>
      <c r="J1408">
        <f ca="1"/>
        <v>3.3214531286326456E-3</v>
      </c>
    </row>
    <row r="1409" spans="7:10" x14ac:dyDescent="0.3">
      <c r="G1409">
        <v>14.040000000000001</v>
      </c>
      <c r="H1409">
        <f ca="1"/>
        <v>0.66200889779992222</v>
      </c>
      <c r="I1409">
        <f ca="1"/>
        <v>0.40697813329363242</v>
      </c>
      <c r="J1409">
        <f ca="1"/>
        <v>3.299537435343571E-3</v>
      </c>
    </row>
    <row r="1410" spans="7:10" x14ac:dyDescent="0.3">
      <c r="G1410">
        <v>14.05</v>
      </c>
      <c r="H1410">
        <f ca="1"/>
        <v>0.66200889779992222</v>
      </c>
      <c r="I1410">
        <f ca="1"/>
        <v>0.40715964985199987</v>
      </c>
      <c r="J1410">
        <f ca="1"/>
        <v>3.2777663467181027E-3</v>
      </c>
    </row>
    <row r="1411" spans="7:10" x14ac:dyDescent="0.3">
      <c r="G1411">
        <v>14.06</v>
      </c>
      <c r="H1411">
        <f ca="1"/>
        <v>0.66200889779992222</v>
      </c>
      <c r="I1411">
        <f ca="1"/>
        <v>0.40734090820758156</v>
      </c>
      <c r="J1411">
        <f ca="1"/>
        <v>3.2561389086222087E-3</v>
      </c>
    </row>
    <row r="1412" spans="7:10" x14ac:dyDescent="0.3">
      <c r="G1412">
        <v>14.07</v>
      </c>
      <c r="H1412">
        <f ca="1"/>
        <v>0.66200889779992222</v>
      </c>
      <c r="I1412">
        <f ca="1"/>
        <v>0.40752190891091655</v>
      </c>
      <c r="J1412">
        <f ca="1"/>
        <v>3.2346541732174512E-3</v>
      </c>
    </row>
    <row r="1413" spans="7:10" x14ac:dyDescent="0.3">
      <c r="G1413">
        <v>14.08</v>
      </c>
      <c r="H1413">
        <f ca="1"/>
        <v>0.66200889779992222</v>
      </c>
      <c r="I1413">
        <f ca="1"/>
        <v>0.40770265251097976</v>
      </c>
      <c r="J1413">
        <f ca="1"/>
        <v>3.2133111989194416E-3</v>
      </c>
    </row>
    <row r="1414" spans="7:10" x14ac:dyDescent="0.3">
      <c r="G1414">
        <v>14.09</v>
      </c>
      <c r="H1414">
        <f ca="1"/>
        <v>0.66200889779992222</v>
      </c>
      <c r="I1414">
        <f ca="1"/>
        <v>0.40788313955518768</v>
      </c>
      <c r="J1414">
        <f ca="1"/>
        <v>3.1921090503565777E-3</v>
      </c>
    </row>
    <row r="1415" spans="7:10" x14ac:dyDescent="0.3">
      <c r="G1415">
        <v>14.1</v>
      </c>
      <c r="H1415">
        <f ca="1"/>
        <v>0.66200889779992222</v>
      </c>
      <c r="I1415">
        <f ca="1"/>
        <v>0.40806337058940378</v>
      </c>
      <c r="J1415">
        <f ca="1"/>
        <v>3.171046798329049E-3</v>
      </c>
    </row>
    <row r="1416" spans="7:10" x14ac:dyDescent="0.3">
      <c r="G1416">
        <v>14.11</v>
      </c>
      <c r="H1416">
        <f ca="1"/>
        <v>0.66200889779992222</v>
      </c>
      <c r="I1416">
        <f ca="1"/>
        <v>0.40824334615794422</v>
      </c>
      <c r="J1416">
        <f ca="1"/>
        <v>3.150123519768113E-3</v>
      </c>
    </row>
    <row r="1417" spans="7:10" x14ac:dyDescent="0.3">
      <c r="G1417">
        <v>14.120000000000001</v>
      </c>
      <c r="H1417">
        <f ca="1"/>
        <v>0.66200889779992222</v>
      </c>
      <c r="I1417">
        <f ca="1"/>
        <v>0.40842306680358298</v>
      </c>
      <c r="J1417">
        <f ca="1"/>
        <v>3.1293382976956404E-3</v>
      </c>
    </row>
    <row r="1418" spans="7:10" x14ac:dyDescent="0.3">
      <c r="G1418">
        <v>14.13</v>
      </c>
      <c r="H1418">
        <f ca="1"/>
        <v>0.66200889779992222</v>
      </c>
      <c r="I1418">
        <f ca="1"/>
        <v>0.40860253306755778</v>
      </c>
      <c r="J1418">
        <f ca="1"/>
        <v>3.1086902211839369E-3</v>
      </c>
    </row>
    <row r="1419" spans="7:10" x14ac:dyDescent="0.3">
      <c r="G1419">
        <v>14.14</v>
      </c>
      <c r="H1419">
        <f ca="1"/>
        <v>0.66200889779992222</v>
      </c>
      <c r="I1419">
        <f ca="1"/>
        <v>0.40878174548957497</v>
      </c>
      <c r="J1419">
        <f ca="1"/>
        <v>3.0881783853158058E-3</v>
      </c>
    </row>
    <row r="1420" spans="7:10" x14ac:dyDescent="0.3">
      <c r="G1420">
        <v>14.15</v>
      </c>
      <c r="H1420">
        <f ca="1"/>
        <v>0.66200889779992222</v>
      </c>
      <c r="I1420">
        <f ca="1"/>
        <v>0.40896070460781553</v>
      </c>
      <c r="J1420">
        <f ca="1"/>
        <v>3.067801891144899E-3</v>
      </c>
    </row>
    <row r="1421" spans="7:10" x14ac:dyDescent="0.3">
      <c r="G1421">
        <v>14.16</v>
      </c>
      <c r="H1421">
        <f ca="1"/>
        <v>0.66200889779992222</v>
      </c>
      <c r="I1421">
        <f ca="1"/>
        <v>0.40913941095893985</v>
      </c>
      <c r="J1421">
        <f ca="1"/>
        <v>3.0475598456563197E-3</v>
      </c>
    </row>
    <row r="1422" spans="7:10" x14ac:dyDescent="0.3">
      <c r="G1422">
        <v>14.17</v>
      </c>
      <c r="H1422">
        <f ca="1"/>
        <v>0.66200889779992222</v>
      </c>
      <c r="I1422">
        <f ca="1"/>
        <v>0.4093178650780937</v>
      </c>
      <c r="J1422">
        <f ca="1"/>
        <v>3.0274513617274826E-3</v>
      </c>
    </row>
    <row r="1423" spans="7:10" x14ac:dyDescent="0.3">
      <c r="G1423">
        <v>14.18</v>
      </c>
      <c r="H1423">
        <f ca="1"/>
        <v>0.66200889779992222</v>
      </c>
      <c r="I1423">
        <f ca="1"/>
        <v>0.4094960674989131</v>
      </c>
      <c r="J1423">
        <f ca="1"/>
        <v>3.0074755580892345E-3</v>
      </c>
    </row>
    <row r="1424" spans="7:10" x14ac:dyDescent="0.3">
      <c r="G1424">
        <v>14.19</v>
      </c>
      <c r="H1424">
        <f ca="1"/>
        <v>0.66200889779992222</v>
      </c>
      <c r="I1424">
        <f ca="1"/>
        <v>0.40967401875352971</v>
      </c>
      <c r="J1424">
        <f ca="1"/>
        <v>2.9876315592872408E-3</v>
      </c>
    </row>
    <row r="1425" spans="7:10" x14ac:dyDescent="0.3">
      <c r="G1425">
        <v>14.200000000000001</v>
      </c>
      <c r="H1425">
        <f ca="1"/>
        <v>0.66200889779992222</v>
      </c>
      <c r="I1425">
        <f ca="1"/>
        <v>0.40985171937257647</v>
      </c>
      <c r="J1425">
        <f ca="1"/>
        <v>2.9679184956436021E-3</v>
      </c>
    </row>
    <row r="1426" spans="7:10" x14ac:dyDescent="0.3">
      <c r="G1426">
        <v>14.21</v>
      </c>
      <c r="H1426">
        <f ca="1"/>
        <v>0.66200889779992222</v>
      </c>
      <c r="I1426">
        <f ca="1"/>
        <v>0.4100291698851925</v>
      </c>
      <c r="J1426">
        <f ca="1"/>
        <v>2.9483355032187577E-3</v>
      </c>
    </row>
    <row r="1427" spans="7:10" x14ac:dyDescent="0.3">
      <c r="G1427">
        <v>14.22</v>
      </c>
      <c r="H1427">
        <f ca="1"/>
        <v>0.66200889779992222</v>
      </c>
      <c r="I1427">
        <f ca="1"/>
        <v>0.41020637081902844</v>
      </c>
      <c r="J1427">
        <f ca="1"/>
        <v>2.9288817237736074E-3</v>
      </c>
    </row>
    <row r="1428" spans="7:10" x14ac:dyDescent="0.3">
      <c r="G1428">
        <v>14.23</v>
      </c>
      <c r="H1428">
        <f ca="1"/>
        <v>0.66200889779992222</v>
      </c>
      <c r="I1428">
        <f ca="1"/>
        <v>0.4103833227002518</v>
      </c>
      <c r="J1428">
        <f ca="1"/>
        <v>2.9095563047319079E-3</v>
      </c>
    </row>
    <row r="1429" spans="7:10" x14ac:dyDescent="0.3">
      <c r="G1429">
        <v>14.24</v>
      </c>
      <c r="H1429">
        <f ca="1"/>
        <v>0.66200889779992222</v>
      </c>
      <c r="I1429">
        <f ca="1"/>
        <v>0.41056002605355213</v>
      </c>
      <c r="J1429">
        <f ca="1"/>
        <v>2.890358399142904E-3</v>
      </c>
    </row>
    <row r="1430" spans="7:10" x14ac:dyDescent="0.3">
      <c r="G1430">
        <v>14.25</v>
      </c>
      <c r="H1430">
        <f ca="1"/>
        <v>0.66200889779992222</v>
      </c>
      <c r="I1430">
        <f ca="1"/>
        <v>0.41073648140214608</v>
      </c>
      <c r="J1430">
        <f ca="1"/>
        <v>2.8712871656442138E-3</v>
      </c>
    </row>
    <row r="1431" spans="7:10" x14ac:dyDescent="0.3">
      <c r="G1431">
        <v>14.26</v>
      </c>
      <c r="H1431">
        <f ca="1"/>
        <v>0.66200889779992222</v>
      </c>
      <c r="I1431">
        <f ca="1"/>
        <v>0.41091268926778268</v>
      </c>
      <c r="J1431">
        <f ca="1"/>
        <v>2.8523417684249517E-3</v>
      </c>
    </row>
    <row r="1432" spans="7:10" x14ac:dyDescent="0.3">
      <c r="G1432">
        <v>14.27</v>
      </c>
      <c r="H1432">
        <f ca="1"/>
        <v>0.66200889779992222</v>
      </c>
      <c r="I1432">
        <f ca="1"/>
        <v>0.41108865017074842</v>
      </c>
      <c r="J1432">
        <f ca="1"/>
        <v>2.8335213771891001E-3</v>
      </c>
    </row>
    <row r="1433" spans="7:10" x14ac:dyDescent="0.3">
      <c r="G1433">
        <v>14.280000000000001</v>
      </c>
      <c r="H1433">
        <f ca="1"/>
        <v>0.66200889779992222</v>
      </c>
      <c r="I1433">
        <f ca="1"/>
        <v>0.41126436462987254</v>
      </c>
      <c r="J1433">
        <f ca="1"/>
        <v>2.8148251671191163E-3</v>
      </c>
    </row>
    <row r="1434" spans="7:10" x14ac:dyDescent="0.3">
      <c r="G1434">
        <v>14.290000000000001</v>
      </c>
      <c r="H1434">
        <f ca="1"/>
        <v>0.66200889779992222</v>
      </c>
      <c r="I1434">
        <f ca="1"/>
        <v>0.4114398331625318</v>
      </c>
      <c r="J1434">
        <f ca="1"/>
        <v>2.7962523188398035E-3</v>
      </c>
    </row>
    <row r="1435" spans="7:10" x14ac:dyDescent="0.3">
      <c r="G1435">
        <v>14.3</v>
      </c>
      <c r="H1435">
        <f ca="1"/>
        <v>0.66200889779992222</v>
      </c>
      <c r="I1435">
        <f ca="1"/>
        <v>0.41161505628465583</v>
      </c>
      <c r="J1435">
        <f ca="1"/>
        <v>2.7778020183823714E-3</v>
      </c>
    </row>
    <row r="1436" spans="7:10" x14ac:dyDescent="0.3">
      <c r="G1436">
        <v>14.31</v>
      </c>
      <c r="H1436">
        <f ca="1"/>
        <v>0.66200889779992222</v>
      </c>
      <c r="I1436">
        <f ca="1"/>
        <v>0.41179003451073221</v>
      </c>
      <c r="J1436">
        <f ca="1"/>
        <v>2.7594734571487847E-3</v>
      </c>
    </row>
    <row r="1437" spans="7:10" x14ac:dyDescent="0.3">
      <c r="G1437">
        <v>14.32</v>
      </c>
      <c r="H1437">
        <f ca="1"/>
        <v>0.66200889779992222</v>
      </c>
      <c r="I1437">
        <f ca="1"/>
        <v>0.41196476835381124</v>
      </c>
      <c r="J1437">
        <f ca="1"/>
        <v>2.7412658318763171E-3</v>
      </c>
    </row>
    <row r="1438" spans="7:10" x14ac:dyDescent="0.3">
      <c r="G1438">
        <v>14.33</v>
      </c>
      <c r="H1438">
        <f ca="1"/>
        <v>0.66200889779992222</v>
      </c>
      <c r="I1438">
        <f ca="1"/>
        <v>0.41213925832551124</v>
      </c>
      <c r="J1438">
        <f ca="1"/>
        <v>2.7231783446023524E-3</v>
      </c>
    </row>
    <row r="1439" spans="7:10" x14ac:dyDescent="0.3">
      <c r="G1439">
        <v>14.34</v>
      </c>
      <c r="H1439">
        <f ca="1"/>
        <v>0.66200889779992222</v>
      </c>
      <c r="I1439">
        <f ca="1"/>
        <v>0.41231350493602337</v>
      </c>
      <c r="J1439">
        <f ca="1"/>
        <v>2.7052102026294093E-3</v>
      </c>
    </row>
    <row r="1440" spans="7:10" x14ac:dyDescent="0.3">
      <c r="G1440">
        <v>14.35</v>
      </c>
      <c r="H1440">
        <f ca="1"/>
        <v>0.66200889779992222</v>
      </c>
      <c r="I1440">
        <f ca="1"/>
        <v>0.41248750869411666</v>
      </c>
      <c r="J1440">
        <f ca="1"/>
        <v>2.6873606184904027E-3</v>
      </c>
    </row>
    <row r="1441" spans="7:10" x14ac:dyDescent="0.3">
      <c r="G1441">
        <v>14.36</v>
      </c>
      <c r="H1441">
        <f ca="1"/>
        <v>0.66200889779992222</v>
      </c>
      <c r="I1441">
        <f ca="1"/>
        <v>0.41266127010714299</v>
      </c>
      <c r="J1441">
        <f ca="1"/>
        <v>2.6696288099141334E-3</v>
      </c>
    </row>
    <row r="1442" spans="7:10" x14ac:dyDescent="0.3">
      <c r="G1442">
        <v>14.370000000000001</v>
      </c>
      <c r="H1442">
        <f ca="1"/>
        <v>0.66200889779992222</v>
      </c>
      <c r="I1442">
        <f ca="1"/>
        <v>0.41283478968104192</v>
      </c>
      <c r="J1442">
        <f ca="1"/>
        <v>2.6520139997909986E-3</v>
      </c>
    </row>
    <row r="1443" spans="7:10" x14ac:dyDescent="0.3">
      <c r="G1443">
        <v>14.38</v>
      </c>
      <c r="H1443">
        <f ca="1"/>
        <v>0.66200889779992222</v>
      </c>
      <c r="I1443">
        <f ca="1"/>
        <v>0.41300806792034572</v>
      </c>
      <c r="J1443">
        <f ca="1"/>
        <v>2.634515416138948E-3</v>
      </c>
    </row>
    <row r="1444" spans="7:10" x14ac:dyDescent="0.3">
      <c r="G1444">
        <v>14.39</v>
      </c>
      <c r="H1444">
        <f ca="1"/>
        <v>0.66200889779992222</v>
      </c>
      <c r="I1444">
        <f ca="1"/>
        <v>0.4131811053281842</v>
      </c>
      <c r="J1444">
        <f ca="1"/>
        <v>2.6171322920696335E-3</v>
      </c>
    </row>
    <row r="1445" spans="7:10" x14ac:dyDescent="0.3">
      <c r="G1445">
        <v>14.4</v>
      </c>
      <c r="H1445">
        <f ca="1"/>
        <v>0.66200889779992222</v>
      </c>
      <c r="I1445">
        <f ca="1"/>
        <v>0.41335390240628955</v>
      </c>
      <c r="J1445">
        <f ca="1"/>
        <v>2.5998638657548129E-3</v>
      </c>
    </row>
    <row r="1446" spans="7:10" x14ac:dyDescent="0.3">
      <c r="G1446">
        <v>14.41</v>
      </c>
      <c r="H1446">
        <f ca="1"/>
        <v>0.66200889779992222</v>
      </c>
      <c r="I1446">
        <f ca="1"/>
        <v>0.4135264596550014</v>
      </c>
      <c r="J1446">
        <f ca="1"/>
        <v>2.5827093803929536E-3</v>
      </c>
    </row>
    <row r="1447" spans="7:10" x14ac:dyDescent="0.3">
      <c r="G1447">
        <v>14.42</v>
      </c>
      <c r="H1447">
        <f ca="1"/>
        <v>0.66200889779992222</v>
      </c>
      <c r="I1447">
        <f ca="1"/>
        <v>0.41369877757327106</v>
      </c>
      <c r="J1447">
        <f ca="1"/>
        <v>2.5656680841760768E-3</v>
      </c>
    </row>
    <row r="1448" spans="7:10" x14ac:dyDescent="0.3">
      <c r="G1448">
        <v>14.43</v>
      </c>
      <c r="H1448">
        <f ca="1"/>
        <v>0.66200889779992222</v>
      </c>
      <c r="I1448">
        <f ca="1"/>
        <v>0.41387085665866724</v>
      </c>
      <c r="J1448">
        <f ca="1"/>
        <v>2.5487392302567954E-3</v>
      </c>
    </row>
    <row r="1449" spans="7:10" x14ac:dyDescent="0.3">
      <c r="G1449">
        <v>14.44</v>
      </c>
      <c r="H1449">
        <f ca="1"/>
        <v>0.66200889779992222</v>
      </c>
      <c r="I1449">
        <f ca="1"/>
        <v>0.41404269740737998</v>
      </c>
      <c r="J1449">
        <f ca="1"/>
        <v>2.5319220767155894E-3</v>
      </c>
    </row>
    <row r="1450" spans="7:10" x14ac:dyDescent="0.3">
      <c r="G1450">
        <v>14.450000000000001</v>
      </c>
      <c r="H1450">
        <f ca="1"/>
        <v>0.66200889779992222</v>
      </c>
      <c r="I1450">
        <f ca="1"/>
        <v>0.41421430031422607</v>
      </c>
      <c r="J1450">
        <f ca="1"/>
        <v>2.5152158865282908E-3</v>
      </c>
    </row>
    <row r="1451" spans="7:10" x14ac:dyDescent="0.3">
      <c r="G1451">
        <v>14.46</v>
      </c>
      <c r="H1451">
        <f ca="1"/>
        <v>0.66200889779992222</v>
      </c>
      <c r="I1451">
        <f ca="1"/>
        <v>0.41438566587265324</v>
      </c>
      <c r="J1451">
        <f ca="1"/>
        <v>2.4986199275337864E-3</v>
      </c>
    </row>
    <row r="1452" spans="7:10" x14ac:dyDescent="0.3">
      <c r="G1452">
        <v>14.47</v>
      </c>
      <c r="H1452">
        <f ca="1"/>
        <v>0.66200889779992222</v>
      </c>
      <c r="I1452">
        <f ca="1"/>
        <v>0.41455679457474531</v>
      </c>
      <c r="J1452">
        <f ca="1"/>
        <v>2.4821334724019219E-3</v>
      </c>
    </row>
    <row r="1453" spans="7:10" x14ac:dyDescent="0.3">
      <c r="G1453">
        <v>14.48</v>
      </c>
      <c r="H1453">
        <f ca="1"/>
        <v>0.66200889779992222</v>
      </c>
      <c r="I1453">
        <f ca="1"/>
        <v>0.4147276869112268</v>
      </c>
      <c r="J1453">
        <f ca="1"/>
        <v>2.4657557986016315E-3</v>
      </c>
    </row>
    <row r="1454" spans="7:10" x14ac:dyDescent="0.3">
      <c r="G1454">
        <v>14.49</v>
      </c>
      <c r="H1454">
        <f ca="1"/>
        <v>0.66200889779992222</v>
      </c>
      <c r="I1454">
        <f ca="1"/>
        <v>0.41489834337146742</v>
      </c>
      <c r="J1454">
        <f ca="1"/>
        <v>2.4494861883692723E-3</v>
      </c>
    </row>
    <row r="1455" spans="7:10" x14ac:dyDescent="0.3">
      <c r="G1455">
        <v>14.5</v>
      </c>
      <c r="H1455">
        <f ca="1"/>
        <v>0.66200889779992222</v>
      </c>
      <c r="I1455">
        <f ca="1"/>
        <v>0.41506876444348706</v>
      </c>
      <c r="J1455">
        <f ca="1"/>
        <v>2.4333239286771662E-3</v>
      </c>
    </row>
    <row r="1456" spans="7:10" x14ac:dyDescent="0.3">
      <c r="G1456">
        <v>14.51</v>
      </c>
      <c r="H1456">
        <f ca="1"/>
        <v>0.66200889779992222</v>
      </c>
      <c r="I1456">
        <f ca="1"/>
        <v>0.4152389506139601</v>
      </c>
      <c r="J1456">
        <f ca="1"/>
        <v>2.4172683112023527E-3</v>
      </c>
    </row>
    <row r="1457" spans="7:10" x14ac:dyDescent="0.3">
      <c r="G1457">
        <v>14.52</v>
      </c>
      <c r="H1457">
        <f ca="1"/>
        <v>0.66200889779992222</v>
      </c>
      <c r="I1457">
        <f ca="1"/>
        <v>0.41540890236822042</v>
      </c>
      <c r="J1457">
        <f ca="1"/>
        <v>2.4013186322955449E-3</v>
      </c>
    </row>
    <row r="1458" spans="7:10" x14ac:dyDescent="0.3">
      <c r="G1458">
        <v>14.530000000000001</v>
      </c>
      <c r="H1458">
        <f ca="1"/>
        <v>0.66200889779992222</v>
      </c>
      <c r="I1458">
        <f ca="1"/>
        <v>0.4155786201902657</v>
      </c>
      <c r="J1458">
        <f ca="1"/>
        <v>2.3854741929502871E-3</v>
      </c>
    </row>
    <row r="1459" spans="7:10" x14ac:dyDescent="0.3">
      <c r="G1459">
        <v>14.540000000000001</v>
      </c>
      <c r="H1459">
        <f ca="1"/>
        <v>0.66200889779992222</v>
      </c>
      <c r="I1459">
        <f ca="1"/>
        <v>0.41574810456276201</v>
      </c>
      <c r="J1459">
        <f ca="1"/>
        <v>2.3697342987723385E-3</v>
      </c>
    </row>
    <row r="1460" spans="7:10" x14ac:dyDescent="0.3">
      <c r="G1460">
        <v>14.55</v>
      </c>
      <c r="H1460">
        <f ca="1"/>
        <v>0.66200889779992222</v>
      </c>
      <c r="I1460">
        <f ca="1"/>
        <v>0.41591735596704871</v>
      </c>
      <c r="J1460">
        <f ca="1"/>
        <v>2.3540982599492138E-3</v>
      </c>
    </row>
    <row r="1461" spans="7:10" x14ac:dyDescent="0.3">
      <c r="G1461">
        <v>14.56</v>
      </c>
      <c r="H1461">
        <f ca="1"/>
        <v>0.66200889779992222</v>
      </c>
      <c r="I1461">
        <f ca="1"/>
        <v>0.41608637488314271</v>
      </c>
      <c r="J1461">
        <f ca="1"/>
        <v>2.3385653912199708E-3</v>
      </c>
    </row>
    <row r="1462" spans="7:10" x14ac:dyDescent="0.3">
      <c r="G1462">
        <v>14.57</v>
      </c>
      <c r="H1462">
        <f ca="1"/>
        <v>0.66200889779992222</v>
      </c>
      <c r="I1462">
        <f ca="1"/>
        <v>0.41625516178974309</v>
      </c>
      <c r="J1462">
        <f ca="1"/>
        <v>2.3231350118451716E-3</v>
      </c>
    </row>
    <row r="1463" spans="7:10" x14ac:dyDescent="0.3">
      <c r="G1463">
        <v>14.58</v>
      </c>
      <c r="H1463">
        <f ca="1"/>
        <v>0.66200889779992222</v>
      </c>
      <c r="I1463">
        <f ca="1"/>
        <v>0.41642371716423565</v>
      </c>
      <c r="J1463">
        <f ca="1"/>
        <v>2.3078064455770509E-3</v>
      </c>
    </row>
    <row r="1464" spans="7:10" x14ac:dyDescent="0.3">
      <c r="G1464">
        <v>14.59</v>
      </c>
      <c r="H1464">
        <f ca="1"/>
        <v>0.66200889779992222</v>
      </c>
      <c r="I1464">
        <f ca="1"/>
        <v>0.41659204148269741</v>
      </c>
      <c r="J1464">
        <f ca="1"/>
        <v>2.292579020629877E-3</v>
      </c>
    </row>
    <row r="1465" spans="7:10" x14ac:dyDescent="0.3">
      <c r="G1465">
        <v>14.6</v>
      </c>
      <c r="H1465">
        <f ca="1"/>
        <v>0.66200889779992222</v>
      </c>
      <c r="I1465">
        <f ca="1"/>
        <v>0.41676013521990096</v>
      </c>
      <c r="J1465">
        <f ca="1"/>
        <v>2.2774520696505116E-3</v>
      </c>
    </row>
    <row r="1466" spans="7:10" x14ac:dyDescent="0.3">
      <c r="G1466">
        <v>14.61</v>
      </c>
      <c r="H1466">
        <f ca="1"/>
        <v>0.66200889779992222</v>
      </c>
      <c r="I1466">
        <f ca="1"/>
        <v>0.41692799884931919</v>
      </c>
      <c r="J1466">
        <f ca="1"/>
        <v>2.2624249296891632E-3</v>
      </c>
    </row>
    <row r="1467" spans="7:10" x14ac:dyDescent="0.3">
      <c r="G1467">
        <v>14.620000000000001</v>
      </c>
      <c r="H1467">
        <f ca="1"/>
        <v>0.66200889779992222</v>
      </c>
      <c r="I1467">
        <f ca="1"/>
        <v>0.4170956328431295</v>
      </c>
      <c r="J1467">
        <f ca="1"/>
        <v>2.247496942170326E-3</v>
      </c>
    </row>
    <row r="1468" spans="7:10" x14ac:dyDescent="0.3">
      <c r="G1468">
        <v>14.63</v>
      </c>
      <c r="H1468">
        <f ca="1"/>
        <v>0.66200889779992222</v>
      </c>
      <c r="I1468">
        <f ca="1"/>
        <v>0.41726303767221823</v>
      </c>
      <c r="J1468">
        <f ca="1"/>
        <v>2.2326674528639363E-3</v>
      </c>
    </row>
    <row r="1469" spans="7:10" x14ac:dyDescent="0.3">
      <c r="G1469">
        <v>14.64</v>
      </c>
      <c r="H1469">
        <f ca="1"/>
        <v>0.66200889779992222</v>
      </c>
      <c r="I1469">
        <f ca="1"/>
        <v>0.41743021380618522</v>
      </c>
      <c r="J1469">
        <f ca="1"/>
        <v>2.2179358118566755E-3</v>
      </c>
    </row>
    <row r="1470" spans="7:10" x14ac:dyDescent="0.3">
      <c r="G1470">
        <v>14.65</v>
      </c>
      <c r="H1470">
        <f ca="1"/>
        <v>0.66200889779992222</v>
      </c>
      <c r="I1470">
        <f ca="1"/>
        <v>0.41759716171334821</v>
      </c>
      <c r="J1470">
        <f ca="1"/>
        <v>2.2033013735235025E-3</v>
      </c>
    </row>
    <row r="1471" spans="7:10" x14ac:dyDescent="0.3">
      <c r="G1471">
        <v>14.66</v>
      </c>
      <c r="H1471">
        <f ca="1"/>
        <v>0.66200889779992222</v>
      </c>
      <c r="I1471">
        <f ca="1"/>
        <v>0.41776388186074692</v>
      </c>
      <c r="J1471">
        <f ca="1"/>
        <v>2.1887634964993549E-3</v>
      </c>
    </row>
    <row r="1472" spans="7:10" x14ac:dyDescent="0.3">
      <c r="G1472">
        <v>14.67</v>
      </c>
      <c r="H1472">
        <f ca="1"/>
        <v>0.66200889779992222</v>
      </c>
      <c r="I1472">
        <f ca="1"/>
        <v>0.4179303747141479</v>
      </c>
      <c r="J1472">
        <f ca="1"/>
        <v>2.1743215436510412E-3</v>
      </c>
    </row>
    <row r="1473" spans="7:10" x14ac:dyDescent="0.3">
      <c r="G1473">
        <v>14.68</v>
      </c>
      <c r="H1473">
        <f ca="1"/>
        <v>0.66200889779992222</v>
      </c>
      <c r="I1473">
        <f ca="1"/>
        <v>0.41809664073804825</v>
      </c>
      <c r="J1473">
        <f ca="1"/>
        <v>2.159974882049318E-3</v>
      </c>
    </row>
    <row r="1474" spans="7:10" x14ac:dyDescent="0.3">
      <c r="G1474">
        <v>14.69</v>
      </c>
      <c r="H1474">
        <f ca="1"/>
        <v>0.66200889779992222</v>
      </c>
      <c r="I1474">
        <f ca="1"/>
        <v>0.4182626803956806</v>
      </c>
      <c r="J1474">
        <f ca="1"/>
        <v>2.1457228829411508E-3</v>
      </c>
    </row>
    <row r="1475" spans="7:10" x14ac:dyDescent="0.3">
      <c r="G1475">
        <v>14.700000000000001</v>
      </c>
      <c r="H1475">
        <f ca="1"/>
        <v>0.66200889779992222</v>
      </c>
      <c r="I1475">
        <f ca="1"/>
        <v>0.41842849414901678</v>
      </c>
      <c r="J1475">
        <f ca="1"/>
        <v>2.1315649217221568E-3</v>
      </c>
    </row>
    <row r="1476" spans="7:10" x14ac:dyDescent="0.3">
      <c r="G1476">
        <v>14.71</v>
      </c>
      <c r="H1476">
        <f ca="1"/>
        <v>0.66200889779992222</v>
      </c>
      <c r="I1476">
        <f ca="1"/>
        <v>0.41859408245877266</v>
      </c>
      <c r="J1476">
        <f ca="1"/>
        <v>2.1175003779092386E-3</v>
      </c>
    </row>
    <row r="1477" spans="7:10" x14ac:dyDescent="0.3">
      <c r="G1477">
        <v>14.72</v>
      </c>
      <c r="H1477">
        <f ca="1"/>
        <v>0.66200889779992222</v>
      </c>
      <c r="I1477">
        <f ca="1"/>
        <v>0.41875944578441204</v>
      </c>
      <c r="J1477">
        <f ca="1"/>
        <v>2.1035286351133811E-3</v>
      </c>
    </row>
    <row r="1478" spans="7:10" x14ac:dyDescent="0.3">
      <c r="G1478">
        <v>14.73</v>
      </c>
      <c r="H1478">
        <f ca="1"/>
        <v>0.66200889779992222</v>
      </c>
      <c r="I1478">
        <f ca="1"/>
        <v>0.41892458458415099</v>
      </c>
      <c r="J1478">
        <f ca="1"/>
        <v>2.0896490810126422E-3</v>
      </c>
    </row>
    <row r="1479" spans="7:10" x14ac:dyDescent="0.3">
      <c r="G1479">
        <v>14.74</v>
      </c>
      <c r="H1479">
        <f ca="1"/>
        <v>0.66200889779992222</v>
      </c>
      <c r="I1479">
        <f ca="1"/>
        <v>0.41908949931496225</v>
      </c>
      <c r="J1479">
        <f ca="1"/>
        <v>2.0758611073253192E-3</v>
      </c>
    </row>
    <row r="1480" spans="7:10" x14ac:dyDescent="0.3">
      <c r="G1480">
        <v>14.75</v>
      </c>
      <c r="H1480">
        <f ca="1"/>
        <v>0.66200889779992222</v>
      </c>
      <c r="I1480">
        <f ca="1"/>
        <v>0.41925419043257917</v>
      </c>
      <c r="J1480">
        <f ca="1"/>
        <v>2.0621641097832875E-3</v>
      </c>
    </row>
    <row r="1481" spans="7:10" x14ac:dyDescent="0.3">
      <c r="G1481">
        <v>14.76</v>
      </c>
      <c r="H1481">
        <f ca="1"/>
        <v>0.66200889779992222</v>
      </c>
      <c r="I1481">
        <f ca="1"/>
        <v>0.41941865839150017</v>
      </c>
      <c r="J1481">
        <f ca="1"/>
        <v>2.0485574881055177E-3</v>
      </c>
    </row>
    <row r="1482" spans="7:10" x14ac:dyDescent="0.3">
      <c r="G1482">
        <v>14.77</v>
      </c>
      <c r="H1482">
        <f ca="1"/>
        <v>0.66200889779992222</v>
      </c>
      <c r="I1482">
        <f ca="1"/>
        <v>0.41958290364499268</v>
      </c>
      <c r="J1482">
        <f ca="1"/>
        <v>2.0350406459717757E-3</v>
      </c>
    </row>
    <row r="1483" spans="7:10" x14ac:dyDescent="0.3">
      <c r="G1483">
        <v>14.780000000000001</v>
      </c>
      <c r="H1483">
        <f ca="1"/>
        <v>0.66200889779992222</v>
      </c>
      <c r="I1483">
        <f ca="1"/>
        <v>0.4197469266450975</v>
      </c>
      <c r="J1483">
        <f ca="1"/>
        <v>2.0216129909964731E-3</v>
      </c>
    </row>
    <row r="1484" spans="7:10" x14ac:dyDescent="0.3">
      <c r="G1484">
        <v>14.790000000000001</v>
      </c>
      <c r="H1484">
        <f ca="1"/>
        <v>0.66200889779992222</v>
      </c>
      <c r="I1484">
        <f ca="1"/>
        <v>0.41991072784263284</v>
      </c>
      <c r="J1484">
        <f ca="1"/>
        <v>2.0082739347027233E-3</v>
      </c>
    </row>
    <row r="1485" spans="7:10" x14ac:dyDescent="0.3">
      <c r="G1485">
        <v>14.8</v>
      </c>
      <c r="H1485">
        <f ca="1"/>
        <v>0.66200889779992222</v>
      </c>
      <c r="I1485">
        <f ca="1"/>
        <v>0.42007430768719861</v>
      </c>
      <c r="J1485">
        <f ca="1"/>
        <v>1.9950228924965367E-3</v>
      </c>
    </row>
    <row r="1486" spans="7:10" x14ac:dyDescent="0.3">
      <c r="G1486">
        <v>14.81</v>
      </c>
      <c r="H1486">
        <f ca="1"/>
        <v>0.66200889779992222</v>
      </c>
      <c r="I1486">
        <f ca="1"/>
        <v>0.42023766662718015</v>
      </c>
      <c r="J1486">
        <f ca="1"/>
        <v>1.9818592836412072E-3</v>
      </c>
    </row>
    <row r="1487" spans="7:10" x14ac:dyDescent="0.3">
      <c r="G1487">
        <v>14.82</v>
      </c>
      <c r="H1487">
        <f ca="1"/>
        <v>0.66200889779992222</v>
      </c>
      <c r="I1487">
        <f ca="1"/>
        <v>0.42040080510975286</v>
      </c>
      <c r="J1487">
        <f ca="1"/>
        <v>1.9687825312318598E-3</v>
      </c>
    </row>
    <row r="1488" spans="7:10" x14ac:dyDescent="0.3">
      <c r="G1488">
        <v>14.83</v>
      </c>
      <c r="H1488">
        <f ca="1"/>
        <v>0.66200889779992222</v>
      </c>
      <c r="I1488">
        <f ca="1"/>
        <v>0.42056372358088578</v>
      </c>
      <c r="J1488">
        <f ca="1"/>
        <v>1.9557920621701688E-3</v>
      </c>
    </row>
    <row r="1489" spans="7:10" x14ac:dyDescent="0.3">
      <c r="G1489">
        <v>14.84</v>
      </c>
      <c r="H1489">
        <f ca="1"/>
        <v>0.66200889779992222</v>
      </c>
      <c r="I1489">
        <f ca="1"/>
        <v>0.42072642248534609</v>
      </c>
      <c r="J1489">
        <f ca="1"/>
        <v>1.942887307139238E-3</v>
      </c>
    </row>
    <row r="1490" spans="7:10" x14ac:dyDescent="0.3">
      <c r="G1490">
        <v>14.85</v>
      </c>
      <c r="H1490">
        <f ca="1"/>
        <v>0.66200889779992222</v>
      </c>
      <c r="I1490">
        <f ca="1"/>
        <v>0.42088890226670267</v>
      </c>
      <c r="J1490">
        <f ca="1"/>
        <v>1.9300677005786532E-3</v>
      </c>
    </row>
    <row r="1491" spans="7:10" x14ac:dyDescent="0.3">
      <c r="G1491">
        <v>14.86</v>
      </c>
      <c r="H1491">
        <f ca="1"/>
        <v>0.66200889779992222</v>
      </c>
      <c r="I1491">
        <f ca="1"/>
        <v>0.42105116336733067</v>
      </c>
      <c r="J1491">
        <f ca="1"/>
        <v>1.9173326806596941E-3</v>
      </c>
    </row>
    <row r="1492" spans="7:10" x14ac:dyDescent="0.3">
      <c r="G1492">
        <v>14.870000000000001</v>
      </c>
      <c r="H1492">
        <f ca="1"/>
        <v>0.66200889779992222</v>
      </c>
      <c r="I1492">
        <f ca="1"/>
        <v>0.42121320622841518</v>
      </c>
      <c r="J1492">
        <f ca="1"/>
        <v>1.9046816892607091E-3</v>
      </c>
    </row>
    <row r="1493" spans="7:10" x14ac:dyDescent="0.3">
      <c r="G1493">
        <v>14.88</v>
      </c>
      <c r="H1493">
        <f ca="1"/>
        <v>0.66200889779992222</v>
      </c>
      <c r="I1493">
        <f ca="1"/>
        <v>0.42137503128995518</v>
      </c>
      <c r="J1493">
        <f ca="1"/>
        <v>1.8921141719426692E-3</v>
      </c>
    </row>
    <row r="1494" spans="7:10" x14ac:dyDescent="0.3">
      <c r="G1494">
        <v>14.89</v>
      </c>
      <c r="H1494">
        <f ca="1"/>
        <v>0.66200889779992222</v>
      </c>
      <c r="I1494">
        <f ca="1"/>
        <v>0.42153663899076776</v>
      </c>
      <c r="J1494">
        <f ca="1"/>
        <v>1.8796295779248476E-3</v>
      </c>
    </row>
    <row r="1495" spans="7:10" x14ac:dyDescent="0.3">
      <c r="G1495">
        <v>14.9</v>
      </c>
      <c r="H1495">
        <f ca="1"/>
        <v>0.66200889779992222</v>
      </c>
      <c r="I1495">
        <f ca="1"/>
        <v>0.42169802976849202</v>
      </c>
      <c r="J1495">
        <f ca="1"/>
        <v>1.8672273600606965E-3</v>
      </c>
    </row>
    <row r="1496" spans="7:10" x14ac:dyDescent="0.3">
      <c r="G1496">
        <v>14.91</v>
      </c>
      <c r="H1496">
        <f ca="1"/>
        <v>0.66200889779992222</v>
      </c>
      <c r="I1496">
        <f ca="1"/>
        <v>0.42185920405959293</v>
      </c>
      <c r="J1496">
        <f ca="1"/>
        <v>1.8549069748138634E-3</v>
      </c>
    </row>
    <row r="1497" spans="7:10" x14ac:dyDescent="0.3">
      <c r="G1497">
        <v>14.92</v>
      </c>
      <c r="H1497">
        <f ca="1"/>
        <v>0.66200889779992222</v>
      </c>
      <c r="I1497">
        <f ca="1"/>
        <v>0.42202016229936529</v>
      </c>
      <c r="J1497">
        <f ca="1"/>
        <v>1.8426678822343707E-3</v>
      </c>
    </row>
    <row r="1498" spans="7:10" x14ac:dyDescent="0.3">
      <c r="G1498">
        <v>14.93</v>
      </c>
      <c r="H1498">
        <f ca="1"/>
        <v>0.66200889779992222</v>
      </c>
      <c r="I1498">
        <f ca="1"/>
        <v>0.42218090492193766</v>
      </c>
      <c r="J1498">
        <f ca="1"/>
        <v>1.8305095459349521E-3</v>
      </c>
    </row>
    <row r="1499" spans="7:10" x14ac:dyDescent="0.3">
      <c r="G1499">
        <v>14.94</v>
      </c>
      <c r="H1499">
        <f ca="1"/>
        <v>0.66200889779992222</v>
      </c>
      <c r="I1499">
        <f ca="1"/>
        <v>0.42234143236027633</v>
      </c>
      <c r="J1499">
        <f ca="1"/>
        <v>1.8184314330675446E-3</v>
      </c>
    </row>
    <row r="1500" spans="7:10" x14ac:dyDescent="0.3">
      <c r="G1500">
        <v>14.950000000000001</v>
      </c>
      <c r="H1500">
        <f ca="1"/>
        <v>0.66200889779992222</v>
      </c>
      <c r="I1500">
        <f ca="1"/>
        <v>0.42250174504618909</v>
      </c>
      <c r="J1500">
        <f ca="1"/>
        <v>1.8064330142999352E-3</v>
      </c>
    </row>
    <row r="1501" spans="7:10" x14ac:dyDescent="0.3">
      <c r="G1501">
        <v>14.96</v>
      </c>
      <c r="H1501">
        <f ca="1"/>
        <v>0.66200889779992222</v>
      </c>
      <c r="I1501">
        <f ca="1"/>
        <v>0.42266184341032931</v>
      </c>
      <c r="J1501">
        <f ca="1"/>
        <v>1.794513763792568E-3</v>
      </c>
    </row>
    <row r="1502" spans="7:10" x14ac:dyDescent="0.3">
      <c r="G1502">
        <v>14.97</v>
      </c>
      <c r="H1502">
        <f ca="1"/>
        <v>0.66200889779992222</v>
      </c>
      <c r="I1502">
        <f ca="1"/>
        <v>0.42282172788219952</v>
      </c>
      <c r="J1502">
        <f ca="1"/>
        <v>1.7826731591754884E-3</v>
      </c>
    </row>
    <row r="1503" spans="7:10" x14ac:dyDescent="0.3">
      <c r="G1503">
        <v>14.98</v>
      </c>
      <c r="H1503">
        <f ca="1"/>
        <v>0.66200889779992222</v>
      </c>
      <c r="I1503">
        <f ca="1"/>
        <v>0.42298139889015518</v>
      </c>
      <c r="J1503">
        <f ca="1"/>
        <v>1.770910681525464E-3</v>
      </c>
    </row>
    <row r="1504" spans="7:10" x14ac:dyDescent="0.3">
      <c r="G1504">
        <v>14.99</v>
      </c>
      <c r="H1504">
        <f ca="1"/>
        <v>0.66200889779992222</v>
      </c>
      <c r="I1504">
        <f ca="1"/>
        <v>0.42314085686140923</v>
      </c>
      <c r="J1504">
        <f ca="1"/>
        <v>1.759225815343223E-3</v>
      </c>
    </row>
    <row r="1505" spans="7:10" x14ac:dyDescent="0.3">
      <c r="G1505">
        <v>15</v>
      </c>
      <c r="H1505">
        <f ca="1"/>
        <v>0.66200889779992222</v>
      </c>
      <c r="I1505">
        <f ca="1"/>
        <v>0.4233001022220349</v>
      </c>
      <c r="J1505">
        <f ca="1"/>
        <v>1.7476180485308844E-3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9D98-0AB4-48E5-9B9B-EF9ECD0BF54B}">
  <dimension ref="B2:G11"/>
  <sheetViews>
    <sheetView tabSelected="1" workbookViewId="0">
      <selection activeCell="C12" sqref="C12"/>
    </sheetView>
  </sheetViews>
  <sheetFormatPr defaultRowHeight="18.75" x14ac:dyDescent="0.3"/>
  <cols>
    <col min="3" max="3" width="11.69921875" bestFit="1" customWidth="1"/>
    <col min="5" max="5" width="9.296875" bestFit="1" customWidth="1"/>
    <col min="6" max="6" width="11.69921875" bestFit="1" customWidth="1"/>
  </cols>
  <sheetData>
    <row r="2" spans="2:7" x14ac:dyDescent="0.3">
      <c r="F2" s="3" cm="1">
        <f t="array" aca="1" ref="F2" ca="1">_xll.\TMX.BOND.BASIC(E3,E4,E5,_xll.ENUM(E6),_xll.ENUM(E7),_xll.ENUM(E8), _xll.ENUM(E9),E10)</f>
        <v>1811842488144</v>
      </c>
    </row>
    <row r="3" spans="2:7" x14ac:dyDescent="0.3">
      <c r="B3" s="2" t="s">
        <v>11</v>
      </c>
      <c r="C3" s="5">
        <f ca="1">TODAY()</f>
        <v>45437</v>
      </c>
      <c r="E3" s="5" cm="1">
        <f t="array" aca="1" ref="E3:E10" ca="1">_xll.TMX.BOND.BASIC(simple)</f>
        <v>45437</v>
      </c>
      <c r="F3" cm="1">
        <f t="array" aca="1" ref="F3:F10" ca="1">_xll.TMX.BOND.BASIC(F2)</f>
        <v>45437</v>
      </c>
      <c r="G3" s="7" t="b">
        <f ca="1">E3=F3</f>
        <v>1</v>
      </c>
    </row>
    <row r="4" spans="2:7" x14ac:dyDescent="0.3">
      <c r="B4" s="2" t="s">
        <v>12</v>
      </c>
      <c r="C4">
        <v>10</v>
      </c>
      <c r="E4" s="5">
        <f ca="1"/>
        <v>49089</v>
      </c>
      <c r="F4">
        <f ca="1"/>
        <v>49089</v>
      </c>
      <c r="G4" s="7" t="b">
        <f t="shared" ref="G4:G10" ca="1" si="0">E4=F4</f>
        <v>1</v>
      </c>
    </row>
    <row r="5" spans="2:7" x14ac:dyDescent="0.3">
      <c r="B5" s="2" t="s">
        <v>13</v>
      </c>
      <c r="C5" s="6">
        <v>0.05</v>
      </c>
      <c r="E5">
        <f ca="1"/>
        <v>0.05</v>
      </c>
      <c r="F5">
        <f ca="1"/>
        <v>0.05</v>
      </c>
      <c r="G5" s="7" t="b">
        <f t="shared" ca="1" si="0"/>
        <v>1</v>
      </c>
    </row>
    <row r="6" spans="2:7" x14ac:dyDescent="0.3">
      <c r="B6" s="2" t="s">
        <v>14</v>
      </c>
      <c r="E6" t="str">
        <f ca="1"/>
        <v>TMX_FREQUENCY_SEMIANNUALLY</v>
      </c>
      <c r="F6" t="str">
        <f ca="1"/>
        <v>TMX_FREQUENCY_SEMIANNUALLY</v>
      </c>
      <c r="G6" s="7" t="b">
        <f t="shared" ca="1" si="0"/>
        <v>1</v>
      </c>
    </row>
    <row r="7" spans="2:7" x14ac:dyDescent="0.3">
      <c r="B7" s="2" t="s">
        <v>15</v>
      </c>
      <c r="E7" t="str">
        <f ca="1"/>
        <v>TMX_DAY_COUNT_30_360</v>
      </c>
      <c r="F7" t="str">
        <f ca="1"/>
        <v>TMX_DAY_COUNT_30_360</v>
      </c>
      <c r="G7" s="7" t="b">
        <f t="shared" ca="1" si="0"/>
        <v>1</v>
      </c>
    </row>
    <row r="8" spans="2:7" x14ac:dyDescent="0.3">
      <c r="B8" s="2" t="s">
        <v>16</v>
      </c>
      <c r="E8" t="str">
        <f ca="1"/>
        <v>TMX_BUSINESS_DAY_ROLL_MODIFIED_FOLLOWING</v>
      </c>
      <c r="F8" t="str">
        <f ca="1"/>
        <v>TMX_BUSINESS_DAY_ROLL_MODIFIED_FOLLOWING</v>
      </c>
      <c r="G8" s="7" t="b">
        <f t="shared" ca="1" si="0"/>
        <v>1</v>
      </c>
    </row>
    <row r="9" spans="2:7" x14ac:dyDescent="0.3">
      <c r="B9" s="2" t="s">
        <v>17</v>
      </c>
      <c r="E9" t="str">
        <f ca="1"/>
        <v>TMX_HOLIDAY_CALENDAR_WEEKEND</v>
      </c>
      <c r="F9" t="str">
        <f ca="1"/>
        <v>TMX_HOLIDAY_CALENDAR_WEEKEND</v>
      </c>
      <c r="G9" s="7" t="b">
        <f t="shared" ca="1" si="0"/>
        <v>1</v>
      </c>
    </row>
    <row r="10" spans="2:7" x14ac:dyDescent="0.3">
      <c r="B10" s="2" t="s">
        <v>18</v>
      </c>
      <c r="E10">
        <f ca="1"/>
        <v>100</v>
      </c>
      <c r="F10">
        <f ca="1"/>
        <v>100</v>
      </c>
      <c r="G10" s="7" t="b">
        <f t="shared" ca="1" si="0"/>
        <v>1</v>
      </c>
    </row>
    <row r="11" spans="2:7" x14ac:dyDescent="0.3">
      <c r="B11" s="2" t="s">
        <v>19</v>
      </c>
      <c r="C11" s="3" cm="1">
        <f t="array" aca="1" ref="C11" ca="1">_xll.\TMX.BOND.BASIC(dated, maturity, coupon, frequency, day_count, roll, calendar, face)</f>
        <v>1811842489808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ARRAY.SEQUENCE</vt:lpstr>
      <vt:lpstr>DATE</vt:lpstr>
      <vt:lpstr>CURVE</vt:lpstr>
      <vt:lpstr>BOND</vt:lpstr>
      <vt:lpstr>calendar</vt:lpstr>
      <vt:lpstr>coupon</vt:lpstr>
      <vt:lpstr>dated</vt:lpstr>
      <vt:lpstr>day_count</vt:lpstr>
      <vt:lpstr>ddt</vt:lpstr>
      <vt:lpstr>dt</vt:lpstr>
      <vt:lpstr>face</vt:lpstr>
      <vt:lpstr>frequency</vt:lpstr>
      <vt:lpstr>maturity</vt:lpstr>
      <vt:lpstr>PWFLAT</vt:lpstr>
      <vt:lpstr>roll</vt:lpstr>
      <vt:lpstr>simple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2024-01-20T18:09:42Z</dcterms:created>
  <dcterms:modified xsi:type="dcterms:W3CDTF">2024-05-25T20:23:00Z</dcterms:modified>
</cp:coreProperties>
</file>