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FB7677A-B451-4590-B946-0C8242DE83BA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<sst xmlns="http://schemas.openxmlformats.org/spreadsheetml/2006/main" count="216" uniqueCount="160">
  <si>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</si>
  <si>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</si>
  <si>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</si>
  <si>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</si>
  <si>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</si>
  <si>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</si>
  <si>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</si>
  <si>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</si>
  <si>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</si>
  <si>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</si>
  <si>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</si>
  <si>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</si>
  <si>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</si>
  <si>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</si>
  <si>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</si>
  <si>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</si>
  <si>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</si>
  <si>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</si>
  <si>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</si>
  <si>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</si>
  <si>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</si>
  <si>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</si>
  <si>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</si>
  <si>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</si>
  <si>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</si>
  <si>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</si>
  <si>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</si>
  <si>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</si>
  <si>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</si>
  <si>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</si>
  <si>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</si>
  <si>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</si>
  <si>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</si>
  <si>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</si>
  <si>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</si>
  <si>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</si>
  <si>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</si>
  <si>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</si>
  <si>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</si>
  <si>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</si>
  <si>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</si>
  <si>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</si>
  <si>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</si>
  <si>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</si>
  <si>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</si>
  <si>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</si>
  <si>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</si>
  <si>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</si>
  <si>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</si>
  <si>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</si>
  <si>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</si>
  <si>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</si>
  <si>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</si>
  <si>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</si>
  <si>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</si>
  <si>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</si>
  <si>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</si>
  <si>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</si>
  <si>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</si>
  <si>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</si>
  <si>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</si>
  <si>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</si>
  <si>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</si>
  <si>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</si>
  <si>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</si>
  <si>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</si>
  <si>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</si>
  <si>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</si>
  <si>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</si>
  <si>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</si>
  <si>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</si>
  <si>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</si>
  <si>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</si>
  <si>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</si>
  <si>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</si>
  <si>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</si>
  <si>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</si>
  <si>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</si>
  <si>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</si>
  <si>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</si>
  <si>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</si>
  <si>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</si>
  <si>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</si>
  <si>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</si>
  <si>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</si>
  <si>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</si>
  <si>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</si>
  <si>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</si>
  <si>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</si>
  <si>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</si>
  <si>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</si>
  <si>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</si>
  <si>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</si>
  <si>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</si>
  <si>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</si>
  <si>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</si>
  <si>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</si>
  <si>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</si>
  <si>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</si>
  <si>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</si>
  <si>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</si>
  <si>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</si>
  <si>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</si>
  <si>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</si>
  <si>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</si>
  <si>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</si>
  <si>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</si>
  <si>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</si>
  <si>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</si>
  <si>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</si>
  <si>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</si>
  <si>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</si>
  <si>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</si>
  <si>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</si>
  <si>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</si>
  <si>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</si>
  <si>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</si>
  <si>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</si>
  <si>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</si>
  <si>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</si>
  <si>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</si>
  <si>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(월)</t>
    <phoneticPr fontId="544" type="noConversion"/>
  </si>
  <si>
    <t>추인우</t>
    <phoneticPr fontId="544" type="noConversion"/>
  </si>
  <si>
    <t>30068307</t>
    <phoneticPr fontId="544" type="noConversion"/>
  </si>
  <si>
    <t>손이수
00:02
01:02</t>
    <phoneticPr fontId="544" type="noConversion"/>
  </si>
  <si>
    <t>F</t>
    <phoneticPr fontId="544" type="noConversion"/>
  </si>
  <si>
    <t>1</t>
    <phoneticPr fontId="544" type="noConversion"/>
  </si>
  <si>
    <t>유도길</t>
    <phoneticPr fontId="544" type="noConversion"/>
  </si>
  <si>
    <t>Laceration on Lt. upper eyelid</t>
    <phoneticPr fontId="544" type="noConversion"/>
  </si>
  <si>
    <t>Primary closure</t>
    <phoneticPr fontId="544" type="noConversion"/>
  </si>
  <si>
    <t>30068308</t>
    <phoneticPr fontId="544" type="noConversion"/>
  </si>
  <si>
    <t>양윤정
02:20
03:20</t>
    <phoneticPr fontId="544" type="noConversion"/>
  </si>
  <si>
    <t>43</t>
    <phoneticPr fontId="544" type="noConversion"/>
  </si>
  <si>
    <t>C. 두경부 외상,감염 및 기타</t>
    <phoneticPr fontId="544" type="noConversion"/>
  </si>
  <si>
    <t>E. Local</t>
    <phoneticPr fontId="544" type="noConversion"/>
  </si>
  <si>
    <t>20213535</t>
    <phoneticPr fontId="544" type="noConversion"/>
  </si>
  <si>
    <t>최율환
10:07
11:07</t>
    <phoneticPr fontId="544" type="noConversion"/>
  </si>
  <si>
    <t>M</t>
    <phoneticPr fontId="544" type="noConversion"/>
  </si>
  <si>
    <t>Laceration on Lt. eyebrow</t>
    <phoneticPr fontId="544" type="noConversion"/>
  </si>
  <si>
    <t>21673293</t>
    <phoneticPr fontId="544" type="noConversion"/>
  </si>
  <si>
    <t>이우원
10:16
11:16</t>
    <phoneticPr fontId="544" type="noConversion"/>
  </si>
  <si>
    <t>50</t>
    <phoneticPr fontId="544" type="noConversion"/>
  </si>
  <si>
    <t>추인우</t>
    <phoneticPr fontId="544" type="noConversion"/>
  </si>
  <si>
    <t>Laceration on Rt. eyebrow</t>
    <phoneticPr fontId="544" type="noConversion"/>
  </si>
  <si>
    <t>10024743</t>
    <phoneticPr fontId="544" type="noConversion"/>
  </si>
  <si>
    <t>이헌주
14:40
14:50</t>
    <phoneticPr fontId="544" type="noConversion"/>
  </si>
  <si>
    <t>71</t>
    <phoneticPr fontId="544" type="noConversion"/>
  </si>
  <si>
    <t>Laceration on forehead</t>
    <phoneticPr fontId="544" type="noConversion"/>
  </si>
  <si>
    <t>30068315</t>
    <phoneticPr fontId="544" type="noConversion"/>
  </si>
  <si>
    <t>박창의
15:10
15:30</t>
    <phoneticPr fontId="544" type="noConversion"/>
  </si>
  <si>
    <t>86</t>
    <phoneticPr fontId="544" type="noConversion"/>
  </si>
  <si>
    <t>30068320</t>
    <phoneticPr fontId="544" type="noConversion"/>
  </si>
  <si>
    <t>최미연
20:50
21:30</t>
    <phoneticPr fontId="544" type="noConversion"/>
  </si>
  <si>
    <t>84</t>
    <phoneticPr fontId="544" type="noConversion"/>
  </si>
  <si>
    <t>30068318</t>
    <phoneticPr fontId="544" type="noConversion"/>
  </si>
  <si>
    <t>김성식
16:00
16:10</t>
    <phoneticPr fontId="544" type="noConversion"/>
  </si>
  <si>
    <t>1. Nasal bone fracture, old
2. Abrasion on nasal dorsum, philtrum and chin</t>
    <phoneticPr fontId="544" type="noConversion"/>
  </si>
  <si>
    <t>38</t>
    <phoneticPr fontId="544" type="noConversion"/>
  </si>
  <si>
    <t>1. Simple dressing
2. ICE pack apply</t>
    <phoneticPr fontId="544" type="noConversion"/>
  </si>
  <si>
    <t>Laceration on upper lip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</si>
</sst>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10" zoomScaleSheetLayoutView="100" workbookViewId="0">
      <selection activeCell="L32" sqref="L32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45936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121</v>
      </c>
    </row>
    <row r="4" spans="1:13" ht="11.25" customHeight="1" x14ac:dyDescent="0.15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43</v>
      </c>
      <c r="L4" s="78"/>
    </row>
    <row r="5" spans="1:13" ht="11.25" customHeight="1" x14ac:dyDescent="0.15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122</v>
      </c>
      <c r="L5" s="78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 x14ac:dyDescent="0.15">
      <c r="A8" s="4" t="s">
        <v>55</v>
      </c>
      <c r="B8" s="5">
        <v>0</v>
      </c>
      <c r="C8" s="4" t="s">
        <v>46</v>
      </c>
      <c r="D8" s="5">
        <v>0</v>
      </c>
      <c r="E8" s="4" t="s">
        <v>67</v>
      </c>
      <c r="F8" s="5">
        <v>8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6</v>
      </c>
      <c r="I10" s="4" t="s">
        <v>57</v>
      </c>
      <c r="J10" s="7">
        <v>4</v>
      </c>
      <c r="K10" s="6" t="s">
        <v>71</v>
      </c>
      <c r="L10" s="7">
        <v>10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1.25" customHeight="1" x14ac:dyDescent="0.15">
      <c r="A17" s="50"/>
      <c r="B17" s="50"/>
      <c r="C17" s="50"/>
      <c r="D17" s="50"/>
      <c r="E17" s="50"/>
      <c r="F17" s="50"/>
      <c r="G17" s="51"/>
      <c r="H17" s="51"/>
      <c r="I17" s="52"/>
      <c r="J17" s="53"/>
      <c r="K17" s="49"/>
      <c r="L17" s="51"/>
      <c r="M17" s="50"/>
    </row>
    <row r="18" spans="1:13" ht="11.25" customHeight="1" x14ac:dyDescent="0.15">
      <c r="A18" s="11" t="s">
        <v>6</v>
      </c>
      <c r="I18" s="11" t="s">
        <v>37</v>
      </c>
      <c r="K18" s="18"/>
      <c r="L18" s="18"/>
    </row>
    <row r="19" spans="1:13" ht="11.25" customHeight="1" x14ac:dyDescent="0.15">
      <c r="A19" s="24" t="s">
        <v>62</v>
      </c>
      <c r="B19" s="24" t="s">
        <v>21</v>
      </c>
      <c r="C19" s="24" t="s">
        <v>22</v>
      </c>
      <c r="D19" s="24" t="s">
        <v>13</v>
      </c>
      <c r="E19" s="24" t="s">
        <v>70</v>
      </c>
      <c r="F19" s="24" t="s">
        <v>15</v>
      </c>
      <c r="G19" s="24" t="s">
        <v>41</v>
      </c>
      <c r="H19" s="24" t="s">
        <v>40</v>
      </c>
      <c r="I19" s="24" t="s">
        <v>17</v>
      </c>
      <c r="J19" s="24" t="s">
        <v>4</v>
      </c>
      <c r="K19" s="24" t="s">
        <v>30</v>
      </c>
      <c r="L19" s="24" t="s">
        <v>1</v>
      </c>
      <c r="M19" s="19"/>
    </row>
    <row r="20" spans="1:13" ht="11.25" customHeight="1" x14ac:dyDescent="0.15">
      <c r="A20" s="61"/>
      <c r="B20" s="61"/>
      <c r="C20" s="61"/>
      <c r="D20" s="61"/>
      <c r="E20" s="61"/>
      <c r="F20" s="61"/>
      <c r="G20" s="62"/>
      <c r="H20" s="62"/>
      <c r="I20" s="54"/>
      <c r="J20" s="55"/>
      <c r="K20" s="63"/>
      <c r="L20" s="64"/>
      <c r="M20" s="19"/>
    </row>
    <row r="21" spans="1:13" ht="11.25" customHeight="1" x14ac:dyDescent="0.15">
      <c r="A21" s="82" t="s">
        <v>64</v>
      </c>
      <c r="B21" s="82"/>
      <c r="C21" s="82"/>
      <c r="D21" s="30"/>
      <c r="E21" s="30"/>
      <c r="F21" s="30"/>
      <c r="G21" s="30"/>
      <c r="H21" s="30"/>
      <c r="I21" s="30"/>
      <c r="J21" s="44"/>
      <c r="K21" s="30" t="s">
        <v>73</v>
      </c>
    </row>
    <row r="22" spans="1:13" ht="11.25" customHeight="1" x14ac:dyDescent="0.15">
      <c r="A22" s="24" t="s">
        <v>2</v>
      </c>
      <c r="B22" s="24" t="s">
        <v>21</v>
      </c>
      <c r="C22" s="24" t="s">
        <v>22</v>
      </c>
      <c r="D22" s="25"/>
      <c r="E22" s="24" t="s">
        <v>14</v>
      </c>
      <c r="F22" s="24" t="s">
        <v>23</v>
      </c>
      <c r="G22" s="24" t="s">
        <v>8</v>
      </c>
      <c r="H22" s="24" t="s">
        <v>31</v>
      </c>
      <c r="I22" s="24" t="s">
        <v>3</v>
      </c>
      <c r="J22" s="24" t="s">
        <v>69</v>
      </c>
      <c r="K22" s="24" t="s">
        <v>30</v>
      </c>
      <c r="L22" s="24" t="s">
        <v>7</v>
      </c>
      <c r="M22" s="11" t="s">
        <v>68</v>
      </c>
    </row>
    <row r="23" spans="1:13" ht="11.25" customHeight="1" x14ac:dyDescent="0.15">
      <c r="A23" s="26"/>
      <c r="B23" s="26"/>
      <c r="C23" s="40"/>
      <c r="E23" s="26"/>
      <c r="F23" s="26"/>
      <c r="G23" s="26"/>
      <c r="I23" s="30"/>
      <c r="J23" s="26"/>
      <c r="K23" s="26"/>
      <c r="L23" s="27"/>
    </row>
    <row r="24" spans="1:13" ht="11.25" customHeight="1" x14ac:dyDescent="0.15">
      <c r="A24" s="72" t="s">
        <v>72</v>
      </c>
      <c r="B24" s="72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3" ht="11.25" customHeight="1" x14ac:dyDescent="0.15">
      <c r="A25" s="24" t="s">
        <v>11</v>
      </c>
      <c r="B25" s="25"/>
      <c r="C25" s="24" t="s">
        <v>22</v>
      </c>
      <c r="D25" s="25"/>
      <c r="E25" s="24" t="s">
        <v>18</v>
      </c>
      <c r="F25" s="24" t="s">
        <v>23</v>
      </c>
      <c r="G25" s="25"/>
      <c r="H25" s="24" t="s">
        <v>10</v>
      </c>
      <c r="I25" s="24" t="s">
        <v>3</v>
      </c>
      <c r="J25" s="24" t="s">
        <v>4</v>
      </c>
      <c r="K25" s="24" t="s">
        <v>5</v>
      </c>
      <c r="L25" s="24" t="s">
        <v>7</v>
      </c>
    </row>
    <row r="26" spans="1:13" ht="39.950000000000003" customHeight="1" x14ac:dyDescent="0.15">
      <c r="A26" s="65" t="s">
        <v>123</v>
      </c>
      <c r="B26" s="68"/>
      <c r="C26" s="65" t="s">
        <v>124</v>
      </c>
      <c r="D26" s="68"/>
      <c r="E26" s="65" t="s">
        <v>125</v>
      </c>
      <c r="F26" s="65" t="s">
        <v>126</v>
      </c>
      <c r="G26" s="68"/>
      <c r="H26" s="66" t="s">
        <v>127</v>
      </c>
      <c r="I26" s="60" t="s">
        <v>119</v>
      </c>
      <c r="J26" s="66" t="s">
        <v>128</v>
      </c>
      <c r="K26" s="66" t="s">
        <v>129</v>
      </c>
      <c r="L26" s="67" t="s">
        <v>120</v>
      </c>
    </row>
    <row r="27" spans="1:13" ht="39.950000000000003" customHeight="1" x14ac:dyDescent="0.15">
      <c r="A27" s="65" t="s">
        <v>130</v>
      </c>
      <c r="B27" s="68"/>
      <c r="C27" s="65" t="s">
        <v>131</v>
      </c>
      <c r="D27" s="68"/>
      <c r="E27" s="65" t="s">
        <v>125</v>
      </c>
      <c r="F27" s="65" t="s">
        <v>132</v>
      </c>
      <c r="G27" s="68"/>
      <c r="H27" s="66" t="s">
        <v>127</v>
      </c>
      <c r="I27" s="60" t="s">
        <v>133</v>
      </c>
      <c r="J27" s="66" t="s">
        <v>159</v>
      </c>
      <c r="K27" s="66" t="s">
        <v>129</v>
      </c>
      <c r="L27" s="67" t="s">
        <v>134</v>
      </c>
    </row>
    <row r="28" spans="1:13" ht="39.950000000000003" customHeight="1" x14ac:dyDescent="0.15">
      <c r="A28" s="65" t="s">
        <v>135</v>
      </c>
      <c r="B28" s="68"/>
      <c r="C28" s="65" t="s">
        <v>136</v>
      </c>
      <c r="D28" s="68"/>
      <c r="E28" s="65" t="s">
        <v>137</v>
      </c>
      <c r="F28" s="65" t="s">
        <v>132</v>
      </c>
      <c r="G28" s="68"/>
      <c r="H28" s="66" t="s">
        <v>127</v>
      </c>
      <c r="I28" s="60" t="s">
        <v>133</v>
      </c>
      <c r="J28" s="66" t="s">
        <v>138</v>
      </c>
      <c r="K28" s="66" t="s">
        <v>129</v>
      </c>
      <c r="L28" s="67" t="s">
        <v>134</v>
      </c>
    </row>
    <row r="29" spans="1:13" ht="39.950000000000003" customHeight="1" x14ac:dyDescent="0.15">
      <c r="A29" s="65" t="s">
        <v>139</v>
      </c>
      <c r="B29" s="68"/>
      <c r="C29" s="65" t="s">
        <v>140</v>
      </c>
      <c r="D29" s="68"/>
      <c r="E29" s="65" t="s">
        <v>137</v>
      </c>
      <c r="F29" s="65" t="s">
        <v>141</v>
      </c>
      <c r="G29" s="68"/>
      <c r="H29" s="66" t="s">
        <v>142</v>
      </c>
      <c r="I29" s="60" t="s">
        <v>133</v>
      </c>
      <c r="J29" s="66" t="s">
        <v>143</v>
      </c>
      <c r="K29" s="66" t="s">
        <v>129</v>
      </c>
      <c r="L29" s="67" t="s">
        <v>134</v>
      </c>
    </row>
    <row r="30" spans="1:13" ht="39.950000000000003" customHeight="1" x14ac:dyDescent="0.15">
      <c r="A30" s="65" t="s">
        <v>144</v>
      </c>
      <c r="B30" s="68"/>
      <c r="C30" s="65" t="s">
        <v>145</v>
      </c>
      <c r="D30" s="68"/>
      <c r="E30" s="65" t="s">
        <v>125</v>
      </c>
      <c r="F30" s="65" t="s">
        <v>146</v>
      </c>
      <c r="G30" s="68"/>
      <c r="H30" s="66" t="s">
        <v>142</v>
      </c>
      <c r="I30" s="60" t="s">
        <v>133</v>
      </c>
      <c r="J30" s="66" t="s">
        <v>147</v>
      </c>
      <c r="K30" s="66" t="s">
        <v>129</v>
      </c>
      <c r="L30" s="67" t="s">
        <v>134</v>
      </c>
    </row>
    <row r="31" spans="1:13" ht="39.950000000000003" customHeight="1" x14ac:dyDescent="0.15">
      <c r="A31" s="65" t="s">
        <v>148</v>
      </c>
      <c r="B31" s="68"/>
      <c r="C31" s="65" t="s">
        <v>149</v>
      </c>
      <c r="D31" s="68"/>
      <c r="E31" s="65" t="s">
        <v>137</v>
      </c>
      <c r="F31" s="65" t="s">
        <v>150</v>
      </c>
      <c r="G31" s="68"/>
      <c r="H31" s="66" t="s">
        <v>142</v>
      </c>
      <c r="I31" s="60" t="s">
        <v>133</v>
      </c>
      <c r="J31" s="66" t="s">
        <v>147</v>
      </c>
      <c r="K31" s="66" t="s">
        <v>129</v>
      </c>
      <c r="L31" s="67" t="s">
        <v>134</v>
      </c>
    </row>
    <row r="32" spans="1:13" ht="39.950000000000003" customHeight="1" x14ac:dyDescent="0.15">
      <c r="A32" s="65" t="s">
        <v>154</v>
      </c>
      <c r="B32" s="68"/>
      <c r="C32" s="65" t="s">
        <v>155</v>
      </c>
      <c r="D32" s="68"/>
      <c r="E32" s="65" t="s">
        <v>137</v>
      </c>
      <c r="F32" s="65" t="s">
        <v>157</v>
      </c>
      <c r="G32" s="68"/>
      <c r="H32" s="66" t="s">
        <v>142</v>
      </c>
      <c r="I32" s="60" t="s">
        <v>119</v>
      </c>
      <c r="J32" s="66" t="s">
        <v>156</v>
      </c>
      <c r="K32" s="66" t="s">
        <v>158</v>
      </c>
      <c r="L32" s="67" t="s">
        <v>120</v>
      </c>
    </row>
    <row r="33" spans="1:12" ht="39.950000000000003" customHeight="1" x14ac:dyDescent="0.15">
      <c r="A33" s="65" t="s">
        <v>151</v>
      </c>
      <c r="B33" s="68"/>
      <c r="C33" s="65" t="s">
        <v>152</v>
      </c>
      <c r="D33" s="68"/>
      <c r="E33" s="65" t="s">
        <v>125</v>
      </c>
      <c r="F33" s="65" t="s">
        <v>153</v>
      </c>
      <c r="G33" s="68"/>
      <c r="H33" s="66" t="s">
        <v>142</v>
      </c>
      <c r="I33" s="60" t="s">
        <v>119</v>
      </c>
      <c r="J33" s="66" t="s">
        <v>159</v>
      </c>
      <c r="K33" s="66" t="s">
        <v>129</v>
      </c>
      <c r="L33" s="67" t="s">
        <v>120</v>
      </c>
    </row>
    <row r="34" spans="1:12" ht="11.25" customHeight="1" x14ac:dyDescent="0.15">
      <c r="A34" s="56"/>
      <c r="B34" s="49"/>
      <c r="C34" s="56"/>
      <c r="D34" s="49"/>
      <c r="E34" s="56"/>
      <c r="F34" s="56"/>
      <c r="G34" s="49"/>
      <c r="H34" s="57"/>
      <c r="I34" s="58"/>
      <c r="J34" s="57"/>
      <c r="K34" s="59"/>
      <c r="L34" s="59"/>
    </row>
    <row r="35" spans="1:12" ht="11.25" customHeight="1" x14ac:dyDescent="0.15">
      <c r="A35" s="34" t="s">
        <v>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11.25" customHeight="1" x14ac:dyDescent="0.15">
      <c r="A36" s="2" t="s">
        <v>60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11.25" customHeight="1" x14ac:dyDescent="0.15">
      <c r="A37" s="2" t="s">
        <v>59</v>
      </c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11.25" customHeight="1" x14ac:dyDescent="0.15">
      <c r="A38" s="21" t="s">
        <v>58</v>
      </c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ht="11.2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1.25" customHeight="1" x14ac:dyDescent="0.15">
      <c r="A40" s="34" t="s">
        <v>24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1.25" customHeight="1" x14ac:dyDescent="0.15">
      <c r="A41" s="24" t="s">
        <v>25</v>
      </c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ht="11.25" customHeight="1" x14ac:dyDescent="0.15">
      <c r="A42" s="2" t="s">
        <v>34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s="14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0.5" customHeight="1" x14ac:dyDescent="0.15"/>
    <row r="64" spans="1:14" s="19" customForma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 x14ac:dyDescent="0.15"/>
    <row r="66" spans="1:18" ht="11.25" customHeight="1" x14ac:dyDescent="0.15"/>
    <row r="67" spans="1:18" ht="11.25" customHeight="1" x14ac:dyDescent="0.15"/>
    <row r="68" spans="1:18" ht="11.25" customHeight="1" x14ac:dyDescent="0.15"/>
    <row r="71" spans="1:18" ht="11.25" customHeight="1" x14ac:dyDescent="0.15"/>
    <row r="72" spans="1:18" s="22" customForma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 x14ac:dyDescent="0.15"/>
    <row r="78" spans="1:18" x14ac:dyDescent="0.15">
      <c r="R78" s="11" t="s">
        <v>53</v>
      </c>
    </row>
  </sheetData>
  <mergeCells count="14">
    <mergeCell ref="B36:L36"/>
    <mergeCell ref="B38:L38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7:L37"/>
  </mergeCells>
  <phoneticPr fontId="544" type="noConversion"/>
  <dataValidations count="2">
    <dataValidation type="list" allowBlank="1" showInputMessage="1" showErrorMessage="1" sqref="L23 L20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I17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I26:I33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L26:L33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2025-10-12T23:21:04Z</cp:lastPrinted>
  <dcterms:created xsi:type="dcterms:W3CDTF">2007-08-02T21:04:06Z</dcterms:created>
  <dcterms:modified xsi:type="dcterms:W3CDTF">2025-10-12T23:21:12Z</dcterms:modified>
</cp:coreProperties>
</file>