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FFA95905-9FAD-4028-A9CA-7A6010428AF8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<sst xmlns="http://schemas.openxmlformats.org/spreadsheetml/2006/main" count="162" uniqueCount="135">
  <si>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</si>
  <si>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</si>
  <si>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</si>
  <si>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</si>
  <si>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</si>
  <si>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</si>
  <si>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</si>
  <si>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</si>
  <si>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</si>
  <si>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</si>
  <si>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</si>
  <si>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</si>
  <si>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</si>
  <si>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</si>
  <si>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</si>
  <si>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</si>
  <si>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</si>
  <si>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</si>
  <si>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</si>
  <si>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</si>
  <si>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</si>
  <si>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</si>
  <si>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</si>
  <si>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</si>
  <si>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</si>
  <si>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</si>
  <si>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</si>
  <si>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</si>
  <si>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</si>
  <si>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</si>
  <si>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</si>
  <si>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</si>
  <si>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</si>
  <si>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</si>
  <si>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</si>
  <si>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</si>
  <si>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</si>
  <si>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</si>
  <si>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</si>
  <si>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</si>
  <si>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</si>
  <si>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</si>
  <si>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</si>
  <si>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</si>
  <si>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</si>
  <si>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</si>
  <si>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</si>
  <si>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</si>
  <si>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</si>
  <si>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</si>
  <si>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</si>
  <si>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</si>
  <si>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</si>
  <si>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</si>
  <si>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</si>
  <si>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</si>
  <si>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</si>
  <si>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</si>
  <si>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</si>
  <si>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</si>
  <si>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</si>
  <si>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</si>
  <si>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</si>
  <si>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</si>
  <si>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</si>
  <si>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</si>
  <si>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</si>
  <si>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</si>
  <si>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</si>
  <si>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</si>
  <si>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</si>
  <si>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</si>
  <si>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</si>
  <si>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</si>
  <si>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</si>
  <si>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</si>
  <si>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</si>
  <si>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</si>
  <si>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</si>
  <si>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</si>
  <si>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</si>
  <si>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</si>
  <si>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</si>
  <si>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</si>
  <si>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</si>
  <si>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</si>
  <si>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</si>
  <si>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</si>
  <si>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</si>
  <si>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</si>
  <si>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</si>
  <si>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</si>
  <si>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</si>
  <si>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</si>
  <si>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</si>
  <si>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</si>
  <si>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</si>
  <si>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</si>
  <si>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</si>
  <si>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</si>
  <si>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</si>
  <si>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</si>
  <si>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</si>
  <si>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</si>
  <si>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</si>
  <si>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</si>
  <si>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</si>
  <si>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</si>
  <si>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</si>
  <si>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</si>
  <si>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</si>
  <si>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</si>
  <si>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</si>
  <si>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</si>
  <si>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</si>
  <si>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</si>
  <si>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</si>
  <si>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</si>
  <si>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</si>
  <si>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</si>
  <si>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</si>
  <si>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추인우</t>
    <phoneticPr fontId="544" type="noConversion"/>
  </si>
  <si>
    <t>(수)</t>
    <phoneticPr fontId="544" type="noConversion"/>
  </si>
  <si>
    <t>30068338</t>
    <phoneticPr fontId="544" type="noConversion"/>
  </si>
  <si>
    <t>김진성
14:00
16:00</t>
    <phoneticPr fontId="544" type="noConversion"/>
  </si>
  <si>
    <t>M</t>
    <phoneticPr fontId="544" type="noConversion"/>
  </si>
  <si>
    <t>36</t>
    <phoneticPr fontId="544" type="noConversion"/>
  </si>
  <si>
    <t>추인우</t>
    <phoneticPr fontId="544" type="noConversion"/>
  </si>
  <si>
    <t>1. Blowout fracture, Rt. inferior wall
2. Nasal bone fracture (frontal impact plane II)
3. Abrasion on forehead</t>
    <phoneticPr fontId="544" type="noConversion"/>
  </si>
  <si>
    <t>26027941</t>
    <phoneticPr fontId="544" type="noConversion"/>
  </si>
  <si>
    <t>이인기
19:00
20:30</t>
    <phoneticPr fontId="544" type="noConversion"/>
  </si>
  <si>
    <t>40</t>
    <phoneticPr fontId="544" type="noConversion"/>
  </si>
  <si>
    <t>Primary closure</t>
    <phoneticPr fontId="544" type="noConversion"/>
  </si>
  <si>
    <t>1. Simple dressing
2. ICE pack apply</t>
    <phoneticPr fontId="544" type="noConversion"/>
  </si>
  <si>
    <t>Laceration on Rt. ala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</si>
</sst>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0" borderId="0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28575</xdr:colOff>
          <xdr:row>3</xdr:row>
          <xdr:rowOff>9525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topLeftCell="A4" zoomScaleSheetLayoutView="100" workbookViewId="0">
      <selection activeCell="L27" sqref="L27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45938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3" ht="11.25" customHeight="1" x14ac:dyDescent="0.15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43</v>
      </c>
      <c r="L4" s="78"/>
    </row>
    <row r="5" spans="1:13" ht="11.25" customHeight="1" x14ac:dyDescent="0.15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121</v>
      </c>
      <c r="L5" s="78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 x14ac:dyDescent="0.15">
      <c r="A8" s="4" t="s">
        <v>55</v>
      </c>
      <c r="B8" s="5">
        <v>0</v>
      </c>
      <c r="C8" s="4" t="s">
        <v>46</v>
      </c>
      <c r="D8" s="5">
        <v>0</v>
      </c>
      <c r="E8" s="4" t="s">
        <v>67</v>
      </c>
      <c r="F8" s="5">
        <v>7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5</v>
      </c>
      <c r="I10" s="4" t="s">
        <v>57</v>
      </c>
      <c r="J10" s="7">
        <v>4</v>
      </c>
      <c r="K10" s="6" t="s">
        <v>71</v>
      </c>
      <c r="L10" s="7">
        <v>9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54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1.25" customHeight="1" x14ac:dyDescent="0.15">
      <c r="A17" s="50"/>
      <c r="B17" s="50"/>
      <c r="C17" s="50"/>
      <c r="D17" s="50"/>
      <c r="E17" s="50"/>
      <c r="F17" s="50"/>
      <c r="G17" s="51"/>
      <c r="H17" s="51"/>
      <c r="I17" s="52"/>
      <c r="J17" s="53"/>
      <c r="K17" s="49"/>
      <c r="L17" s="51"/>
      <c r="M17" s="50"/>
    </row>
    <row r="18" spans="1:13" ht="11.25" customHeight="1" x14ac:dyDescent="0.15">
      <c r="A18" s="11" t="s">
        <v>6</v>
      </c>
      <c r="I18" s="11" t="s">
        <v>37</v>
      </c>
      <c r="K18" s="18"/>
      <c r="L18" s="18"/>
    </row>
    <row r="19" spans="1:13" ht="11.25" customHeight="1" x14ac:dyDescent="0.15">
      <c r="A19" s="24" t="s">
        <v>62</v>
      </c>
      <c r="B19" s="24" t="s">
        <v>21</v>
      </c>
      <c r="C19" s="24" t="s">
        <v>22</v>
      </c>
      <c r="D19" s="24" t="s">
        <v>13</v>
      </c>
      <c r="E19" s="24" t="s">
        <v>70</v>
      </c>
      <c r="F19" s="24" t="s">
        <v>15</v>
      </c>
      <c r="G19" s="24" t="s">
        <v>41</v>
      </c>
      <c r="H19" s="24" t="s">
        <v>40</v>
      </c>
      <c r="I19" s="24" t="s">
        <v>17</v>
      </c>
      <c r="J19" s="24" t="s">
        <v>4</v>
      </c>
      <c r="K19" s="24" t="s">
        <v>30</v>
      </c>
      <c r="L19" s="24" t="s">
        <v>1</v>
      </c>
      <c r="M19" s="19"/>
    </row>
    <row r="20" spans="1:13" ht="11.25" customHeight="1" x14ac:dyDescent="0.15">
      <c r="A20" s="61"/>
      <c r="B20" s="61"/>
      <c r="C20" s="61"/>
      <c r="D20" s="61"/>
      <c r="E20" s="61"/>
      <c r="F20" s="61"/>
      <c r="G20" s="62"/>
      <c r="H20" s="62"/>
      <c r="I20" s="54"/>
      <c r="J20" s="55"/>
      <c r="K20" s="63"/>
      <c r="L20" s="64"/>
      <c r="M20" s="19"/>
    </row>
    <row r="21" spans="1:13" ht="11.25" customHeight="1" x14ac:dyDescent="0.15">
      <c r="A21" s="82" t="s">
        <v>64</v>
      </c>
      <c r="B21" s="82"/>
      <c r="C21" s="82"/>
      <c r="D21" s="30"/>
      <c r="E21" s="30"/>
      <c r="F21" s="30"/>
      <c r="G21" s="30"/>
      <c r="H21" s="30"/>
      <c r="I21" s="30"/>
      <c r="J21" s="44"/>
      <c r="K21" s="30" t="s">
        <v>73</v>
      </c>
    </row>
    <row r="22" spans="1:13" ht="11.25" customHeight="1" x14ac:dyDescent="0.15">
      <c r="A22" s="24" t="s">
        <v>2</v>
      </c>
      <c r="B22" s="24" t="s">
        <v>21</v>
      </c>
      <c r="C22" s="24" t="s">
        <v>22</v>
      </c>
      <c r="D22" s="25"/>
      <c r="E22" s="24" t="s">
        <v>14</v>
      </c>
      <c r="F22" s="24" t="s">
        <v>23</v>
      </c>
      <c r="G22" s="24" t="s">
        <v>8</v>
      </c>
      <c r="H22" s="24" t="s">
        <v>31</v>
      </c>
      <c r="I22" s="24" t="s">
        <v>3</v>
      </c>
      <c r="J22" s="24" t="s">
        <v>69</v>
      </c>
      <c r="K22" s="24" t="s">
        <v>30</v>
      </c>
      <c r="L22" s="24" t="s">
        <v>7</v>
      </c>
      <c r="M22" s="11" t="s">
        <v>68</v>
      </c>
    </row>
    <row r="23" spans="1:13" ht="11.25" customHeight="1" x14ac:dyDescent="0.15">
      <c r="A23" s="26"/>
      <c r="B23" s="26"/>
      <c r="C23" s="40"/>
      <c r="E23" s="26"/>
      <c r="F23" s="26"/>
      <c r="G23" s="26"/>
      <c r="I23" s="30"/>
      <c r="J23" s="26"/>
      <c r="K23" s="26"/>
      <c r="L23" s="27"/>
    </row>
    <row r="24" spans="1:13" ht="11.25" customHeight="1" x14ac:dyDescent="0.15">
      <c r="A24" s="72" t="s">
        <v>72</v>
      </c>
      <c r="B24" s="72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3" ht="11.25" customHeight="1" x14ac:dyDescent="0.15">
      <c r="A25" s="24" t="s">
        <v>11</v>
      </c>
      <c r="B25" s="25"/>
      <c r="C25" s="24" t="s">
        <v>22</v>
      </c>
      <c r="D25" s="25"/>
      <c r="E25" s="24" t="s">
        <v>18</v>
      </c>
      <c r="F25" s="24" t="s">
        <v>23</v>
      </c>
      <c r="G25" s="25"/>
      <c r="H25" s="24" t="s">
        <v>10</v>
      </c>
      <c r="I25" s="24" t="s">
        <v>3</v>
      </c>
      <c r="J25" s="24" t="s">
        <v>4</v>
      </c>
      <c r="K25" s="24" t="s">
        <v>5</v>
      </c>
      <c r="L25" s="24" t="s">
        <v>7</v>
      </c>
    </row>
    <row r="26" spans="1:13" ht="69.95" customHeight="1" x14ac:dyDescent="0.15">
      <c r="A26" s="65" t="s">
        <v>123</v>
      </c>
      <c r="B26" s="68"/>
      <c r="C26" s="65" t="s">
        <v>124</v>
      </c>
      <c r="D26" s="68"/>
      <c r="E26" s="65" t="s">
        <v>125</v>
      </c>
      <c r="F26" s="65" t="s">
        <v>126</v>
      </c>
      <c r="G26" s="68"/>
      <c r="H26" s="66" t="s">
        <v>127</v>
      </c>
      <c r="I26" s="60" t="s">
        <v>119</v>
      </c>
      <c r="J26" s="66" t="s">
        <v>128</v>
      </c>
      <c r="K26" s="66" t="s">
        <v>133</v>
      </c>
      <c r="L26" s="67" t="s">
        <v>120</v>
      </c>
    </row>
    <row r="27" spans="1:13" ht="35.1" customHeight="1" x14ac:dyDescent="0.15">
      <c r="A27" s="65" t="s">
        <v>129</v>
      </c>
      <c r="B27" s="68"/>
      <c r="C27" s="65" t="s">
        <v>130</v>
      </c>
      <c r="D27" s="68"/>
      <c r="E27" s="65" t="s">
        <v>125</v>
      </c>
      <c r="F27" s="65" t="s">
        <v>131</v>
      </c>
      <c r="G27" s="68"/>
      <c r="H27" s="66" t="s">
        <v>127</v>
      </c>
      <c r="I27" s="60" t="s">
        <v>119</v>
      </c>
      <c r="J27" s="66" t="s">
        <v>134</v>
      </c>
      <c r="K27" s="66" t="s">
        <v>132</v>
      </c>
      <c r="L27" s="67" t="s">
        <v>120</v>
      </c>
    </row>
    <row r="28" spans="1:13" ht="11.25" customHeight="1" x14ac:dyDescent="0.15">
      <c r="A28" s="56"/>
      <c r="B28" s="49"/>
      <c r="C28" s="56"/>
      <c r="D28" s="49"/>
      <c r="E28" s="56"/>
      <c r="F28" s="56"/>
      <c r="G28" s="49"/>
      <c r="H28" s="57"/>
      <c r="I28" s="58"/>
      <c r="J28" s="57"/>
      <c r="K28" s="59"/>
      <c r="L28" s="59"/>
    </row>
    <row r="29" spans="1:13" ht="11.25" customHeight="1" x14ac:dyDescent="0.15">
      <c r="A29" s="34" t="s">
        <v>9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3" ht="11.25" customHeight="1" x14ac:dyDescent="0.15">
      <c r="A30" s="2" t="s">
        <v>60</v>
      </c>
      <c r="B30" s="69"/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3" ht="11.25" customHeight="1" x14ac:dyDescent="0.15">
      <c r="A31" s="2" t="s">
        <v>59</v>
      </c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3" ht="11.25" customHeight="1" x14ac:dyDescent="0.15">
      <c r="A32" s="21" t="s">
        <v>58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4" ht="11.25" customHeight="1" x14ac:dyDescent="0.15">
      <c r="A34" s="34" t="s">
        <v>24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4" ht="11.25" customHeight="1" x14ac:dyDescent="0.15">
      <c r="A35" s="24" t="s">
        <v>25</v>
      </c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4" ht="11.25" customHeight="1" x14ac:dyDescent="0.15">
      <c r="A36" s="2" t="s">
        <v>34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4" ht="11.25" customHeight="1" x14ac:dyDescent="0.15"/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s="14" customFormat="1" ht="11.2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 x14ac:dyDescent="0.15"/>
    <row r="57" spans="1:13" ht="10.5" customHeight="1" x14ac:dyDescent="0.15"/>
    <row r="58" spans="1:13" s="19" customForma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 x14ac:dyDescent="0.15"/>
    <row r="60" spans="1:13" ht="11.25" customHeight="1" x14ac:dyDescent="0.15"/>
    <row r="61" spans="1:13" ht="11.25" customHeight="1" x14ac:dyDescent="0.15"/>
    <row r="62" spans="1:13" ht="11.25" customHeight="1" x14ac:dyDescent="0.15"/>
    <row r="65" spans="1:18" ht="11.25" customHeight="1" x14ac:dyDescent="0.15"/>
    <row r="66" spans="1:18" s="22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72" spans="1:18" x14ac:dyDescent="0.15">
      <c r="R72" s="11" t="s">
        <v>53</v>
      </c>
    </row>
  </sheetData>
  <mergeCells count="14">
    <mergeCell ref="B30:L30"/>
    <mergeCell ref="B32:L32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1:L31"/>
  </mergeCells>
  <phoneticPr fontId="544" type="noConversion"/>
  <dataValidations count="2">
    <dataValidation type="list" allowBlank="1" showInputMessage="1" showErrorMessage="1" sqref="L23 L20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I17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I26:I27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L26:L27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2025-10-12T23:20:02Z</cp:lastPrinted>
  <dcterms:created xsi:type="dcterms:W3CDTF">2007-08-02T21:04:06Z</dcterms:created>
  <dcterms:modified xsi:type="dcterms:W3CDTF">2025-10-12T23:20:06Z</dcterms:modified>
</cp:coreProperties>
</file>