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/"/>
    </mc:Choice>
  </mc:AlternateContent>
  <xr:revisionPtr revIDLastSave="0" documentId="13_ncr:9_{4E5325BE-F65C-AA40-9F6A-633AB5935A57}" xr6:coauthVersionLast="47" xr6:coauthVersionMax="47" xr10:uidLastSave="{00000000-0000-0000-0000-000000000000}"/>
  <bookViews>
    <workbookView xWindow="0" yWindow="500" windowWidth="19200" windowHeight="18700" xr2:uid="{00000000-000D-0000-FFFF-FFFF00000000}"/>
  </bookViews>
  <sheets>
    <sheet name="IdoHeiki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2" i="1" l="1"/>
  <c r="H1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</calcChain>
</file>

<file path=xl/sharedStrings.xml><?xml version="1.0" encoding="utf-8"?>
<sst xmlns="http://purl.oclc.org/ooxml/spreadsheetml/main" count="17" uniqueCount="17">
  <si>
    <t>Date</t>
  </si>
  <si>
    <t>High</t>
  </si>
  <si>
    <t>Low</t>
  </si>
  <si>
    <t>Open</t>
  </si>
  <si>
    <t>Close</t>
  </si>
  <si>
    <t>EMA</t>
  </si>
  <si>
    <t>指数平滑移動平均(EMA)</t>
  </si>
  <si>
    <t>EMAの場合α(平滑定数)というものがある。</t>
  </si>
  <si>
    <t>α = 2 / (n + 1)</t>
  </si>
  <si>
    <t>期間3日の指数移動平均の場合</t>
  </si>
  <si>
    <t>α = 2 / (3 + 1)</t>
  </si>
  <si>
    <t>EMA[0] = SMA[0]</t>
  </si>
  <si>
    <t>EMA[1] = EMA[0] + α * (4日目終値 - EMA[0])</t>
  </si>
  <si>
    <t>EMA[2] = EMA[1] + α * (5日目終値 - EMA[1])</t>
  </si>
  <si>
    <t>︙</t>
  </si>
  <si>
    <t>EMA[n] = EMA[n-1] + α * (n+3日目終値 - EMA[n-1])</t>
  </si>
  <si>
    <t>https://turtlechan.hatenablog.com/entry/2019/08/12/220323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</si>
</sst>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0"/>
  <sheetViews>
    <sheetView tabSelected="1" workbookViewId="0">
      <selection activeCell="G6" sqref="G6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2/(6+1)</f>
        <v>0.2857142857142857</v>
      </c>
    </row>
    <row r="2" spans="1:10">
      <c r="A2" s="1" t="d">
        <v>2003-12-08</v>
      </c>
      <c r="B2">
        <v>113.22048306465101</v>
      </c>
      <c r="C2">
        <v>112.425104677677</v>
      </c>
      <c r="D2">
        <v>112.55369991064001</v>
      </c>
      <c r="E2">
        <v>113.035088479518</v>
      </c>
      <c r="F2">
        <v>113.035088479518</v>
      </c>
      <c r="G2">
        <f>E2</f>
        <v>113.035088479518</v>
      </c>
      <c r="J2" t="s">
        <v>6</v>
      </c>
    </row>
    <row r="3" spans="1:10">
      <c r="A3" s="1" t="d">
        <v>2003-12-09</v>
      </c>
      <c r="B3">
        <v>113.562414944171</v>
      </c>
      <c r="C3">
        <v>112.831025421619</v>
      </c>
      <c r="D3">
        <v>113.04474800825101</v>
      </c>
      <c r="E3">
        <v>113.312017023563</v>
      </c>
      <c r="F3">
        <v>113.19663013021101</v>
      </c>
      <c r="G3">
        <f>F3+H1*(E9-G2)</f>
        <v>113.67766899012358</v>
      </c>
      <c r="J3" t="s">
        <v>7</v>
      </c>
    </row>
    <row r="4" spans="1:10">
      <c r="A4" s="1" t="d">
        <v>2003-12-10</v>
      </c>
      <c r="B4">
        <v>113.460736274719</v>
      </c>
      <c r="C4">
        <v>112.498940527439</v>
      </c>
      <c r="D4">
        <v>113.303691744804</v>
      </c>
      <c r="E4">
        <v>112.76637494564</v>
      </c>
      <c r="F4">
        <v>113.003212661918</v>
      </c>
      <c r="G4">
        <f t="shared" ref="G4:G23" si="0">F4+H2*(E10-G3)</f>
        <v>113.003212661918</v>
      </c>
      <c r="J4" t="s">
        <v>8</v>
      </c>
    </row>
    <row r="5" spans="1:10">
      <c r="A5" s="1" t="d">
        <v>2003-12-11</v>
      </c>
      <c r="B5">
        <v>113.17337632179201</v>
      </c>
      <c r="C5">
        <v>112.137524187564</v>
      </c>
      <c r="D5">
        <v>112.76637494564</v>
      </c>
      <c r="E5">
        <v>113.072392344474</v>
      </c>
      <c r="F5">
        <v>113.029934093356</v>
      </c>
      <c r="G5">
        <f t="shared" si="0"/>
        <v>113.029934093356</v>
      </c>
      <c r="J5" t="s">
        <v>9</v>
      </c>
    </row>
    <row r="6" spans="1:10">
      <c r="A6" s="1" t="d">
        <v>2003-12-12</v>
      </c>
      <c r="B6">
        <v>113.830742537975</v>
      </c>
      <c r="C6">
        <v>112.970206439495</v>
      </c>
      <c r="D6">
        <v>113.100036680698</v>
      </c>
      <c r="E6">
        <v>113.580543100833</v>
      </c>
      <c r="F6">
        <v>113.223182482035</v>
      </c>
      <c r="G6">
        <f t="shared" si="0"/>
        <v>113.223182482035</v>
      </c>
      <c r="J6" t="s">
        <v>10</v>
      </c>
    </row>
    <row r="7" spans="1:10">
      <c r="A7" s="1" t="d">
        <v>2003-12-15</v>
      </c>
      <c r="B7">
        <v>114.006113708019</v>
      </c>
      <c r="C7">
        <v>112.646898925304</v>
      </c>
      <c r="D7">
        <v>112.729258537292</v>
      </c>
      <c r="E7">
        <v>113.95976781845</v>
      </c>
      <c r="F7">
        <v>113.46586635542</v>
      </c>
      <c r="G7">
        <f t="shared" si="0"/>
        <v>113.46586635542</v>
      </c>
      <c r="J7" t="s">
        <v>11</v>
      </c>
    </row>
    <row r="8" spans="1:10">
      <c r="A8" s="1" t="d">
        <v>2003-12-16</v>
      </c>
      <c r="B8">
        <v>114.32031303644099</v>
      </c>
      <c r="C8">
        <v>113.820939660072</v>
      </c>
      <c r="D8">
        <v>113.905030488967</v>
      </c>
      <c r="E8">
        <v>113.978017270565</v>
      </c>
      <c r="F8">
        <v>113.627531469533</v>
      </c>
      <c r="G8">
        <f t="shared" si="0"/>
        <v>113.627531469533</v>
      </c>
      <c r="J8" t="s">
        <v>12</v>
      </c>
    </row>
    <row r="9" spans="1:10">
      <c r="A9" s="1" t="d">
        <v>2003-12-17</v>
      </c>
      <c r="B9">
        <v>114.88542854785899</v>
      </c>
      <c r="C9">
        <v>113.774737119674</v>
      </c>
      <c r="D9">
        <v>113.95976781845</v>
      </c>
      <c r="E9" s="2">
        <v>114.71872448921199</v>
      </c>
      <c r="F9">
        <v>113.9619620401</v>
      </c>
      <c r="G9">
        <f t="shared" si="0"/>
        <v>113.9619620401</v>
      </c>
      <c r="J9" t="s">
        <v>13</v>
      </c>
    </row>
    <row r="10" spans="1:10">
      <c r="A10" s="1" t="d">
        <v>2003-12-18</v>
      </c>
      <c r="B10">
        <v>115.08839994668899</v>
      </c>
      <c r="C10">
        <v>114.38534945249501</v>
      </c>
      <c r="D10">
        <v>114.71872448921199</v>
      </c>
      <c r="E10">
        <v>114.912543594837</v>
      </c>
      <c r="F10">
        <v>114.247370618947</v>
      </c>
      <c r="G10">
        <f t="shared" si="0"/>
        <v>114.247370618947</v>
      </c>
      <c r="J10" t="s">
        <v>14</v>
      </c>
    </row>
    <row r="11" spans="1:10">
      <c r="A11" s="1" t="d">
        <v>2003-12-19</v>
      </c>
      <c r="B11">
        <v>115.023992061615</v>
      </c>
      <c r="C11">
        <v>114.246896207332</v>
      </c>
      <c r="D11">
        <v>114.903975725173</v>
      </c>
      <c r="E11">
        <v>114.56100732087999</v>
      </c>
      <c r="F11">
        <v>114.34019002168699</v>
      </c>
      <c r="G11">
        <f t="shared" si="0"/>
        <v>114.34019002168699</v>
      </c>
      <c r="J11" t="s">
        <v>15</v>
      </c>
    </row>
    <row r="12" spans="1:10">
      <c r="A12" s="1" t="d">
        <v>2003-12-22</v>
      </c>
      <c r="B12">
        <v>115.125637650489</v>
      </c>
      <c r="C12">
        <v>114.301953315734</v>
      </c>
      <c r="D12">
        <v>114.301953315734</v>
      </c>
      <c r="E12">
        <v>114.69027519226</v>
      </c>
      <c r="F12">
        <v>114.44274689656</v>
      </c>
      <c r="G12">
        <f t="shared" si="0"/>
        <v>114.44274689656</v>
      </c>
    </row>
    <row r="13" spans="1:10">
      <c r="A13" s="1" t="d">
        <v>2003-12-23</v>
      </c>
      <c r="B13">
        <v>117.21620887517901</v>
      </c>
      <c r="C13">
        <v>114.589401483535</v>
      </c>
      <c r="D13">
        <v>114.69027519226</v>
      </c>
      <c r="E13">
        <v>114.700232446193</v>
      </c>
      <c r="F13">
        <v>114.517635118199</v>
      </c>
      <c r="G13">
        <f t="shared" si="0"/>
        <v>114.517635118199</v>
      </c>
      <c r="J13" t="s">
        <v>16</v>
      </c>
    </row>
    <row r="14" spans="1:10">
      <c r="A14" s="1" t="d">
        <v>2003-12-24</v>
      </c>
      <c r="B14">
        <v>115.365427732467</v>
      </c>
      <c r="C14">
        <v>114.700232446193</v>
      </c>
      <c r="D14">
        <v>114.708767235279</v>
      </c>
      <c r="E14">
        <v>115.190155804157</v>
      </c>
      <c r="F14">
        <v>114.712235654728</v>
      </c>
      <c r="G14">
        <f t="shared" si="0"/>
        <v>114.712235654728</v>
      </c>
    </row>
    <row r="15" spans="1:10">
      <c r="A15" s="1" t="d">
        <v>2003-12-25</v>
      </c>
      <c r="B15">
        <v>115.34815967082901</v>
      </c>
      <c r="C15">
        <v>115.098423361778</v>
      </c>
      <c r="D15">
        <v>115.227459669113</v>
      </c>
      <c r="E15">
        <v>115.14427304267799</v>
      </c>
      <c r="F15">
        <v>114.83679585991</v>
      </c>
      <c r="G15">
        <f t="shared" si="0"/>
        <v>114.83679585991</v>
      </c>
    </row>
    <row r="16" spans="1:10">
      <c r="A16" s="1" t="d">
        <v>2003-12-26</v>
      </c>
      <c r="B16">
        <v>115.356793701648</v>
      </c>
      <c r="C16">
        <v>114.949671030044</v>
      </c>
      <c r="D16">
        <v>115.16290843486701</v>
      </c>
      <c r="E16">
        <v>114.995399415493</v>
      </c>
      <c r="F16">
        <v>114.882404335213</v>
      </c>
      <c r="G16">
        <f t="shared" si="0"/>
        <v>114.882404335213</v>
      </c>
    </row>
    <row r="17" spans="1:7">
      <c r="A17" s="1" t="d">
        <v>2003-12-29</v>
      </c>
      <c r="B17">
        <v>115.698758661746</v>
      </c>
      <c r="C17">
        <v>114.9768191576</v>
      </c>
      <c r="D17">
        <v>115.01399070024399</v>
      </c>
      <c r="E17">
        <v>115.476324856281</v>
      </c>
      <c r="F17">
        <v>115.052878639735</v>
      </c>
      <c r="G17">
        <f t="shared" si="0"/>
        <v>115.052878639735</v>
      </c>
    </row>
    <row r="18" spans="1:7">
      <c r="A18" s="1" t="d">
        <v>2003-12-30</v>
      </c>
      <c r="B18">
        <v>116.207493841648</v>
      </c>
      <c r="C18">
        <v>115.467679798603</v>
      </c>
      <c r="D18">
        <v>115.495070517063</v>
      </c>
      <c r="E18">
        <v>116.077696681022</v>
      </c>
      <c r="F18">
        <v>115.34664724348301</v>
      </c>
      <c r="G18">
        <f t="shared" si="0"/>
        <v>115.34664724348301</v>
      </c>
    </row>
    <row r="19" spans="1:7">
      <c r="A19" s="1" t="d">
        <v>2003-12-31</v>
      </c>
      <c r="B19">
        <v>117.002706825733</v>
      </c>
      <c r="C19">
        <v>115.903163552284</v>
      </c>
      <c r="D19">
        <v>116.087907552719</v>
      </c>
      <c r="E19">
        <v>116.45767122507</v>
      </c>
      <c r="F19">
        <v>115.664828032336</v>
      </c>
      <c r="G19">
        <f t="shared" si="0"/>
        <v>115.664828032336</v>
      </c>
    </row>
    <row r="20" spans="1:7">
      <c r="A20" s="1" t="d">
        <v>2004-01-01</v>
      </c>
      <c r="B20">
        <v>116.623592376708</v>
      </c>
      <c r="C20">
        <v>115.38412928581199</v>
      </c>
      <c r="D20">
        <v>116.45767122507</v>
      </c>
      <c r="E20">
        <v>116.382942199707</v>
      </c>
      <c r="F20">
        <v>115.870347399146</v>
      </c>
      <c r="G20">
        <f t="shared" si="0"/>
        <v>115.870347399146</v>
      </c>
    </row>
    <row r="21" spans="1:7">
      <c r="A21" s="1" t="d">
        <v>2004-01-02</v>
      </c>
      <c r="B21">
        <v>116.80915236473</v>
      </c>
      <c r="C21">
        <v>115.87412983179</v>
      </c>
      <c r="D21">
        <v>116.382942199707</v>
      </c>
      <c r="E21">
        <v>116.382942199707</v>
      </c>
      <c r="F21">
        <v>116.016978309189</v>
      </c>
      <c r="G21">
        <f t="shared" si="0"/>
        <v>116.016978309189</v>
      </c>
    </row>
    <row r="22" spans="1:7">
      <c r="A22" s="1" t="d">
        <v>2004-01-05</v>
      </c>
      <c r="B22">
        <v>117.420062422752</v>
      </c>
      <c r="C22">
        <v>116.891820728778</v>
      </c>
      <c r="D22">
        <v>116.91101849079099</v>
      </c>
      <c r="E22">
        <v>117.354518771171</v>
      </c>
      <c r="F22">
        <v>116.39945925537</v>
      </c>
      <c r="G22">
        <f t="shared" si="0"/>
        <v>116.39945925537</v>
      </c>
    </row>
    <row r="23" spans="1:7">
      <c r="A23" s="1" t="d">
        <v>2004-01-06</v>
      </c>
      <c r="B23">
        <v>118.474307358264</v>
      </c>
      <c r="C23">
        <v>117.21620887517901</v>
      </c>
      <c r="D23">
        <v>117.37387090921401</v>
      </c>
      <c r="E23">
        <v>117.669512033462</v>
      </c>
      <c r="F23">
        <v>116.762552890037</v>
      </c>
      <c r="G23">
        <f t="shared" si="0"/>
        <v>116.762552890037</v>
      </c>
    </row>
    <row r="24" spans="1:7">
      <c r="A24" s="1" t="d">
        <v>2004-01-07</v>
      </c>
      <c r="B24">
        <v>117.84490525722499</v>
      </c>
      <c r="C24">
        <v>116.781133115291</v>
      </c>
      <c r="D24">
        <v>117.696450650692</v>
      </c>
      <c r="E24">
        <v>116.928760707378</v>
      </c>
      <c r="F24">
        <v>116.810061531055</v>
      </c>
    </row>
    <row r="25" spans="1:7">
      <c r="A25" s="1" t="d">
        <v>2004-01-08</v>
      </c>
      <c r="B25">
        <v>118.28040003776501</v>
      </c>
      <c r="C25">
        <v>116.22647106647401</v>
      </c>
      <c r="D25">
        <v>116.928760707378</v>
      </c>
      <c r="E25">
        <v>118.16857665777199</v>
      </c>
      <c r="F25">
        <v>117.19832950783101</v>
      </c>
    </row>
    <row r="26" spans="1:7">
      <c r="A26" s="1" t="d">
        <v>2004-01-09</v>
      </c>
      <c r="B26">
        <v>119.020048677921</v>
      </c>
      <c r="C26">
        <v>117.59471684694201</v>
      </c>
      <c r="D26">
        <v>118.16857665777199</v>
      </c>
      <c r="E26">
        <v>118.945055007934</v>
      </c>
      <c r="F26">
        <v>117.697504867258</v>
      </c>
    </row>
    <row r="27" spans="1:7">
      <c r="A27" s="1" t="d">
        <v>2004-01-12</v>
      </c>
      <c r="B27">
        <v>119.297881424427</v>
      </c>
      <c r="C27">
        <v>117.826898396015</v>
      </c>
      <c r="D27">
        <v>118.844192326068</v>
      </c>
      <c r="E27">
        <v>117.8539031744</v>
      </c>
      <c r="F27">
        <v>117.74219719208</v>
      </c>
    </row>
    <row r="28" spans="1:7">
      <c r="A28" s="1" t="d">
        <v>2004-01-13</v>
      </c>
      <c r="B28">
        <v>118.372727930545</v>
      </c>
      <c r="C28">
        <v>117.650049626827</v>
      </c>
      <c r="D28">
        <v>117.882451713085</v>
      </c>
      <c r="E28">
        <v>118.269814252853</v>
      </c>
      <c r="F28">
        <v>117.89296201770399</v>
      </c>
    </row>
    <row r="29" spans="1:7">
      <c r="A29" s="1" t="d">
        <v>2004-01-14</v>
      </c>
      <c r="B29">
        <v>118.289475142955</v>
      </c>
      <c r="C29">
        <v>114.755719602108</v>
      </c>
      <c r="D29">
        <v>118.289475142955</v>
      </c>
      <c r="E29">
        <v>117.021948695182</v>
      </c>
      <c r="F29">
        <v>117.64408091229301</v>
      </c>
    </row>
    <row r="30" spans="1:7">
      <c r="A30" s="1" t="d">
        <v>2004-01-15</v>
      </c>
      <c r="B30">
        <v>117.207299172878</v>
      </c>
      <c r="C30">
        <v>116.262992024421</v>
      </c>
      <c r="D30">
        <v>117.067864537239</v>
      </c>
      <c r="E30">
        <v>116.55893087387</v>
      </c>
      <c r="F30">
        <v>117.334020107832</v>
      </c>
    </row>
    <row r="31" spans="1:7">
      <c r="A31" s="1" t="d">
        <v>2004-01-16</v>
      </c>
      <c r="B31">
        <v>116.642701923847</v>
      </c>
      <c r="C31">
        <v>114.36696767807</v>
      </c>
      <c r="D31">
        <v>116.55012041330301</v>
      </c>
      <c r="E31">
        <v>114.681740403175</v>
      </c>
      <c r="F31">
        <v>116.576194593251</v>
      </c>
    </row>
    <row r="32" spans="1:7">
      <c r="A32" s="1" t="d">
        <v>2004-01-19</v>
      </c>
      <c r="B32">
        <v>114.92253392934801</v>
      </c>
      <c r="C32">
        <v>114.145382940769</v>
      </c>
      <c r="D32">
        <v>114.579466283321</v>
      </c>
      <c r="E32">
        <v>114.27512496709799</v>
      </c>
      <c r="F32">
        <v>115.91872672400299</v>
      </c>
    </row>
    <row r="33" spans="1:6">
      <c r="A33" s="1" t="d">
        <v>2004-01-20</v>
      </c>
      <c r="B33">
        <v>116.56921893358199</v>
      </c>
      <c r="C33">
        <v>114.237027168273</v>
      </c>
      <c r="D33">
        <v>114.246896207332</v>
      </c>
      <c r="E33">
        <v>116.448871791362</v>
      </c>
      <c r="F33">
        <v>116.070199936541</v>
      </c>
    </row>
    <row r="34" spans="1:6">
      <c r="A34" s="1" t="d">
        <v>2004-01-21</v>
      </c>
      <c r="B34">
        <v>117.19690084457299</v>
      </c>
      <c r="C34">
        <v>116.235237419605</v>
      </c>
      <c r="D34">
        <v>116.374164819717</v>
      </c>
      <c r="E34">
        <v>117.09601610898901</v>
      </c>
      <c r="F34">
        <v>116.36329468502301</v>
      </c>
    </row>
    <row r="35" spans="1:6">
      <c r="A35" s="1" t="d">
        <v>2004-01-22</v>
      </c>
      <c r="B35">
        <v>117.927529513835</v>
      </c>
      <c r="C35">
        <v>116.96571171283701</v>
      </c>
      <c r="D35">
        <v>117.087128460407</v>
      </c>
      <c r="E35">
        <v>117.706948220729</v>
      </c>
      <c r="F35">
        <v>116.747199824471</v>
      </c>
    </row>
    <row r="36" spans="1:6">
      <c r="A36" s="1" t="d">
        <v>2004-01-23</v>
      </c>
      <c r="B36">
        <v>118.17762970924301</v>
      </c>
      <c r="C36">
        <v>116.27322494983601</v>
      </c>
      <c r="D36">
        <v>117.696450650692</v>
      </c>
      <c r="E36">
        <v>116.39319717884</v>
      </c>
      <c r="F36">
        <v>116.64605543436301</v>
      </c>
    </row>
    <row r="37" spans="1:6">
      <c r="A37" s="1" t="d">
        <v>2004-01-26</v>
      </c>
      <c r="B37">
        <v>116.651534438133</v>
      </c>
      <c r="C37">
        <v>115.264796614646</v>
      </c>
      <c r="D37">
        <v>116.31855636835</v>
      </c>
      <c r="E37">
        <v>115.513816177845</v>
      </c>
      <c r="F37">
        <v>116.322556728664</v>
      </c>
    </row>
    <row r="38" spans="1:6">
      <c r="A38" s="1" t="d">
        <v>2004-01-27</v>
      </c>
      <c r="B38">
        <v>117.104914784431</v>
      </c>
      <c r="C38">
        <v>115.13423860073</v>
      </c>
      <c r="D38">
        <v>115.495070517063</v>
      </c>
      <c r="E38">
        <v>116.891820728778</v>
      </c>
      <c r="F38">
        <v>116.48520422338299</v>
      </c>
    </row>
    <row r="39" spans="1:6">
      <c r="A39" s="1" t="d">
        <v>2004-01-28</v>
      </c>
      <c r="B39">
        <v>116.956846117973</v>
      </c>
      <c r="C39">
        <v>114.88542854785899</v>
      </c>
      <c r="D39">
        <v>116.86523497104599</v>
      </c>
      <c r="E39">
        <v>115.08839994668899</v>
      </c>
      <c r="F39">
        <v>116.086116169798</v>
      </c>
    </row>
    <row r="40" spans="1:6">
      <c r="A40" s="1" t="d">
        <v>2004-01-29</v>
      </c>
      <c r="B40">
        <v>115.87412983179</v>
      </c>
      <c r="C40">
        <v>114.43204820155999</v>
      </c>
      <c r="D40">
        <v>115.079810023307</v>
      </c>
      <c r="E40">
        <v>114.79274779558099</v>
      </c>
      <c r="F40">
        <v>115.716581609564</v>
      </c>
    </row>
    <row r="41" spans="1:6">
      <c r="A41" s="1" t="d">
        <v>2004-01-30</v>
      </c>
      <c r="B41">
        <v>115.486414432525</v>
      </c>
      <c r="C41">
        <v>114.283593595027</v>
      </c>
      <c r="D41">
        <v>114.79274779558099</v>
      </c>
      <c r="E41">
        <v>115.329469144344</v>
      </c>
      <c r="F41">
        <v>115.60597789007601</v>
      </c>
    </row>
    <row r="42" spans="1:6">
      <c r="A42" s="1" t="d">
        <v>2004-02-02</v>
      </c>
      <c r="B42">
        <v>115.459023714065</v>
      </c>
      <c r="C42">
        <v>114.663259387016</v>
      </c>
      <c r="D42">
        <v>115.402841866016</v>
      </c>
      <c r="E42">
        <v>115.005400776863</v>
      </c>
      <c r="F42">
        <v>115.434384254072</v>
      </c>
    </row>
    <row r="43" spans="1:6">
      <c r="A43" s="1" t="d">
        <v>2004-02-03</v>
      </c>
      <c r="B43">
        <v>116.18997216224599</v>
      </c>
      <c r="C43">
        <v>115.671268701553</v>
      </c>
      <c r="D43">
        <v>115.975830554962</v>
      </c>
      <c r="E43">
        <v>115.948197245597</v>
      </c>
      <c r="F43">
        <v>115.58118807293</v>
      </c>
    </row>
    <row r="44" spans="1:6">
      <c r="A44" s="1" t="d">
        <v>2004-02-04</v>
      </c>
      <c r="B44">
        <v>116.18997216224599</v>
      </c>
      <c r="C44">
        <v>115.671268701553</v>
      </c>
      <c r="D44">
        <v>116.05003029108001</v>
      </c>
      <c r="E44">
        <v>115.994730591774</v>
      </c>
      <c r="F44">
        <v>115.69934313982399</v>
      </c>
    </row>
    <row r="45" spans="1:6">
      <c r="A45" s="1" t="d">
        <v>2004-02-05</v>
      </c>
      <c r="B45">
        <v>116.882955133914</v>
      </c>
      <c r="C45">
        <v>115.84655165672299</v>
      </c>
      <c r="D45">
        <v>115.975830554962</v>
      </c>
      <c r="E45">
        <v>116.290768682956</v>
      </c>
      <c r="F45">
        <v>115.86832192926801</v>
      </c>
    </row>
    <row r="46" spans="1:6">
      <c r="A46" s="1" t="d">
        <v>2004-02-06</v>
      </c>
      <c r="B46">
        <v>117.715924084186</v>
      </c>
      <c r="C46">
        <v>115.80015063285801</v>
      </c>
      <c r="D46">
        <v>116.27322494983601</v>
      </c>
      <c r="E46">
        <v>117.475229799747</v>
      </c>
      <c r="F46">
        <v>116.32743858563499</v>
      </c>
    </row>
    <row r="47" spans="1:6">
      <c r="A47" s="1" t="d">
        <v>2004-02-09</v>
      </c>
      <c r="B47">
        <v>118.002754747867</v>
      </c>
      <c r="C47">
        <v>117.05897688865601</v>
      </c>
      <c r="D47">
        <v>117.05897688865601</v>
      </c>
      <c r="E47">
        <v>117.420062422752</v>
      </c>
      <c r="F47">
        <v>116.639616884037</v>
      </c>
    </row>
    <row r="48" spans="1:6">
      <c r="A48" s="1" t="d">
        <v>2004-02-10</v>
      </c>
      <c r="B48">
        <v>118.28040003776501</v>
      </c>
      <c r="C48">
        <v>117.23403930664</v>
      </c>
      <c r="D48">
        <v>117.40961998701</v>
      </c>
      <c r="E48">
        <v>117.336644232273</v>
      </c>
      <c r="F48">
        <v>116.838767581949</v>
      </c>
    </row>
    <row r="49" spans="1:6">
      <c r="A49" s="1" t="d">
        <v>2004-02-11</v>
      </c>
      <c r="B49">
        <v>118.83502900600401</v>
      </c>
      <c r="C49">
        <v>117.087128460407</v>
      </c>
      <c r="D49">
        <v>117.317303121089</v>
      </c>
      <c r="E49">
        <v>118.67798447608899</v>
      </c>
      <c r="F49">
        <v>117.364258173997</v>
      </c>
    </row>
    <row r="50" spans="1:6">
      <c r="A50" s="1" t="d">
        <v>2004-02-12</v>
      </c>
      <c r="B50">
        <v>118.83502900600401</v>
      </c>
      <c r="C50">
        <v>118.363630771636</v>
      </c>
      <c r="D50">
        <v>118.705408275127</v>
      </c>
      <c r="E50">
        <v>118.56694400310499</v>
      </c>
      <c r="F50">
        <v>117.70788272035701</v>
      </c>
    </row>
    <row r="51" spans="1:6">
      <c r="A51" s="1" t="d">
        <v>2004-02-13</v>
      </c>
      <c r="B51">
        <v>119.231764376163</v>
      </c>
      <c r="C51">
        <v>117.706948220729</v>
      </c>
      <c r="D51">
        <v>118.557824790477</v>
      </c>
      <c r="E51">
        <v>117.733908891677</v>
      </c>
      <c r="F51">
        <v>117.715318769673</v>
      </c>
    </row>
    <row r="52" spans="1:6">
      <c r="A52" s="1" t="d">
        <v>2004-02-16</v>
      </c>
      <c r="B52">
        <v>118.30762535333599</v>
      </c>
      <c r="C52">
        <v>117.67848789691899</v>
      </c>
      <c r="D52">
        <v>117.751893699169</v>
      </c>
      <c r="E52">
        <v>118.07656854391</v>
      </c>
      <c r="F52">
        <v>117.818532994525</v>
      </c>
    </row>
    <row r="53" spans="1:6">
      <c r="A53" s="1" t="d">
        <v>2004-02-17</v>
      </c>
      <c r="B53">
        <v>119.121209084987</v>
      </c>
      <c r="C53">
        <v>118.058473467826</v>
      </c>
      <c r="D53">
        <v>118.067515492439</v>
      </c>
      <c r="E53">
        <v>118.93588066101</v>
      </c>
      <c r="F53">
        <v>118.137775192993</v>
      </c>
    </row>
    <row r="54" spans="1:6">
      <c r="A54" s="1" t="d">
        <v>2004-02-18</v>
      </c>
      <c r="B54">
        <v>119.52912569046001</v>
      </c>
      <c r="C54">
        <v>117.159784436225</v>
      </c>
      <c r="D54">
        <v>118.983307182788</v>
      </c>
      <c r="E54">
        <v>117.706948220729</v>
      </c>
      <c r="F54">
        <v>118.01468177013101</v>
      </c>
    </row>
    <row r="55" spans="1:6">
      <c r="A55" s="1" t="d">
        <v>2004-02-19</v>
      </c>
      <c r="B55">
        <v>118.094652593135</v>
      </c>
      <c r="C55">
        <v>117.104914784431</v>
      </c>
      <c r="D55">
        <v>117.742895781993</v>
      </c>
      <c r="E55">
        <v>118.002754747867</v>
      </c>
      <c r="F55">
        <v>118.01127404944</v>
      </c>
    </row>
    <row r="56" spans="1:6">
      <c r="A56" s="1" t="d">
        <v>2004-02-20</v>
      </c>
      <c r="B56">
        <v>118.038889765739</v>
      </c>
      <c r="C56">
        <v>115.652467906475</v>
      </c>
      <c r="D56">
        <v>118.01179677248</v>
      </c>
      <c r="E56">
        <v>116.013641655445</v>
      </c>
      <c r="F56">
        <v>117.44052193162899</v>
      </c>
    </row>
    <row r="57" spans="1:6">
      <c r="A57" s="1" t="d">
        <v>2004-02-23</v>
      </c>
      <c r="B57">
        <v>116.494335532188</v>
      </c>
      <c r="C57">
        <v>115.227459669113</v>
      </c>
      <c r="D57">
        <v>115.633678138256</v>
      </c>
      <c r="E57">
        <v>116.290768682956</v>
      </c>
      <c r="F57">
        <v>117.112021001282</v>
      </c>
    </row>
    <row r="58" spans="1:6">
      <c r="A58" s="1" t="d">
        <v>2004-02-24</v>
      </c>
      <c r="B58">
        <v>117.57677614688799</v>
      </c>
      <c r="C58">
        <v>115.89299678802401</v>
      </c>
      <c r="D58">
        <v>116.290768682956</v>
      </c>
      <c r="E58">
        <v>117.271188795566</v>
      </c>
      <c r="F58">
        <v>117.15749751414801</v>
      </c>
    </row>
    <row r="59" spans="1:6">
      <c r="A59" s="1" t="d">
        <v>2004-02-25</v>
      </c>
      <c r="B59">
        <v>117.512544691562</v>
      </c>
      <c r="C59">
        <v>115.476324856281</v>
      </c>
      <c r="D59">
        <v>117.28012055158599</v>
      </c>
      <c r="E59">
        <v>115.597554147243</v>
      </c>
      <c r="F59">
        <v>116.71179940782601</v>
      </c>
    </row>
    <row r="60" spans="1:6">
      <c r="A60" s="1" t="d">
        <v>2004-02-26</v>
      </c>
      <c r="B60">
        <v>115.791450440883</v>
      </c>
      <c r="C60">
        <v>114.671794176101</v>
      </c>
      <c r="D60">
        <v>115.633678138256</v>
      </c>
      <c r="E60">
        <v>115.14427304267799</v>
      </c>
      <c r="F60">
        <v>116.263934730999</v>
      </c>
    </row>
    <row r="61" spans="1:6">
      <c r="A61" s="1" t="d">
        <v>2004-02-27</v>
      </c>
      <c r="B61">
        <v>115.69008052349</v>
      </c>
      <c r="C61">
        <v>114.524133503437</v>
      </c>
      <c r="D61">
        <v>115.14427304267799</v>
      </c>
      <c r="E61">
        <v>115.570108294487</v>
      </c>
      <c r="F61">
        <v>116.065698605943</v>
      </c>
    </row>
    <row r="62" spans="1:6">
      <c r="A62" s="1" t="d">
        <v>2004-03-01</v>
      </c>
      <c r="B62">
        <v>116.004919409751</v>
      </c>
      <c r="C62">
        <v>114.9768191576</v>
      </c>
      <c r="D62">
        <v>115.985997319221</v>
      </c>
      <c r="E62">
        <v>115.14427304267799</v>
      </c>
      <c r="F62">
        <v>115.802434158975</v>
      </c>
    </row>
    <row r="63" spans="1:6">
      <c r="A63" s="1" t="d">
        <v>2004-03-02</v>
      </c>
      <c r="B63">
        <v>115.16290843486701</v>
      </c>
      <c r="C63">
        <v>112.877834439277</v>
      </c>
      <c r="D63">
        <v>115.16290843486701</v>
      </c>
      <c r="E63">
        <v>112.887471914291</v>
      </c>
      <c r="F63">
        <v>114.969587802625</v>
      </c>
    </row>
    <row r="64" spans="1:6">
      <c r="A64" s="1" t="d">
        <v>2004-03-03</v>
      </c>
      <c r="B64">
        <v>113.035088479518</v>
      </c>
      <c r="C64">
        <v>111.638117730617</v>
      </c>
      <c r="D64">
        <v>112.86818593740399</v>
      </c>
      <c r="E64">
        <v>112.76637494564</v>
      </c>
      <c r="F64">
        <v>114.34009841452399</v>
      </c>
    </row>
    <row r="65" spans="1:6">
      <c r="A65" s="1" t="d">
        <v>2004-03-04</v>
      </c>
      <c r="B65">
        <v>113.228797316551</v>
      </c>
      <c r="C65">
        <v>112.32270926237101</v>
      </c>
      <c r="D65">
        <v>112.793875932693</v>
      </c>
      <c r="E65">
        <v>112.9150390625</v>
      </c>
      <c r="F65">
        <v>113.932938599479</v>
      </c>
    </row>
    <row r="66" spans="1:6">
      <c r="A66" s="1" t="d">
        <v>2004-03-05</v>
      </c>
      <c r="B66">
        <v>114.949671030044</v>
      </c>
      <c r="C66">
        <v>112.66472935676499</v>
      </c>
      <c r="D66">
        <v>112.895742058753</v>
      </c>
      <c r="E66">
        <v>114.40374225378</v>
      </c>
      <c r="F66">
        <v>114.067453929322</v>
      </c>
    </row>
    <row r="67" spans="1:6">
      <c r="A67" s="1" t="d">
        <v>2004-03-08</v>
      </c>
      <c r="B67">
        <v>114.941103160381</v>
      </c>
      <c r="C67">
        <v>114.200351834297</v>
      </c>
      <c r="D67">
        <v>114.37685877084699</v>
      </c>
      <c r="E67">
        <v>114.941103160381</v>
      </c>
      <c r="F67">
        <v>114.31706799539501</v>
      </c>
    </row>
    <row r="68" spans="1:6">
      <c r="A68" s="1" t="d">
        <v>2004-03-09</v>
      </c>
      <c r="B68">
        <v>115.292099118232</v>
      </c>
      <c r="C68">
        <v>113.654511272907</v>
      </c>
      <c r="D68">
        <v>114.941103160381</v>
      </c>
      <c r="E68">
        <v>113.951343297958</v>
      </c>
      <c r="F68">
        <v>114.212575224682</v>
      </c>
    </row>
    <row r="69" spans="1:6">
      <c r="A69" s="1" t="d">
        <v>2004-03-10</v>
      </c>
      <c r="B69">
        <v>115.292099118232</v>
      </c>
      <c r="C69">
        <v>112.9150390625</v>
      </c>
      <c r="D69">
        <v>114.941103160381</v>
      </c>
      <c r="E69">
        <v>113.14569890499099</v>
      </c>
      <c r="F69">
        <v>113.90775341902101</v>
      </c>
    </row>
    <row r="70" spans="1:6">
      <c r="A70" s="1" t="d">
        <v>2004-03-11</v>
      </c>
      <c r="B70">
        <v>114.51563179492901</v>
      </c>
      <c r="C70">
        <v>112.60987073183</v>
      </c>
      <c r="D70">
        <v>113.14569890499099</v>
      </c>
      <c r="E70">
        <v>114.246896207332</v>
      </c>
      <c r="F70">
        <v>114.004651358546</v>
      </c>
    </row>
    <row r="71" spans="1:6">
      <c r="A71" s="1" t="d">
        <v>2004-03-12</v>
      </c>
      <c r="B71">
        <v>114.27512496709799</v>
      </c>
      <c r="C71">
        <v>112.65513598918901</v>
      </c>
      <c r="D71">
        <v>114.237027168273</v>
      </c>
      <c r="E71">
        <v>113.072392344474</v>
      </c>
      <c r="F71">
        <v>113.73829164022401</v>
      </c>
    </row>
    <row r="72" spans="1:6">
      <c r="A72" s="1" t="d">
        <v>2004-03-15</v>
      </c>
      <c r="B72">
        <v>113.905030488967</v>
      </c>
      <c r="C72">
        <v>112.970206439495</v>
      </c>
      <c r="D72">
        <v>112.979854941368</v>
      </c>
      <c r="E72">
        <v>113.51643294095901</v>
      </c>
      <c r="F72">
        <v>113.674903440432</v>
      </c>
    </row>
    <row r="73" spans="1:6">
      <c r="A73" s="1" t="d">
        <v>2004-03-16</v>
      </c>
      <c r="B73">
        <v>114.440538883209</v>
      </c>
      <c r="C73">
        <v>113.27593713998699</v>
      </c>
      <c r="D73">
        <v>113.488579094409</v>
      </c>
      <c r="E73">
        <v>113.414820432662</v>
      </c>
      <c r="F73">
        <v>113.600594009638</v>
      </c>
    </row>
    <row r="74" spans="1:6">
      <c r="A74" s="1" t="d">
        <v>2004-03-17</v>
      </c>
      <c r="B74">
        <v>113.70061457157099</v>
      </c>
      <c r="C74">
        <v>112.692186236381</v>
      </c>
      <c r="D74">
        <v>113.405094742774</v>
      </c>
      <c r="E74">
        <v>113.100036680698</v>
      </c>
      <c r="F74">
        <v>113.457577629938</v>
      </c>
    </row>
    <row r="75" spans="1:6">
      <c r="A75" s="1" t="d">
        <v>2004-03-18</v>
      </c>
      <c r="B75">
        <v>114.875438213348</v>
      </c>
      <c r="C75">
        <v>113.090366125106</v>
      </c>
      <c r="D75">
        <v>113.100036680698</v>
      </c>
      <c r="E75">
        <v>114.597925245761</v>
      </c>
      <c r="F75">
        <v>113.78339123446401</v>
      </c>
    </row>
    <row r="76" spans="1:6">
      <c r="A76" s="1" t="d">
        <v>2004-03-19</v>
      </c>
      <c r="B76">
        <v>114.76426541805201</v>
      </c>
      <c r="C76">
        <v>113.442652225494</v>
      </c>
      <c r="D76">
        <v>114.579466283321</v>
      </c>
      <c r="E76">
        <v>113.488579094409</v>
      </c>
      <c r="F76">
        <v>113.69915919444701</v>
      </c>
    </row>
    <row r="77" spans="1:6">
      <c r="A77" s="1" t="d">
        <v>2004-03-22</v>
      </c>
      <c r="B77">
        <v>114.663259387016</v>
      </c>
      <c r="C77">
        <v>113.100036680698</v>
      </c>
      <c r="D77">
        <v>113.562414944171</v>
      </c>
      <c r="E77">
        <v>114.200351834297</v>
      </c>
      <c r="F77">
        <v>113.842357091548</v>
      </c>
    </row>
    <row r="78" spans="1:6">
      <c r="A78" s="1" t="d">
        <v>2004-03-23</v>
      </c>
      <c r="B78">
        <v>114.422135055065</v>
      </c>
      <c r="C78">
        <v>113.524791300296</v>
      </c>
      <c r="D78">
        <v>114.200351834297</v>
      </c>
      <c r="E78">
        <v>114.19189423322599</v>
      </c>
      <c r="F78">
        <v>113.94222484631401</v>
      </c>
    </row>
    <row r="79" spans="1:6">
      <c r="A79" s="1" t="d">
        <v>2004-03-24</v>
      </c>
      <c r="B79">
        <v>114.422135055065</v>
      </c>
      <c r="C79">
        <v>112.026163935661</v>
      </c>
      <c r="D79">
        <v>114.200351834297</v>
      </c>
      <c r="E79">
        <v>112.28590160608201</v>
      </c>
      <c r="F79">
        <v>113.46898963481701</v>
      </c>
    </row>
    <row r="80" spans="1:6">
      <c r="A80" s="1" t="d">
        <v>2004-03-25</v>
      </c>
      <c r="B80">
        <v>112.822766304016</v>
      </c>
      <c r="C80">
        <v>111.999026834964</v>
      </c>
      <c r="D80">
        <v>112.295439839363</v>
      </c>
      <c r="E80">
        <v>112.266814112663</v>
      </c>
      <c r="F80">
        <v>113.125510914201</v>
      </c>
    </row>
    <row r="81" spans="1:6">
      <c r="A81" s="1" t="d">
        <v>2004-03-26</v>
      </c>
      <c r="B81">
        <v>112.94261723756701</v>
      </c>
      <c r="C81">
        <v>111.832477152347</v>
      </c>
      <c r="D81">
        <v>112.276363372802</v>
      </c>
      <c r="E81">
        <v>112.174243628978</v>
      </c>
      <c r="F81">
        <v>112.85372026128</v>
      </c>
    </row>
    <row r="82" spans="1:6">
      <c r="A82" s="1" t="d">
        <v>2004-03-28</v>
      </c>
      <c r="B82">
        <v>112.57286459207501</v>
      </c>
      <c r="C82">
        <v>111.6017511487</v>
      </c>
      <c r="D82">
        <v>112.054657340049</v>
      </c>
      <c r="E82">
        <v>112.535891532897</v>
      </c>
      <c r="F82">
        <v>112.76291205317</v>
      </c>
    </row>
    <row r="83" spans="1:6">
      <c r="A83" s="1" t="d">
        <v>2004-03-29</v>
      </c>
      <c r="B83">
        <v>113.090366125106</v>
      </c>
      <c r="C83">
        <v>112.44286894798201</v>
      </c>
      <c r="D83">
        <v>112.535891532897</v>
      </c>
      <c r="E83">
        <v>112.711406052112</v>
      </c>
      <c r="F83">
        <v>112.748196052868</v>
      </c>
    </row>
    <row r="84" spans="1:6">
      <c r="A84" s="1" t="d">
        <v>2004-03-30</v>
      </c>
      <c r="B84">
        <v>113.978017270565</v>
      </c>
      <c r="C84">
        <v>112.62769013643199</v>
      </c>
      <c r="D84">
        <v>112.683949172496</v>
      </c>
      <c r="E84">
        <v>113.895216584205</v>
      </c>
      <c r="F84">
        <v>113.075916204679</v>
      </c>
    </row>
    <row r="85" spans="1:6">
      <c r="A85" s="1" t="d">
        <v>2004-03-31</v>
      </c>
      <c r="B85">
        <v>114.56100732087999</v>
      </c>
      <c r="C85">
        <v>113.395369052886</v>
      </c>
      <c r="D85">
        <v>113.885402679443</v>
      </c>
      <c r="E85">
        <v>114.37685877084699</v>
      </c>
      <c r="F85">
        <v>113.44761408072701</v>
      </c>
    </row>
    <row r="86" spans="1:6">
      <c r="A86" s="1" t="d">
        <v>2004-04-01</v>
      </c>
      <c r="B86">
        <v>114.440538883209</v>
      </c>
      <c r="C86">
        <v>111.999026834964</v>
      </c>
      <c r="D86">
        <v>114.38534945249501</v>
      </c>
      <c r="E86">
        <v>112.193287014961</v>
      </c>
      <c r="F86">
        <v>113.089234919079</v>
      </c>
    </row>
    <row r="87" spans="1:6">
      <c r="A87" s="1" t="d">
        <v>2004-04-04</v>
      </c>
      <c r="B87">
        <v>112.166072726249</v>
      </c>
      <c r="C87">
        <v>110.90729057788801</v>
      </c>
      <c r="D87">
        <v>112.064162492752</v>
      </c>
      <c r="E87">
        <v>111.120450794696</v>
      </c>
      <c r="F87">
        <v>112.526725169255</v>
      </c>
    </row>
    <row r="88" spans="1:6">
      <c r="A88" s="1" t="d">
        <v>2004-04-05</v>
      </c>
      <c r="B88">
        <v>112.350000739097</v>
      </c>
      <c r="C88">
        <v>110.897972881793</v>
      </c>
      <c r="D88">
        <v>111.165859401226</v>
      </c>
      <c r="E88">
        <v>112.212341427803</v>
      </c>
      <c r="F88">
        <v>112.436901243126</v>
      </c>
    </row>
    <row r="89" spans="1:6">
      <c r="A89" s="1" t="d">
        <v>2004-04-06</v>
      </c>
      <c r="B89">
        <v>112.831025421619</v>
      </c>
      <c r="C89">
        <v>111.545238494873</v>
      </c>
      <c r="D89">
        <v>112.202814221382</v>
      </c>
      <c r="E89">
        <v>112.535891532897</v>
      </c>
      <c r="F89">
        <v>112.465184183061</v>
      </c>
    </row>
    <row r="90" spans="1:6">
      <c r="A90" s="1" t="d">
        <v>2004-04-07</v>
      </c>
      <c r="B90">
        <v>113.007466197013</v>
      </c>
      <c r="C90">
        <v>111.619261801242</v>
      </c>
      <c r="D90">
        <v>112.51672685146301</v>
      </c>
      <c r="E90">
        <v>111.712284386158</v>
      </c>
      <c r="F90">
        <v>112.250069955374</v>
      </c>
    </row>
    <row r="91" spans="1:6">
      <c r="A91" s="1" t="d">
        <v>2004-04-08</v>
      </c>
      <c r="B91">
        <v>112.045163214206</v>
      </c>
      <c r="C91">
        <v>111.619261801242</v>
      </c>
      <c r="D91">
        <v>111.731162369251</v>
      </c>
      <c r="E91">
        <v>111.795978248119</v>
      </c>
      <c r="F91">
        <v>112.120329467587</v>
      </c>
    </row>
    <row r="92" spans="1:6">
      <c r="A92" s="1" t="d">
        <v>2004-04-11</v>
      </c>
      <c r="B92">
        <v>111.88794225454301</v>
      </c>
      <c r="C92">
        <v>111.537155807018</v>
      </c>
      <c r="D92">
        <v>111.841949224472</v>
      </c>
      <c r="E92">
        <v>111.675862669944</v>
      </c>
      <c r="F92">
        <v>111.993338953975</v>
      </c>
    </row>
    <row r="93" spans="1:6">
      <c r="A93" s="1" t="d">
        <v>2004-04-12</v>
      </c>
      <c r="B93">
        <v>111.767617166042</v>
      </c>
      <c r="C93">
        <v>110.167575776577</v>
      </c>
      <c r="D93">
        <v>111.675862669944</v>
      </c>
      <c r="E93">
        <v>110.42666286230001</v>
      </c>
      <c r="F93">
        <v>111.545717213496</v>
      </c>
    </row>
    <row r="94" spans="1:6">
      <c r="A94" s="1" t="d">
        <v>2004-04-13</v>
      </c>
      <c r="B94">
        <v>110.75058788061099</v>
      </c>
      <c r="C94">
        <v>109.862694144248</v>
      </c>
      <c r="D94">
        <v>110.39898544549899</v>
      </c>
      <c r="E94">
        <v>110.509783327579</v>
      </c>
      <c r="F94">
        <v>111.249736103234</v>
      </c>
    </row>
    <row r="95" spans="1:6">
      <c r="A95" s="1" t="d">
        <v>2004-04-14</v>
      </c>
      <c r="B95">
        <v>110.90729057788801</v>
      </c>
      <c r="C95">
        <v>110.07448703050601</v>
      </c>
      <c r="D95">
        <v>110.50053179264</v>
      </c>
      <c r="E95">
        <v>110.87935954332301</v>
      </c>
      <c r="F95">
        <v>111.143914228974</v>
      </c>
    </row>
    <row r="96" spans="1:6">
      <c r="A96" s="1" t="d">
        <v>2004-04-15</v>
      </c>
      <c r="B96">
        <v>111.444441974163</v>
      </c>
      <c r="C96">
        <v>110.362100601196</v>
      </c>
      <c r="D96">
        <v>110.88866621255799</v>
      </c>
      <c r="E96">
        <v>111.02708637714299</v>
      </c>
      <c r="F96">
        <v>111.110534842737</v>
      </c>
    </row>
    <row r="97" spans="1:6">
      <c r="A97" s="1" t="d">
        <v>2004-04-18</v>
      </c>
      <c r="B97">
        <v>111.721723377704</v>
      </c>
      <c r="C97">
        <v>111.02708637714299</v>
      </c>
      <c r="D97">
        <v>111.18456095457</v>
      </c>
      <c r="E97">
        <v>111.064423322677</v>
      </c>
      <c r="F97">
        <v>111.09736012272</v>
      </c>
    </row>
    <row r="98" spans="1:6">
      <c r="A98" s="1" t="d">
        <v>2004-04-19</v>
      </c>
      <c r="B98">
        <v>111.18456095457</v>
      </c>
      <c r="C98">
        <v>109.409192502498</v>
      </c>
      <c r="D98">
        <v>110.88866621255799</v>
      </c>
      <c r="E98">
        <v>109.59455400705301</v>
      </c>
      <c r="F98">
        <v>110.66798694681501</v>
      </c>
    </row>
    <row r="99" spans="1:6">
      <c r="A99" s="1" t="d">
        <v>2004-04-20</v>
      </c>
      <c r="B99">
        <v>110.18594652414301</v>
      </c>
      <c r="C99">
        <v>109.344519972801</v>
      </c>
      <c r="D99">
        <v>109.59455400705301</v>
      </c>
      <c r="E99">
        <v>109.24251049757</v>
      </c>
      <c r="F99">
        <v>110.260707961316</v>
      </c>
    </row>
    <row r="100" spans="1:6">
      <c r="A100" s="1" t="d">
        <v>2004-04-21</v>
      </c>
      <c r="B100">
        <v>110.362100601196</v>
      </c>
      <c r="C100">
        <v>109.067326784133</v>
      </c>
      <c r="D100">
        <v>109.214127361774</v>
      </c>
      <c r="E100">
        <v>110.306833982467</v>
      </c>
      <c r="F100">
        <v>110.273886824502</v>
      </c>
    </row>
    <row r="101" spans="1:6">
      <c r="A101" s="1" t="d">
        <v>2004-04-22</v>
      </c>
      <c r="B101">
        <v>110.435892343521</v>
      </c>
      <c r="C101">
        <v>109.16901648044499</v>
      </c>
      <c r="D101">
        <v>110.28709590435</v>
      </c>
      <c r="E101">
        <v>109.612737298011</v>
      </c>
      <c r="F101">
        <v>110.08498695979</v>
      </c>
    </row>
    <row r="102" spans="1:6">
      <c r="A102" s="1" t="d">
        <v>2004-04-25</v>
      </c>
      <c r="B102">
        <v>109.954117834568</v>
      </c>
      <c r="C102">
        <v>108.826092183589</v>
      </c>
      <c r="D102">
        <v>109.158706367015</v>
      </c>
      <c r="E102">
        <v>109.723259508609</v>
      </c>
      <c r="F102">
        <v>109.981636259453</v>
      </c>
    </row>
    <row r="103" spans="1:6">
      <c r="A103" s="1" t="d">
        <v>2004-04-26</v>
      </c>
      <c r="B103">
        <v>110.50053179264</v>
      </c>
      <c r="C103">
        <v>109.492070376873</v>
      </c>
      <c r="D103">
        <v>109.732367694377</v>
      </c>
      <c r="E103">
        <v>110.34367471933299</v>
      </c>
      <c r="F103">
        <v>110.085075819419</v>
      </c>
    </row>
    <row r="104" spans="1:6">
      <c r="A104" s="1" t="d">
        <v>2004-04-27</v>
      </c>
      <c r="B104">
        <v>110.48206180334</v>
      </c>
      <c r="C104">
        <v>109.409192502498</v>
      </c>
      <c r="D104">
        <v>110.362100601196</v>
      </c>
      <c r="E104">
        <v>109.547833204269</v>
      </c>
      <c r="F104">
        <v>109.931577929376</v>
      </c>
    </row>
    <row r="105" spans="1:6">
      <c r="A105" s="1" t="d">
        <v>2004-04-28</v>
      </c>
      <c r="B105">
        <v>110.860757231712</v>
      </c>
      <c r="C105">
        <v>109.224448502063</v>
      </c>
      <c r="D105">
        <v>109.547833204269</v>
      </c>
      <c r="E105">
        <v>110.630053281784</v>
      </c>
      <c r="F105">
        <v>110.13114231577801</v>
      </c>
    </row>
    <row r="106" spans="1:6">
      <c r="A106" s="1" t="d">
        <v>2004-04-29</v>
      </c>
      <c r="B106">
        <v>111.04575484991</v>
      </c>
      <c r="C106">
        <v>110.34367471933299</v>
      </c>
      <c r="D106">
        <v>110.620790719985</v>
      </c>
      <c r="E106">
        <v>110.84216594695999</v>
      </c>
      <c r="F106">
        <v>110.33429192468699</v>
      </c>
    </row>
    <row r="107" spans="1:6">
      <c r="A107" s="1" t="d">
        <v>2004-05-02</v>
      </c>
      <c r="B107">
        <v>110.981799066066</v>
      </c>
      <c r="C107">
        <v>110.306833982467</v>
      </c>
      <c r="D107">
        <v>110.94452828168799</v>
      </c>
      <c r="E107">
        <v>110.40820389986</v>
      </c>
      <c r="F107">
        <v>110.355409631879</v>
      </c>
    </row>
    <row r="108" spans="1:6">
      <c r="A108" s="1" t="d">
        <v>2004-05-03</v>
      </c>
      <c r="B108">
        <v>112.08180546760499</v>
      </c>
      <c r="C108">
        <v>110.39898544549899</v>
      </c>
      <c r="D108">
        <v>110.40820389986</v>
      </c>
      <c r="E108">
        <v>111.971922814846</v>
      </c>
      <c r="F108">
        <v>110.817270541298</v>
      </c>
    </row>
    <row r="109" spans="1:6">
      <c r="A109" s="1" t="d">
        <v>2004-05-04</v>
      </c>
      <c r="B109">
        <v>112.646898925304</v>
      </c>
      <c r="C109">
        <v>111.94346249103501</v>
      </c>
      <c r="D109">
        <v>111.971922814846</v>
      </c>
      <c r="E109">
        <v>112.470204532146</v>
      </c>
      <c r="F109">
        <v>111.289537395826</v>
      </c>
    </row>
    <row r="110" spans="1:6">
      <c r="A110" s="1" t="d">
        <v>2004-05-05</v>
      </c>
      <c r="B110">
        <v>112.61809676885601</v>
      </c>
      <c r="C110">
        <v>111.638117730617</v>
      </c>
      <c r="D110">
        <v>112.470204532146</v>
      </c>
      <c r="E110">
        <v>111.712284386158</v>
      </c>
      <c r="F110">
        <v>111.410322250207</v>
      </c>
    </row>
    <row r="111" spans="1:6">
      <c r="A111" s="1" t="d">
        <v>2004-05-06</v>
      </c>
      <c r="B111">
        <v>111.80409401655101</v>
      </c>
      <c r="C111">
        <v>109.84313249588</v>
      </c>
      <c r="D111">
        <v>111.721723377704</v>
      </c>
      <c r="E111">
        <v>109.890106916427</v>
      </c>
      <c r="F111">
        <v>110.975975011984</v>
      </c>
    </row>
    <row r="112" spans="1:6">
      <c r="A112" s="1" t="d">
        <v>2004-05-09</v>
      </c>
      <c r="B112">
        <v>110.028659403324</v>
      </c>
      <c r="C112">
        <v>109.298008680343</v>
      </c>
      <c r="D112">
        <v>110.028659403324</v>
      </c>
      <c r="E112">
        <v>109.57509160041801</v>
      </c>
      <c r="F112">
        <v>110.575722608679</v>
      </c>
    </row>
    <row r="113" spans="1:6">
      <c r="A113" s="1" t="d">
        <v>2004-05-10</v>
      </c>
      <c r="B113">
        <v>109.992039203643</v>
      </c>
      <c r="C113">
        <v>109.11363959312401</v>
      </c>
      <c r="D113">
        <v>109.57509160041801</v>
      </c>
      <c r="E113">
        <v>109.908389449119</v>
      </c>
      <c r="F113">
        <v>110.385055991662</v>
      </c>
    </row>
    <row r="114" spans="1:6">
      <c r="A114" s="1" t="d">
        <v>2004-05-11</v>
      </c>
      <c r="B114">
        <v>110.454351305961</v>
      </c>
      <c r="C114">
        <v>109.50115650892199</v>
      </c>
      <c r="D114">
        <v>109.890106916427</v>
      </c>
      <c r="E114">
        <v>110.12167096138</v>
      </c>
      <c r="F114">
        <v>110.30980312586701</v>
      </c>
    </row>
    <row r="115" spans="1:6">
      <c r="A115" s="1" t="d">
        <v>2004-05-12</v>
      </c>
      <c r="B115">
        <v>110.362100601196</v>
      </c>
      <c r="C115">
        <v>108.964534401893</v>
      </c>
      <c r="D115">
        <v>110.14003068208601</v>
      </c>
      <c r="E115">
        <v>109.187056422233</v>
      </c>
      <c r="F115">
        <v>109.9890183534</v>
      </c>
    </row>
    <row r="116" spans="1:6">
      <c r="A116" s="1" t="d">
        <v>2004-05-13</v>
      </c>
      <c r="B116">
        <v>110.019507110118</v>
      </c>
      <c r="C116">
        <v>109.04804080724701</v>
      </c>
      <c r="D116">
        <v>109.187056422233</v>
      </c>
      <c r="E116">
        <v>109.908389449119</v>
      </c>
      <c r="F116">
        <v>109.965981523606</v>
      </c>
    </row>
    <row r="117" spans="1:6">
      <c r="A117" s="1" t="d">
        <v>2004-05-16</v>
      </c>
      <c r="B117">
        <v>111.545238494873</v>
      </c>
      <c r="C117">
        <v>109.908389449119</v>
      </c>
      <c r="D117">
        <v>110.028659403324</v>
      </c>
      <c r="E117">
        <v>111.231358945369</v>
      </c>
      <c r="F117">
        <v>110.327517929824</v>
      </c>
    </row>
    <row r="118" spans="1:6">
      <c r="A118" s="1" t="d">
        <v>2004-05-17</v>
      </c>
      <c r="B118">
        <v>111.351871490478</v>
      </c>
      <c r="C118">
        <v>110.40820389986</v>
      </c>
      <c r="D118">
        <v>111.221997141838</v>
      </c>
      <c r="E118">
        <v>110.49130231142</v>
      </c>
      <c r="F118">
        <v>110.37431346742299</v>
      </c>
    </row>
    <row r="119" spans="1:6">
      <c r="A119" s="1" t="d">
        <v>2004-05-18</v>
      </c>
      <c r="B119">
        <v>111.361255347728</v>
      </c>
      <c r="C119">
        <v>110.48206180334</v>
      </c>
      <c r="D119">
        <v>110.48206180334</v>
      </c>
      <c r="E119">
        <v>111.036415100097</v>
      </c>
      <c r="F119">
        <v>110.563485362473</v>
      </c>
    </row>
    <row r="120" spans="1:6">
      <c r="A120" s="1" t="d">
        <v>2004-05-19</v>
      </c>
      <c r="B120">
        <v>111.12979054450901</v>
      </c>
      <c r="C120">
        <v>110.083661377429</v>
      </c>
      <c r="D120">
        <v>111.036415100097</v>
      </c>
      <c r="E120">
        <v>110.602276623249</v>
      </c>
      <c r="F120">
        <v>110.57456857983701</v>
      </c>
    </row>
    <row r="121" spans="1:6">
      <c r="A121" s="1" t="d">
        <v>2004-05-20</v>
      </c>
      <c r="B121">
        <v>111.62868976593001</v>
      </c>
      <c r="C121">
        <v>110.602276623249</v>
      </c>
      <c r="D121">
        <v>110.620790719985</v>
      </c>
      <c r="E121">
        <v>111.25945538282301</v>
      </c>
      <c r="F121">
        <v>110.77025052354701</v>
      </c>
    </row>
    <row r="122" spans="1:6">
      <c r="A122" s="1" t="d">
        <v>2004-05-23</v>
      </c>
      <c r="B122">
        <v>111.231358945369</v>
      </c>
      <c r="C122">
        <v>110.435892343521</v>
      </c>
      <c r="D122">
        <v>111.009774208068</v>
      </c>
      <c r="E122">
        <v>110.991116762161</v>
      </c>
      <c r="F122">
        <v>110.833355163151</v>
      </c>
    </row>
    <row r="123" spans="1:6">
      <c r="A123" s="1" t="d">
        <v>2004-05-24</v>
      </c>
      <c r="B123">
        <v>112.166072726249</v>
      </c>
      <c r="C123">
        <v>110.88866621255799</v>
      </c>
      <c r="D123">
        <v>110.981799066066</v>
      </c>
      <c r="E123">
        <v>111.933979392051</v>
      </c>
      <c r="F123">
        <v>111.147819228551</v>
      </c>
    </row>
    <row r="124" spans="1:6">
      <c r="A124" s="1" t="d">
        <v>2004-05-25</v>
      </c>
      <c r="B124">
        <v>112.295439839363</v>
      </c>
      <c r="C124">
        <v>111.813555061817</v>
      </c>
      <c r="D124">
        <v>111.933979392051</v>
      </c>
      <c r="E124">
        <v>112.026163935661</v>
      </c>
      <c r="F124">
        <v>111.398774859154</v>
      </c>
    </row>
    <row r="125" spans="1:6">
      <c r="A125" s="1" t="d">
        <v>2004-05-26</v>
      </c>
      <c r="B125">
        <v>113.64614188671101</v>
      </c>
      <c r="C125">
        <v>111.860882341861</v>
      </c>
      <c r="D125">
        <v>112.01801508665</v>
      </c>
      <c r="E125">
        <v>113.552667200565</v>
      </c>
      <c r="F125">
        <v>112.014172670986</v>
      </c>
    </row>
    <row r="126" spans="1:6">
      <c r="A126" s="1" t="d">
        <v>2004-05-27</v>
      </c>
      <c r="B126">
        <v>113.720187246799</v>
      </c>
      <c r="C126">
        <v>112.9150390625</v>
      </c>
      <c r="D126">
        <v>113.524791300296</v>
      </c>
      <c r="E126">
        <v>113.017136752605</v>
      </c>
      <c r="F126">
        <v>112.30073383716299</v>
      </c>
    </row>
    <row r="127" spans="1:6">
      <c r="A127" s="1" t="d">
        <v>2004-05-30</v>
      </c>
      <c r="B127">
        <v>113.266233503818</v>
      </c>
      <c r="C127">
        <v>112.683949172496</v>
      </c>
      <c r="D127">
        <v>113.22048306465101</v>
      </c>
      <c r="E127">
        <v>112.840651869773</v>
      </c>
      <c r="F127">
        <v>112.454996132194</v>
      </c>
    </row>
    <row r="128" spans="1:6">
      <c r="A128" s="1" t="d">
        <v>2004-05-31</v>
      </c>
      <c r="B128">
        <v>113.450988531112</v>
      </c>
      <c r="C128">
        <v>112.479786872863</v>
      </c>
      <c r="D128">
        <v>112.840651869773</v>
      </c>
      <c r="E128">
        <v>113.266233503818</v>
      </c>
      <c r="F128">
        <v>112.686778238372</v>
      </c>
    </row>
    <row r="129" spans="1:6">
      <c r="A129" s="1" t="d">
        <v>2004-06-01</v>
      </c>
      <c r="B129">
        <v>113.820939660072</v>
      </c>
      <c r="C129">
        <v>112.94261723756701</v>
      </c>
      <c r="D129">
        <v>113.27593713998699</v>
      </c>
      <c r="E129">
        <v>113.025406897068</v>
      </c>
      <c r="F129">
        <v>112.783529283714</v>
      </c>
    </row>
    <row r="130" spans="1:6">
      <c r="A130" s="1" t="d">
        <v>2004-06-02</v>
      </c>
      <c r="B130">
        <v>113.33145737648</v>
      </c>
      <c r="C130">
        <v>112.62769013643199</v>
      </c>
      <c r="D130">
        <v>113.025406897068</v>
      </c>
      <c r="E130">
        <v>113.04474800825101</v>
      </c>
      <c r="F130">
        <v>112.85816320501</v>
      </c>
    </row>
    <row r="131" spans="1:6">
      <c r="A131" s="1" t="d">
        <v>2004-06-03</v>
      </c>
      <c r="B131">
        <v>113.774737119674</v>
      </c>
      <c r="C131">
        <v>112.72102147340701</v>
      </c>
      <c r="D131">
        <v>113.025406897068</v>
      </c>
      <c r="E131">
        <v>113.544297814369</v>
      </c>
      <c r="F131">
        <v>113.054201664827</v>
      </c>
    </row>
    <row r="132" spans="1:6">
      <c r="A132" s="1" t="d">
        <v>2004-06-06</v>
      </c>
      <c r="B132">
        <v>114.145382940769</v>
      </c>
      <c r="C132">
        <v>113.858761787414</v>
      </c>
      <c r="D132">
        <v>113.941518366336</v>
      </c>
      <c r="E132">
        <v>113.941518366336</v>
      </c>
      <c r="F132">
        <v>113.307720722401</v>
      </c>
    </row>
    <row r="133" spans="1:6">
      <c r="A133" s="1" t="d">
        <v>2004-06-07</v>
      </c>
      <c r="B133">
        <v>114.237027168273</v>
      </c>
      <c r="C133">
        <v>113.312017023563</v>
      </c>
      <c r="D133">
        <v>113.99767816066699</v>
      </c>
      <c r="E133">
        <v>113.414820432662</v>
      </c>
      <c r="F133">
        <v>113.338320639619</v>
      </c>
    </row>
    <row r="134" spans="1:6">
      <c r="A134" s="1" t="d">
        <v>2004-06-08</v>
      </c>
      <c r="B134">
        <v>113.544297814369</v>
      </c>
      <c r="C134">
        <v>111.25945538282301</v>
      </c>
      <c r="D134">
        <v>113.42316776513999</v>
      </c>
      <c r="E134">
        <v>111.397467553615</v>
      </c>
      <c r="F134">
        <v>112.783791186475</v>
      </c>
    </row>
    <row r="135" spans="1:6">
      <c r="A135" s="1" t="d">
        <v>2004-06-09</v>
      </c>
      <c r="B135">
        <v>112.07366764545399</v>
      </c>
      <c r="C135">
        <v>111.304974257946</v>
      </c>
      <c r="D135">
        <v>111.416257321834</v>
      </c>
      <c r="E135">
        <v>112.008531987667</v>
      </c>
      <c r="F135">
        <v>112.56228855824401</v>
      </c>
    </row>
    <row r="136" spans="1:6">
      <c r="A136" s="1" t="d">
        <v>2004-06-10</v>
      </c>
      <c r="B136">
        <v>112.026163935661</v>
      </c>
      <c r="C136">
        <v>110.73202967643699</v>
      </c>
      <c r="D136">
        <v>111.971922814846</v>
      </c>
      <c r="E136">
        <v>111.13915234804099</v>
      </c>
      <c r="F136">
        <v>112.155678212472</v>
      </c>
    </row>
    <row r="137" spans="1:6">
      <c r="A137" s="1" t="d">
        <v>2004-06-13</v>
      </c>
      <c r="B137">
        <v>111.813555061817</v>
      </c>
      <c r="C137">
        <v>110.602276623249</v>
      </c>
      <c r="D137">
        <v>110.704197883605</v>
      </c>
      <c r="E137">
        <v>111.573489308357</v>
      </c>
      <c r="F137">
        <v>111.989338525582</v>
      </c>
    </row>
    <row r="138" spans="1:6">
      <c r="A138" s="1" t="d">
        <v>2004-06-14</v>
      </c>
      <c r="B138">
        <v>112.5810906291</v>
      </c>
      <c r="C138">
        <v>111.31434708833601</v>
      </c>
      <c r="D138">
        <v>111.537155807018</v>
      </c>
      <c r="E138">
        <v>112.535891532897</v>
      </c>
      <c r="F138">
        <v>112.14549652767199</v>
      </c>
    </row>
    <row r="139" spans="1:6">
      <c r="A139" s="1" t="d">
        <v>2004-06-15</v>
      </c>
      <c r="B139">
        <v>112.55369991064001</v>
      </c>
      <c r="C139">
        <v>110.87935954332301</v>
      </c>
      <c r="D139">
        <v>112.535891532897</v>
      </c>
      <c r="E139">
        <v>111.064423322677</v>
      </c>
      <c r="F139">
        <v>111.83661846910201</v>
      </c>
    </row>
    <row r="140" spans="1:6">
      <c r="A140" s="1" t="d">
        <v>2004-06-16</v>
      </c>
      <c r="B140">
        <v>111.702834367752</v>
      </c>
      <c r="C140">
        <v>110.97247034311199</v>
      </c>
      <c r="D140">
        <v>111.04575484991</v>
      </c>
      <c r="E140">
        <v>111.31434708833601</v>
      </c>
      <c r="F140">
        <v>111.68739807459799</v>
      </c>
    </row>
    <row r="141" spans="1:6">
      <c r="A141" s="1" t="d">
        <v>2004-06-17</v>
      </c>
      <c r="B141">
        <v>112.378659546375</v>
      </c>
      <c r="C141">
        <v>110.79701095819399</v>
      </c>
      <c r="D141">
        <v>111.304974257946</v>
      </c>
      <c r="E141">
        <v>112.34180778264999</v>
      </c>
      <c r="F141">
        <v>111.874372276898</v>
      </c>
    </row>
    <row r="142" spans="1:6">
      <c r="A142" s="1" t="d">
        <v>2004-06-20</v>
      </c>
      <c r="B142">
        <v>112.350000739097</v>
      </c>
      <c r="C142">
        <v>111.74871712923</v>
      </c>
      <c r="D142">
        <v>112.276363372802</v>
      </c>
      <c r="E142">
        <v>112.166072726249</v>
      </c>
      <c r="F142">
        <v>111.957715262427</v>
      </c>
    </row>
    <row r="143" spans="1:6">
      <c r="A143" s="1" t="d">
        <v>2004-06-21</v>
      </c>
      <c r="B143">
        <v>112.220512330532</v>
      </c>
      <c r="C143">
        <v>111.647556722164</v>
      </c>
      <c r="D143">
        <v>112.15655654668799</v>
      </c>
      <c r="E143">
        <v>112.12800800800299</v>
      </c>
      <c r="F143">
        <v>112.006370332591</v>
      </c>
    </row>
    <row r="144" spans="1:6">
      <c r="A144" s="1" t="d">
        <v>2004-06-22</v>
      </c>
      <c r="B144">
        <v>112.75812685489601</v>
      </c>
      <c r="C144">
        <v>111.675862669944</v>
      </c>
      <c r="D144">
        <v>112.119848132133</v>
      </c>
      <c r="E144">
        <v>111.795978248119</v>
      </c>
      <c r="F144">
        <v>111.946258308456</v>
      </c>
    </row>
    <row r="145" spans="1:6">
      <c r="A145" s="1" t="d">
        <v>2004-06-23</v>
      </c>
      <c r="B145">
        <v>112.75812685489601</v>
      </c>
      <c r="C145">
        <v>111.425641179084</v>
      </c>
      <c r="D145">
        <v>111.813555061817</v>
      </c>
      <c r="E145">
        <v>112.60987073183</v>
      </c>
      <c r="F145">
        <v>112.135861857992</v>
      </c>
    </row>
    <row r="146" spans="1:6">
      <c r="A146" s="1" t="d">
        <v>2004-06-24</v>
      </c>
      <c r="B146">
        <v>112.877834439277</v>
      </c>
      <c r="C146">
        <v>112.045163214206</v>
      </c>
      <c r="D146">
        <v>112.5810906291</v>
      </c>
      <c r="E146">
        <v>112.877834439277</v>
      </c>
      <c r="F146">
        <v>112.347854024073</v>
      </c>
    </row>
    <row r="147" spans="1:6">
      <c r="A147" s="1" t="d">
        <v>2004-06-27</v>
      </c>
      <c r="B147">
        <v>113.100036680698</v>
      </c>
      <c r="C147">
        <v>112.18375980854</v>
      </c>
      <c r="D147">
        <v>112.61809676885601</v>
      </c>
      <c r="E147">
        <v>112.729258537292</v>
      </c>
      <c r="F147">
        <v>112.456826742136</v>
      </c>
    </row>
    <row r="148" spans="1:6">
      <c r="A148" s="1" t="d">
        <v>2004-06-28</v>
      </c>
      <c r="B148">
        <v>112.76637494564</v>
      </c>
      <c r="C148">
        <v>111.693395376205</v>
      </c>
      <c r="D148">
        <v>112.729258537292</v>
      </c>
      <c r="E148">
        <v>111.906897425651</v>
      </c>
      <c r="F148">
        <v>112.29970408028301</v>
      </c>
    </row>
    <row r="149" spans="1:6">
      <c r="A149" s="1" t="d">
        <v>2004-06-29</v>
      </c>
      <c r="B149">
        <v>112.877834439277</v>
      </c>
      <c r="C149">
        <v>111.62868976593001</v>
      </c>
      <c r="D149">
        <v>111.878470182418</v>
      </c>
      <c r="E149">
        <v>112.701801657676</v>
      </c>
      <c r="F149">
        <v>112.414589102395</v>
      </c>
    </row>
    <row r="150" spans="1:6">
      <c r="A150" s="1" t="d">
        <v>2004-06-30</v>
      </c>
      <c r="B150">
        <v>112.924687564373</v>
      </c>
      <c r="C150">
        <v>112.28590160608201</v>
      </c>
      <c r="D150">
        <v>112.692186236381</v>
      </c>
      <c r="E150">
        <v>112.498940527439</v>
      </c>
      <c r="F150">
        <v>112.438689509551</v>
      </c>
    </row>
    <row r="151" spans="1:6">
      <c r="A151" s="1" t="d">
        <v>2004-07-01</v>
      </c>
      <c r="B151">
        <v>114.05250370502399</v>
      </c>
      <c r="C151">
        <v>112.378659546375</v>
      </c>
      <c r="D151">
        <v>112.498940527439</v>
      </c>
      <c r="E151">
        <v>113.87698918581</v>
      </c>
      <c r="F151">
        <v>112.849632274196</v>
      </c>
    </row>
    <row r="152" spans="1:6">
      <c r="A152" s="1" t="d">
        <v>2004-07-04</v>
      </c>
      <c r="B152">
        <v>114.07078623771601</v>
      </c>
      <c r="C152">
        <v>113.544297814369</v>
      </c>
      <c r="D152">
        <v>114.05250370502399</v>
      </c>
      <c r="E152">
        <v>113.774737119674</v>
      </c>
      <c r="F152">
        <v>113.11394794433301</v>
      </c>
    </row>
    <row r="153" spans="1:6">
      <c r="A153" s="1" t="d">
        <v>2004-07-05</v>
      </c>
      <c r="B153">
        <v>114.042656719684</v>
      </c>
      <c r="C153">
        <v>113.50667417049399</v>
      </c>
      <c r="D153">
        <v>113.774737119674</v>
      </c>
      <c r="E153">
        <v>113.63636106252601</v>
      </c>
      <c r="F153">
        <v>113.263208835245</v>
      </c>
    </row>
    <row r="154" spans="1:6">
      <c r="A154" s="1" t="d">
        <v>2004-07-06</v>
      </c>
      <c r="B154">
        <v>114.589401483535</v>
      </c>
      <c r="C154">
        <v>113.572184741497</v>
      </c>
      <c r="D154">
        <v>113.626591265201</v>
      </c>
      <c r="E154">
        <v>114.43204820155999</v>
      </c>
      <c r="F154">
        <v>113.59716293990699</v>
      </c>
    </row>
    <row r="155" spans="1:6">
      <c r="A155" s="1" t="d">
        <v>2004-07-07</v>
      </c>
      <c r="B155">
        <v>114.727259278297</v>
      </c>
      <c r="C155">
        <v>114.17215615510899</v>
      </c>
      <c r="D155">
        <v>114.422135055065</v>
      </c>
      <c r="E155">
        <v>114.653313159942</v>
      </c>
      <c r="F155">
        <v>113.898920145631</v>
      </c>
    </row>
    <row r="156" spans="1:6">
      <c r="A156" s="1" t="d">
        <v>2004-07-08</v>
      </c>
      <c r="B156">
        <v>114.92253392934801</v>
      </c>
      <c r="C156">
        <v>114.458953738212</v>
      </c>
      <c r="D156">
        <v>114.671794176101</v>
      </c>
      <c r="E156">
        <v>114.875438213348</v>
      </c>
      <c r="F156">
        <v>114.17792530783601</v>
      </c>
    </row>
    <row r="157" spans="1:6">
      <c r="A157" s="1" t="d">
        <v>2004-07-11</v>
      </c>
      <c r="B157">
        <v>115.032581984996</v>
      </c>
      <c r="C157">
        <v>114.579466283321</v>
      </c>
      <c r="D157">
        <v>114.81127291917799</v>
      </c>
      <c r="E157">
        <v>114.774233698844</v>
      </c>
      <c r="F157">
        <v>114.348299133838</v>
      </c>
    </row>
    <row r="158" spans="1:6">
      <c r="A158" s="1" t="d">
        <v>2004-07-12</v>
      </c>
      <c r="B158">
        <v>114.81127291917799</v>
      </c>
      <c r="C158">
        <v>113.812526166439</v>
      </c>
      <c r="D158">
        <v>114.73721653222999</v>
      </c>
      <c r="E158">
        <v>114.080633223056</v>
      </c>
      <c r="F158">
        <v>114.271823159329</v>
      </c>
    </row>
    <row r="159" spans="1:6">
      <c r="A159" s="1" t="d">
        <v>2004-07-13</v>
      </c>
      <c r="B159">
        <v>114.88542854785899</v>
      </c>
      <c r="C159">
        <v>114.006113708019</v>
      </c>
      <c r="D159">
        <v>114.080633223056</v>
      </c>
      <c r="E159">
        <v>114.56100732087999</v>
      </c>
      <c r="F159">
        <v>114.35444720548701</v>
      </c>
    </row>
    <row r="160" spans="1:6">
      <c r="A160" s="1" t="d">
        <v>2004-07-14</v>
      </c>
      <c r="B160">
        <v>114.62631940841599</v>
      </c>
      <c r="C160">
        <v>114.098926782608</v>
      </c>
      <c r="D160">
        <v>114.56100732087999</v>
      </c>
      <c r="E160">
        <v>114.29348468780501</v>
      </c>
      <c r="F160">
        <v>114.337029343292</v>
      </c>
    </row>
    <row r="161" spans="1:6">
      <c r="A161" s="1" t="d">
        <v>2004-07-15</v>
      </c>
      <c r="B161">
        <v>115.25475114583899</v>
      </c>
      <c r="C161">
        <v>114.080633223056</v>
      </c>
      <c r="D161">
        <v>114.311844408512</v>
      </c>
      <c r="E161">
        <v>115.21742522716499</v>
      </c>
      <c r="F161">
        <v>114.58857102439799</v>
      </c>
    </row>
    <row r="162" spans="1:6">
      <c r="A162" s="1" t="d">
        <v>2004-07-18</v>
      </c>
      <c r="B162">
        <v>115.292099118232</v>
      </c>
      <c r="C162">
        <v>114.74576234817501</v>
      </c>
      <c r="D162">
        <v>115.208813250064</v>
      </c>
      <c r="E162">
        <v>115.069786608219</v>
      </c>
      <c r="F162">
        <v>114.726061191204</v>
      </c>
    </row>
    <row r="163" spans="1:6">
      <c r="A163" s="1" t="d">
        <v>2004-07-19</v>
      </c>
      <c r="B163">
        <v>115.21742522716499</v>
      </c>
      <c r="C163">
        <v>113.867175281047</v>
      </c>
      <c r="D163">
        <v>115.051184296607</v>
      </c>
      <c r="E163">
        <v>114.089079797267</v>
      </c>
      <c r="F163">
        <v>114.544066507222</v>
      </c>
    </row>
    <row r="164" spans="1:6">
      <c r="A164" s="1" t="d">
        <v>2004-07-20</v>
      </c>
      <c r="B164">
        <v>114.228558540344</v>
      </c>
      <c r="C164">
        <v>112.988147139549</v>
      </c>
      <c r="D164">
        <v>114.098926782608</v>
      </c>
      <c r="E164">
        <v>113.43290448188699</v>
      </c>
      <c r="F164">
        <v>114.226591642841</v>
      </c>
    </row>
    <row r="165" spans="1:6">
      <c r="A165" s="1" t="d">
        <v>2004-07-21</v>
      </c>
      <c r="B165">
        <v>113.682453334331</v>
      </c>
      <c r="C165">
        <v>113.210779428482</v>
      </c>
      <c r="D165">
        <v>113.414820432662</v>
      </c>
      <c r="E165">
        <v>113.36757034063299</v>
      </c>
      <c r="F165">
        <v>113.981156985067</v>
      </c>
    </row>
    <row r="166" spans="1:6">
      <c r="A166" s="1" t="d">
        <v>2004-07-22</v>
      </c>
      <c r="B166">
        <v>113.46909463405601</v>
      </c>
      <c r="C166">
        <v>111.851410269737</v>
      </c>
      <c r="D166">
        <v>113.387021720409</v>
      </c>
      <c r="E166">
        <v>111.88794225454301</v>
      </c>
      <c r="F166">
        <v>113.38309563348901</v>
      </c>
    </row>
    <row r="167" spans="1:6">
      <c r="A167" s="1" t="d">
        <v>2004-07-25</v>
      </c>
      <c r="B167">
        <v>112.57286459207501</v>
      </c>
      <c r="C167">
        <v>111.860882341861</v>
      </c>
      <c r="D167">
        <v>111.999026834964</v>
      </c>
      <c r="E167">
        <v>112.28590160608201</v>
      </c>
      <c r="F167">
        <v>113.069611625658</v>
      </c>
    </row>
    <row r="168" spans="1:6">
      <c r="A168" s="1" t="d">
        <v>2004-07-26</v>
      </c>
      <c r="B168">
        <v>112.75812685489601</v>
      </c>
      <c r="C168">
        <v>111.370639204978</v>
      </c>
      <c r="D168">
        <v>112.31317102909</v>
      </c>
      <c r="E168">
        <v>111.592334210872</v>
      </c>
      <c r="F168">
        <v>112.647532364291</v>
      </c>
    </row>
    <row r="169" spans="1:6">
      <c r="A169" s="1" t="d">
        <v>2004-07-27</v>
      </c>
      <c r="B169">
        <v>111.731162369251</v>
      </c>
      <c r="C169">
        <v>111.092431545257</v>
      </c>
      <c r="D169">
        <v>111.582906246185</v>
      </c>
      <c r="E169">
        <v>111.406851410865</v>
      </c>
      <c r="F169">
        <v>112.29305209188399</v>
      </c>
    </row>
    <row r="170" spans="1:6">
      <c r="A170" s="1" t="d">
        <v>2004-07-28</v>
      </c>
      <c r="B170">
        <v>111.878470182418</v>
      </c>
      <c r="C170">
        <v>110.981799066066</v>
      </c>
      <c r="D170">
        <v>111.425641179084</v>
      </c>
      <c r="E170">
        <v>111.351871490478</v>
      </c>
      <c r="F170">
        <v>112.024143348625</v>
      </c>
    </row>
    <row r="171" spans="1:6">
      <c r="A171" s="1" t="d">
        <v>2004-07-29</v>
      </c>
      <c r="B171">
        <v>112.07366764545399</v>
      </c>
      <c r="C171">
        <v>111.04575484991</v>
      </c>
      <c r="D171">
        <v>111.351871490478</v>
      </c>
      <c r="E171">
        <v>111.148492097854</v>
      </c>
      <c r="F171">
        <v>111.77395727697601</v>
      </c>
    </row>
    <row r="172" spans="1:6">
      <c r="A172" s="1" t="d">
        <v>2004-08-01</v>
      </c>
      <c r="B172">
        <v>111.868998110294</v>
      </c>
      <c r="C172">
        <v>111.18456095457</v>
      </c>
      <c r="D172">
        <v>111.388083696365</v>
      </c>
      <c r="E172">
        <v>111.20328456163401</v>
      </c>
      <c r="F172">
        <v>111.61090792973501</v>
      </c>
    </row>
    <row r="173" spans="1:6">
      <c r="A173" s="1" t="d">
        <v>2004-08-02</v>
      </c>
      <c r="B173">
        <v>111.721723377704</v>
      </c>
      <c r="C173">
        <v>111.01909190416301</v>
      </c>
      <c r="D173">
        <v>111.20328456163401</v>
      </c>
      <c r="E173">
        <v>111.490104198455</v>
      </c>
      <c r="F173">
        <v>111.57639257794099</v>
      </c>
    </row>
    <row r="174" spans="1:6">
      <c r="A174" s="1" t="d">
        <v>2004-08-03</v>
      </c>
      <c r="B174">
        <v>111.609833836555</v>
      </c>
      <c r="C174">
        <v>110.76915711164401</v>
      </c>
      <c r="D174">
        <v>111.490104198455</v>
      </c>
      <c r="E174">
        <v>111.554644405841</v>
      </c>
      <c r="F174">
        <v>111.570178814484</v>
      </c>
    </row>
    <row r="175" spans="1:6">
      <c r="A175" s="1" t="d">
        <v>2004-08-04</v>
      </c>
      <c r="B175">
        <v>111.693395376205</v>
      </c>
      <c r="C175">
        <v>111.276855766773</v>
      </c>
      <c r="D175">
        <v>111.545238494873</v>
      </c>
      <c r="E175">
        <v>111.480709314346</v>
      </c>
      <c r="F175">
        <v>111.544616100159</v>
      </c>
    </row>
    <row r="176" spans="1:6">
      <c r="A176" s="1" t="d">
        <v>2004-08-05</v>
      </c>
      <c r="B176">
        <v>113.848958909511</v>
      </c>
      <c r="C176">
        <v>111.453836858272</v>
      </c>
      <c r="D176">
        <v>111.527749896049</v>
      </c>
      <c r="E176">
        <v>113.848958909511</v>
      </c>
      <c r="F176">
        <v>112.20299975997401</v>
      </c>
    </row>
    <row r="177" spans="1:6">
      <c r="A177" s="1" t="d">
        <v>2004-08-08</v>
      </c>
      <c r="B177">
        <v>113.69223415851501</v>
      </c>
      <c r="C177">
        <v>113.321742713451</v>
      </c>
      <c r="D177">
        <v>113.496937453746</v>
      </c>
      <c r="E177">
        <v>113.524791300296</v>
      </c>
      <c r="F177">
        <v>112.58065448578</v>
      </c>
    </row>
    <row r="178" spans="1:6">
      <c r="A178" s="1" t="d">
        <v>2004-08-09</v>
      </c>
      <c r="B178">
        <v>113.95976781845</v>
      </c>
      <c r="C178">
        <v>113.072392344474</v>
      </c>
      <c r="D178">
        <v>113.572184741497</v>
      </c>
      <c r="E178">
        <v>113.183068931102</v>
      </c>
      <c r="F178">
        <v>112.75277289872901</v>
      </c>
    </row>
    <row r="179" spans="1:6">
      <c r="A179" s="1" t="d">
        <v>2004-08-10</v>
      </c>
      <c r="B179">
        <v>113.293977081775</v>
      </c>
      <c r="C179">
        <v>112.840651869773</v>
      </c>
      <c r="D179">
        <v>113.201075792312</v>
      </c>
      <c r="E179">
        <v>113.053040206432</v>
      </c>
      <c r="F179">
        <v>112.83856355807301</v>
      </c>
    </row>
    <row r="180" spans="1:6">
      <c r="A180" s="1" t="d">
        <v>2004-08-11</v>
      </c>
      <c r="B180">
        <v>113.69223415851501</v>
      </c>
      <c r="C180">
        <v>113.025406897068</v>
      </c>
      <c r="D180">
        <v>113.053040206432</v>
      </c>
      <c r="E180">
        <v>113.210779428482</v>
      </c>
      <c r="F180">
        <v>112.94491094961801</v>
      </c>
    </row>
    <row r="181" spans="1:6">
      <c r="A181" s="1" t="d">
        <v>2004-08-12</v>
      </c>
      <c r="B181">
        <v>114.505707621574</v>
      </c>
      <c r="C181">
        <v>112.711406052112</v>
      </c>
      <c r="D181">
        <v>113.22048306465101</v>
      </c>
      <c r="E181">
        <v>114.477368593215</v>
      </c>
      <c r="F181">
        <v>113.382755990646</v>
      </c>
    </row>
    <row r="182" spans="1:6">
      <c r="A182" s="1" t="d">
        <v>2004-08-15</v>
      </c>
      <c r="B182">
        <v>114.524133503437</v>
      </c>
      <c r="C182">
        <v>114.006113708019</v>
      </c>
      <c r="D182">
        <v>114.524133503437</v>
      </c>
      <c r="E182">
        <v>114.32031303644099</v>
      </c>
      <c r="F182">
        <v>113.650629432302</v>
      </c>
    </row>
    <row r="183" spans="1:6">
      <c r="A183" s="1" t="d">
        <v>2004-08-16</v>
      </c>
      <c r="B183">
        <v>114.505707621574</v>
      </c>
      <c r="C183">
        <v>113.931693434715</v>
      </c>
      <c r="D183">
        <v>114.311844408512</v>
      </c>
      <c r="E183">
        <v>114.19189423322599</v>
      </c>
      <c r="F183">
        <v>113.80527651828</v>
      </c>
    </row>
    <row r="184" spans="1:6">
      <c r="A184" s="1" t="d">
        <v>2004-08-17</v>
      </c>
      <c r="B184">
        <v>114.37685877084699</v>
      </c>
      <c r="C184">
        <v>113.710395395755</v>
      </c>
      <c r="D184">
        <v>114.218689501285</v>
      </c>
      <c r="E184">
        <v>114.145382940769</v>
      </c>
      <c r="F184">
        <v>113.90244978184801</v>
      </c>
    </row>
    <row r="185" spans="1:6">
      <c r="A185" s="1" t="d">
        <v>2004-08-18</v>
      </c>
      <c r="B185">
        <v>114.505707621574</v>
      </c>
      <c r="C185">
        <v>114.107373356819</v>
      </c>
      <c r="D185">
        <v>114.153840541839</v>
      </c>
      <c r="E185">
        <v>114.440538883209</v>
      </c>
      <c r="F185">
        <v>114.056189525094</v>
      </c>
    </row>
    <row r="186" spans="1:6">
      <c r="A186" s="1" t="d">
        <v>2004-08-19</v>
      </c>
      <c r="B186">
        <v>114.56100732087999</v>
      </c>
      <c r="C186">
        <v>113.63636106252601</v>
      </c>
      <c r="D186">
        <v>114.450452029705</v>
      </c>
      <c r="E186">
        <v>113.978017270565</v>
      </c>
      <c r="F186">
        <v>114.033854595229</v>
      </c>
    </row>
    <row r="187" spans="1:6">
      <c r="A187" s="1" t="d">
        <v>2004-08-22</v>
      </c>
      <c r="B187">
        <v>113.941518366336</v>
      </c>
      <c r="C187">
        <v>112.239577770233</v>
      </c>
      <c r="D187">
        <v>113.848958909511</v>
      </c>
      <c r="E187">
        <v>112.40597307682</v>
      </c>
      <c r="F187">
        <v>113.568745589969</v>
      </c>
    </row>
    <row r="188" spans="1:6">
      <c r="A188" s="1" t="d">
        <v>2004-08-23</v>
      </c>
      <c r="B188">
        <v>112.544106543064</v>
      </c>
      <c r="C188">
        <v>111.619261801242</v>
      </c>
      <c r="D188">
        <v>112.396412789821</v>
      </c>
      <c r="E188">
        <v>111.758167147636</v>
      </c>
      <c r="F188">
        <v>113.051437463588</v>
      </c>
    </row>
    <row r="189" spans="1:6">
      <c r="A189" s="1" t="d">
        <v>2004-08-24</v>
      </c>
      <c r="B189">
        <v>112.045163214206</v>
      </c>
      <c r="C189">
        <v>111.527749896049</v>
      </c>
      <c r="D189">
        <v>111.74871712923</v>
      </c>
      <c r="E189">
        <v>111.795978248119</v>
      </c>
      <c r="F189">
        <v>112.692734830597</v>
      </c>
    </row>
    <row r="190" spans="1:6">
      <c r="A190" s="1" t="d">
        <v>2004-08-25</v>
      </c>
      <c r="B190">
        <v>112.054657340049</v>
      </c>
      <c r="C190">
        <v>111.518332958221</v>
      </c>
      <c r="D190">
        <v>111.777078211307</v>
      </c>
      <c r="E190">
        <v>111.916369497776</v>
      </c>
      <c r="F190">
        <v>112.470916164076</v>
      </c>
    </row>
    <row r="191" spans="1:6">
      <c r="A191" s="1" t="d">
        <v>2004-08-26</v>
      </c>
      <c r="B191">
        <v>112.266814112663</v>
      </c>
      <c r="C191">
        <v>111.08309179544401</v>
      </c>
      <c r="D191">
        <v>111.916369497776</v>
      </c>
      <c r="E191">
        <v>111.18456095457</v>
      </c>
      <c r="F191">
        <v>112.103386104218</v>
      </c>
    </row>
    <row r="192" spans="1:6">
      <c r="A192" s="1" t="d">
        <v>2004-08-29</v>
      </c>
      <c r="B192">
        <v>111.619261801242</v>
      </c>
      <c r="C192">
        <v>110.925903916358</v>
      </c>
      <c r="D192">
        <v>111.157842874526</v>
      </c>
      <c r="E192">
        <v>111.453836858272</v>
      </c>
      <c r="F192">
        <v>111.917800605376</v>
      </c>
    </row>
    <row r="193" spans="1:6">
      <c r="A193" s="1" t="d">
        <v>2004-08-30</v>
      </c>
      <c r="B193">
        <v>112.793875932693</v>
      </c>
      <c r="C193">
        <v>111.435047090053</v>
      </c>
      <c r="D193">
        <v>111.453836858272</v>
      </c>
      <c r="E193">
        <v>112.646898925304</v>
      </c>
      <c r="F193">
        <v>112.12611441107001</v>
      </c>
    </row>
    <row r="194" spans="1:6">
      <c r="A194" s="1" t="d">
        <v>2004-08-31</v>
      </c>
      <c r="B194">
        <v>113.04474800825101</v>
      </c>
      <c r="C194">
        <v>112.40597307682</v>
      </c>
      <c r="D194">
        <v>112.637294530868</v>
      </c>
      <c r="E194">
        <v>112.75812685489601</v>
      </c>
      <c r="F194">
        <v>112.30668939502</v>
      </c>
    </row>
    <row r="195" spans="1:6">
      <c r="A195" s="1" t="d">
        <v>2004-09-01</v>
      </c>
      <c r="B195">
        <v>112.85993784666</v>
      </c>
      <c r="C195">
        <v>112.34180778264999</v>
      </c>
      <c r="D195">
        <v>112.776001393795</v>
      </c>
      <c r="E195">
        <v>112.600277364254</v>
      </c>
      <c r="F195">
        <v>112.390571671944</v>
      </c>
    </row>
    <row r="196" spans="1:6">
      <c r="A196" s="1" t="d">
        <v>2004-09-02</v>
      </c>
      <c r="B196">
        <v>112.692186236381</v>
      </c>
      <c r="C196">
        <v>111.425641179084</v>
      </c>
      <c r="D196">
        <v>112.61809676885601</v>
      </c>
      <c r="E196">
        <v>111.508927047252</v>
      </c>
      <c r="F196">
        <v>112.138673207746</v>
      </c>
    </row>
    <row r="197" spans="1:6">
      <c r="A197" s="1" t="d">
        <v>2004-09-05</v>
      </c>
      <c r="B197">
        <v>111.767617166042</v>
      </c>
      <c r="C197">
        <v>111.480709314346</v>
      </c>
      <c r="D197">
        <v>111.582906246185</v>
      </c>
      <c r="E197">
        <v>111.609833836555</v>
      </c>
      <c r="F197">
        <v>111.987576244549</v>
      </c>
    </row>
    <row r="198" spans="1:6">
      <c r="A198" s="1" t="d">
        <v>2004-09-06</v>
      </c>
      <c r="B198">
        <v>112.045163214206</v>
      </c>
      <c r="C198">
        <v>111.527749896049</v>
      </c>
      <c r="D198">
        <v>111.62868976593001</v>
      </c>
      <c r="E198">
        <v>111.916369497776</v>
      </c>
      <c r="F198">
        <v>111.96723145975599</v>
      </c>
    </row>
    <row r="199" spans="1:6">
      <c r="A199" s="1" t="d">
        <v>2004-09-07</v>
      </c>
      <c r="B199">
        <v>112.793875932693</v>
      </c>
      <c r="C199">
        <v>111.304974257946</v>
      </c>
      <c r="D199">
        <v>111.916369497776</v>
      </c>
      <c r="E199">
        <v>112.748500406742</v>
      </c>
      <c r="F199">
        <v>112.190451158895</v>
      </c>
    </row>
    <row r="200" spans="1:6">
      <c r="A200" s="1" t="d">
        <v>2004-09-08</v>
      </c>
      <c r="B200">
        <v>113.266233503818</v>
      </c>
      <c r="C200">
        <v>112.507144510746</v>
      </c>
      <c r="D200">
        <v>112.76637494564</v>
      </c>
      <c r="E200">
        <v>113.23850095272</v>
      </c>
      <c r="F200">
        <v>112.489893957131</v>
      </c>
    </row>
    <row r="201" spans="1:6">
      <c r="A201" s="1" t="d">
        <v>2004-09-09</v>
      </c>
      <c r="B201">
        <v>113.830742537975</v>
      </c>
      <c r="C201">
        <v>112.905390560626</v>
      </c>
      <c r="D201">
        <v>113.256518840789</v>
      </c>
      <c r="E201">
        <v>113.524791300296</v>
      </c>
      <c r="F201">
        <v>112.785578912321</v>
      </c>
    </row>
    <row r="202" spans="1:6">
      <c r="A202" s="1" t="d">
        <v>2004-09-12</v>
      </c>
      <c r="B202">
        <v>113.672672510147</v>
      </c>
      <c r="C202">
        <v>113.100036680698</v>
      </c>
      <c r="D202">
        <v>113.61822187900501</v>
      </c>
      <c r="E202">
        <v>113.442652225494</v>
      </c>
      <c r="F202">
        <v>112.973314144656</v>
      </c>
    </row>
    <row r="203" spans="1:6">
      <c r="A203" s="1" t="d">
        <v>2004-09-13</v>
      </c>
      <c r="B203">
        <v>113.728578686714</v>
      </c>
      <c r="C203">
        <v>113.12771409749899</v>
      </c>
      <c r="D203">
        <v>113.450988531112</v>
      </c>
      <c r="E203">
        <v>113.405094742774</v>
      </c>
      <c r="F203">
        <v>113.096680029833</v>
      </c>
    </row>
    <row r="204" spans="1:6">
      <c r="A204" s="1" t="d">
        <v>2004-09-14</v>
      </c>
      <c r="B204">
        <v>113.43290448188699</v>
      </c>
      <c r="C204">
        <v>112.28590160608201</v>
      </c>
      <c r="D204">
        <v>113.414820432662</v>
      </c>
      <c r="E204">
        <v>112.452429234981</v>
      </c>
      <c r="F204">
        <v>112.912608374161</v>
      </c>
    </row>
    <row r="205" spans="1:6">
      <c r="A205" s="1" t="d">
        <v>2004-09-15</v>
      </c>
      <c r="B205">
        <v>112.831025421619</v>
      </c>
      <c r="C205">
        <v>112.15655654668799</v>
      </c>
      <c r="D205">
        <v>112.452429234981</v>
      </c>
      <c r="E205">
        <v>112.75812685489601</v>
      </c>
      <c r="F205">
        <v>112.868470797228</v>
      </c>
    </row>
    <row r="206" spans="1:6">
      <c r="A206" s="1" t="d">
        <v>2004-09-16</v>
      </c>
      <c r="B206">
        <v>113.072392344474</v>
      </c>
      <c r="C206">
        <v>112.507144510746</v>
      </c>
      <c r="D206">
        <v>112.748500406742</v>
      </c>
      <c r="E206">
        <v>112.683949172496</v>
      </c>
      <c r="F206">
        <v>112.815750333019</v>
      </c>
    </row>
    <row r="207" spans="1:6">
      <c r="A207" s="1" t="d">
        <v>2004-09-19</v>
      </c>
      <c r="B207">
        <v>112.683949172496</v>
      </c>
      <c r="C207">
        <v>112.193287014961</v>
      </c>
      <c r="D207">
        <v>112.61809676885601</v>
      </c>
      <c r="E207">
        <v>112.60987073183</v>
      </c>
      <c r="F207">
        <v>112.756927589822</v>
      </c>
    </row>
    <row r="208" spans="1:6">
      <c r="A208" s="1" t="d">
        <v>2004-09-20</v>
      </c>
      <c r="B208">
        <v>114.19189423322599</v>
      </c>
      <c r="C208">
        <v>112.590672969818</v>
      </c>
      <c r="D208">
        <v>112.590672969818</v>
      </c>
      <c r="E208">
        <v>114.042656719684</v>
      </c>
      <c r="F208">
        <v>113.124278769783</v>
      </c>
    </row>
    <row r="209" spans="1:6">
      <c r="A209" s="1" t="d">
        <v>2004-09-21</v>
      </c>
      <c r="B209">
        <v>114.07078623771601</v>
      </c>
      <c r="C209">
        <v>113.155380487442</v>
      </c>
      <c r="D209">
        <v>114.042656719684</v>
      </c>
      <c r="E209">
        <v>113.46909463405601</v>
      </c>
      <c r="F209">
        <v>113.22279758814599</v>
      </c>
    </row>
    <row r="210" spans="1:6">
      <c r="A210" s="1" t="d">
        <v>2004-09-22</v>
      </c>
      <c r="B210">
        <v>114.089079797267</v>
      </c>
      <c r="C210">
        <v>113.405094742774</v>
      </c>
      <c r="D210">
        <v>113.460736274719</v>
      </c>
      <c r="E210">
        <v>113.51643294095901</v>
      </c>
      <c r="F210">
        <v>113.306693403236</v>
      </c>
    </row>
    <row r="211" spans="1:6">
      <c r="A211" s="1" t="d">
        <v>2004-09-23</v>
      </c>
      <c r="B211">
        <v>114.301953315734</v>
      </c>
      <c r="C211">
        <v>113.293977081775</v>
      </c>
      <c r="D211">
        <v>113.51643294095901</v>
      </c>
      <c r="E211">
        <v>113.552667200565</v>
      </c>
      <c r="F211">
        <v>113.376971631044</v>
      </c>
    </row>
    <row r="212" spans="1:6">
      <c r="A212" s="1" t="d">
        <v>2004-09-26</v>
      </c>
      <c r="B212">
        <v>113.91345500945999</v>
      </c>
      <c r="C212">
        <v>113.339793682098</v>
      </c>
      <c r="D212">
        <v>113.64614188671101</v>
      </c>
      <c r="E212">
        <v>113.848958909511</v>
      </c>
      <c r="F212">
        <v>113.511825139178</v>
      </c>
    </row>
    <row r="213" spans="1:6">
      <c r="A213" s="1" t="d">
        <v>2004-09-27</v>
      </c>
      <c r="B213">
        <v>114.228558540344</v>
      </c>
      <c r="C213">
        <v>113.63636106252601</v>
      </c>
      <c r="D213">
        <v>113.839145004749</v>
      </c>
      <c r="E213">
        <v>113.969592750072</v>
      </c>
      <c r="F213">
        <v>113.64261588514699</v>
      </c>
    </row>
    <row r="214" spans="1:6">
      <c r="A214" s="1" t="d">
        <v>2004-09-28</v>
      </c>
      <c r="B214">
        <v>114.163709580898</v>
      </c>
      <c r="C214">
        <v>113.774737119674</v>
      </c>
      <c r="D214">
        <v>113.951343297958</v>
      </c>
      <c r="E214">
        <v>114.117231369018</v>
      </c>
      <c r="F214">
        <v>113.77822030911</v>
      </c>
    </row>
    <row r="215" spans="1:6">
      <c r="A215" s="1" t="d">
        <v>2004-09-29</v>
      </c>
      <c r="B215">
        <v>115.10701328515999</v>
      </c>
      <c r="C215">
        <v>113.969592750072</v>
      </c>
      <c r="D215">
        <v>114.12707835435801</v>
      </c>
      <c r="E215">
        <v>115.01399070024399</v>
      </c>
      <c r="F215">
        <v>114.13129756372</v>
      </c>
    </row>
    <row r="216" spans="1:6">
      <c r="A216" s="1" t="d">
        <v>2004-09-30</v>
      </c>
      <c r="B216">
        <v>115.051184296607</v>
      </c>
      <c r="C216">
        <v>114.597925245761</v>
      </c>
      <c r="D216">
        <v>115.023992061615</v>
      </c>
      <c r="E216">
        <v>114.838354885578</v>
      </c>
      <c r="F216">
        <v>114.333313941394</v>
      </c>
    </row>
    <row r="217" spans="1:6">
      <c r="A217" s="1" t="d">
        <v>2004-10-03</v>
      </c>
      <c r="B217">
        <v>114.71872448921199</v>
      </c>
      <c r="C217">
        <v>113.442652225494</v>
      </c>
      <c r="D217">
        <v>114.71872448921199</v>
      </c>
      <c r="E217">
        <v>113.682453334331</v>
      </c>
      <c r="F217">
        <v>114.147353767947</v>
      </c>
    </row>
    <row r="218" spans="1:6">
      <c r="A218" s="1" t="d">
        <v>2004-10-04</v>
      </c>
      <c r="B218">
        <v>114.062350690364</v>
      </c>
      <c r="C218">
        <v>113.47883135080301</v>
      </c>
      <c r="D218">
        <v>113.69223415851501</v>
      </c>
      <c r="E218">
        <v>113.92326891422201</v>
      </c>
      <c r="F218">
        <v>114.083329524026</v>
      </c>
    </row>
    <row r="219" spans="1:6">
      <c r="A219" s="1" t="d">
        <v>2004-10-05</v>
      </c>
      <c r="B219">
        <v>113.99767816066699</v>
      </c>
      <c r="C219">
        <v>113.405094742774</v>
      </c>
      <c r="D219">
        <v>113.92326891422201</v>
      </c>
      <c r="E219">
        <v>113.59868228435499</v>
      </c>
      <c r="F219">
        <v>113.94485888411999</v>
      </c>
    </row>
    <row r="220" spans="1:6">
      <c r="A220" s="1" t="d">
        <v>2004-10-06</v>
      </c>
      <c r="B220">
        <v>113.895216584205</v>
      </c>
      <c r="C220">
        <v>113.562414944171</v>
      </c>
      <c r="D220">
        <v>113.60845208168</v>
      </c>
      <c r="E220">
        <v>113.766345679759</v>
      </c>
      <c r="F220">
        <v>113.89385511144501</v>
      </c>
    </row>
    <row r="221" spans="1:6">
      <c r="A221" s="1" t="d">
        <v>2004-10-07</v>
      </c>
      <c r="B221">
        <v>115.023992061615</v>
      </c>
      <c r="C221">
        <v>113.672672510147</v>
      </c>
      <c r="D221">
        <v>113.792931437492</v>
      </c>
      <c r="E221">
        <v>114.79274779558099</v>
      </c>
      <c r="F221">
        <v>114.150681592627</v>
      </c>
    </row>
    <row r="222" spans="1:6">
      <c r="A222" s="1" t="d">
        <v>2004-10-10</v>
      </c>
      <c r="B222">
        <v>114.84833419322899</v>
      </c>
      <c r="C222">
        <v>114.458953738212</v>
      </c>
      <c r="D222">
        <v>114.81127291917799</v>
      </c>
      <c r="E222">
        <v>114.552505612373</v>
      </c>
      <c r="F222">
        <v>114.265488455412</v>
      </c>
    </row>
    <row r="223" spans="1:6">
      <c r="A223" s="1" t="d">
        <v>2004-10-11</v>
      </c>
      <c r="B223">
        <v>114.579466283321</v>
      </c>
      <c r="C223">
        <v>113.710395395755</v>
      </c>
      <c r="D223">
        <v>114.552505612373</v>
      </c>
      <c r="E223">
        <v>113.969592750072</v>
      </c>
      <c r="F223">
        <v>114.180946825315</v>
      </c>
    </row>
    <row r="224" spans="1:6">
      <c r="A224" s="1" t="d">
        <v>2004-10-12</v>
      </c>
      <c r="B224">
        <v>114.255364835262</v>
      </c>
      <c r="C224">
        <v>113.17337632179201</v>
      </c>
      <c r="D224">
        <v>113.969592750072</v>
      </c>
      <c r="E224">
        <v>114.228558540344</v>
      </c>
      <c r="F224">
        <v>114.19455017246599</v>
      </c>
    </row>
    <row r="225" spans="1:6">
      <c r="A225" s="1" t="d">
        <v>2004-10-13</v>
      </c>
      <c r="B225">
        <v>114.84833419322899</v>
      </c>
      <c r="C225">
        <v>114.02438521385101</v>
      </c>
      <c r="D225">
        <v>114.218689501285</v>
      </c>
      <c r="E225">
        <v>114.597925245761</v>
      </c>
      <c r="F225">
        <v>114.309800193407</v>
      </c>
    </row>
    <row r="226" spans="1:6">
      <c r="A226" s="1" t="d">
        <v>2004-10-14</v>
      </c>
      <c r="B226">
        <v>115.625</v>
      </c>
      <c r="C226">
        <v>114.534068703651</v>
      </c>
      <c r="D226">
        <v>114.61638420820201</v>
      </c>
      <c r="E226">
        <v>115.43021053075699</v>
      </c>
      <c r="F226">
        <v>114.62991743265</v>
      </c>
    </row>
    <row r="227" spans="1:6">
      <c r="A227" s="1" t="d">
        <v>2004-10-17</v>
      </c>
      <c r="B227">
        <v>115.93948602676301</v>
      </c>
      <c r="C227">
        <v>115.300711095333</v>
      </c>
      <c r="D227">
        <v>115.467679798603</v>
      </c>
      <c r="E227">
        <v>115.523916780948</v>
      </c>
      <c r="F227">
        <v>114.885345817878</v>
      </c>
    </row>
    <row r="228" spans="1:6">
      <c r="A228" s="1" t="d">
        <v>2004-10-18</v>
      </c>
      <c r="B228">
        <v>115.87412983179</v>
      </c>
      <c r="C228">
        <v>115.208813250064</v>
      </c>
      <c r="D228">
        <v>115.513816177845</v>
      </c>
      <c r="E228">
        <v>115.80015063285801</v>
      </c>
      <c r="F228">
        <v>115.14671862215801</v>
      </c>
    </row>
    <row r="229" spans="1:6">
      <c r="A229" s="1" t="d">
        <v>2004-10-19</v>
      </c>
      <c r="B229">
        <v>116.82686150073999</v>
      </c>
      <c r="C229">
        <v>115.633678138256</v>
      </c>
      <c r="D229">
        <v>115.73640435934</v>
      </c>
      <c r="E229">
        <v>116.35513246059401</v>
      </c>
      <c r="F229">
        <v>115.491979718854</v>
      </c>
    </row>
    <row r="230" spans="1:6">
      <c r="A230" s="1" t="d">
        <v>2004-10-20</v>
      </c>
      <c r="B230">
        <v>117.013072073459</v>
      </c>
      <c r="C230">
        <v>116.31855636835</v>
      </c>
      <c r="D230">
        <v>116.365376412868</v>
      </c>
      <c r="E230">
        <v>116.73544883728</v>
      </c>
      <c r="F230">
        <v>115.847256609833</v>
      </c>
    </row>
    <row r="231" spans="1:6">
      <c r="A231" s="1" t="d">
        <v>2004-10-21</v>
      </c>
      <c r="B231">
        <v>117.420062422752</v>
      </c>
      <c r="C231">
        <v>116.586839854717</v>
      </c>
      <c r="D231">
        <v>116.744281351566</v>
      </c>
      <c r="E231">
        <v>117.391745448112</v>
      </c>
      <c r="F231">
        <v>116.288539135055</v>
      </c>
    </row>
    <row r="232" spans="1:6">
      <c r="A232" s="1" t="d">
        <v>2004-10-24</v>
      </c>
      <c r="B232">
        <v>118.67798447608899</v>
      </c>
      <c r="C232">
        <v>117.733908891677</v>
      </c>
      <c r="D232">
        <v>117.751893699169</v>
      </c>
      <c r="E232">
        <v>118.50163191556901</v>
      </c>
      <c r="F232">
        <v>116.920851358059</v>
      </c>
    </row>
    <row r="233" spans="1:6">
      <c r="A233" s="1" t="d">
        <v>2004-10-25</v>
      </c>
      <c r="B233">
        <v>118.798397779464</v>
      </c>
      <c r="C233">
        <v>117.789373993873</v>
      </c>
      <c r="D233">
        <v>118.492512702941</v>
      </c>
      <c r="E233">
        <v>118.07656854391</v>
      </c>
      <c r="F233">
        <v>117.25105626830199</v>
      </c>
    </row>
    <row r="234" spans="1:6">
      <c r="A234" s="1" t="d">
        <v>2004-10-26</v>
      </c>
      <c r="B234">
        <v>118.483404517173</v>
      </c>
      <c r="C234">
        <v>117.466275990009</v>
      </c>
      <c r="D234">
        <v>118.07656854391</v>
      </c>
      <c r="E234">
        <v>117.530463337898</v>
      </c>
      <c r="F234">
        <v>117.33088685961501</v>
      </c>
    </row>
    <row r="235" spans="1:6">
      <c r="A235" s="1" t="d">
        <v>2004-10-28</v>
      </c>
      <c r="B235">
        <v>118.381814062595</v>
      </c>
      <c r="C235">
        <v>117.124189734458</v>
      </c>
      <c r="D235">
        <v>117.548381984233</v>
      </c>
      <c r="E235">
        <v>118.325786590576</v>
      </c>
      <c r="F235">
        <v>117.615143925604</v>
      </c>
    </row>
    <row r="236" spans="1:6">
      <c r="A236" s="1" t="d">
        <v>2004-11-01</v>
      </c>
      <c r="B236">
        <v>118.659723997116</v>
      </c>
      <c r="C236">
        <v>117.669512033462</v>
      </c>
      <c r="D236">
        <v>118.659723997116</v>
      </c>
      <c r="E236">
        <v>117.900480628013</v>
      </c>
      <c r="F236">
        <v>117.69666869772099</v>
      </c>
    </row>
    <row r="237" spans="1:6">
      <c r="A237" s="1" t="d">
        <v>2004-11-02</v>
      </c>
      <c r="B237">
        <v>117.938060164451</v>
      </c>
      <c r="C237">
        <v>117.207299172878</v>
      </c>
      <c r="D237">
        <v>117.909500598907</v>
      </c>
      <c r="E237">
        <v>117.660525143146</v>
      </c>
      <c r="F237">
        <v>117.686341967842</v>
      </c>
    </row>
    <row r="238" spans="1:6">
      <c r="A238" s="1" t="d">
        <v>2004-11-03</v>
      </c>
      <c r="B238">
        <v>118.69626700878101</v>
      </c>
      <c r="C238">
        <v>117.159784436225</v>
      </c>
      <c r="D238">
        <v>117.650049626827</v>
      </c>
      <c r="E238">
        <v>118.630800545215</v>
      </c>
      <c r="F238">
        <v>117.956187275663</v>
      </c>
    </row>
    <row r="239" spans="1:6">
      <c r="A239" s="1" t="d">
        <v>2004-11-04</v>
      </c>
      <c r="B239">
        <v>119.270192980766</v>
      </c>
      <c r="C239">
        <v>118.372727930545</v>
      </c>
      <c r="D239">
        <v>118.603420853614</v>
      </c>
      <c r="E239">
        <v>119.075205028057</v>
      </c>
      <c r="F239">
        <v>118.27590663349</v>
      </c>
    </row>
    <row r="240" spans="1:6">
      <c r="A240" s="1" t="d">
        <v>2004-11-05</v>
      </c>
      <c r="B240">
        <v>120.064380466938</v>
      </c>
      <c r="C240">
        <v>118.260739147663</v>
      </c>
      <c r="D240">
        <v>119.075205028057</v>
      </c>
      <c r="E240">
        <v>119.944507479667</v>
      </c>
      <c r="F240">
        <v>118.752649732398</v>
      </c>
    </row>
    <row r="241" spans="1:6">
      <c r="A241" s="1" t="d">
        <v>2004-11-08</v>
      </c>
      <c r="B241">
        <v>120.139230787754</v>
      </c>
      <c r="C241">
        <v>119.41800802946</v>
      </c>
      <c r="D241">
        <v>119.91651028394701</v>
      </c>
      <c r="E241">
        <v>119.399515986442</v>
      </c>
      <c r="F241">
        <v>118.937468662125</v>
      </c>
    </row>
    <row r="242" spans="1:6">
      <c r="A242" s="1" t="d">
        <v>2004-11-09</v>
      </c>
      <c r="B242">
        <v>119.676036536693</v>
      </c>
      <c r="C242">
        <v>119.213327467441</v>
      </c>
      <c r="D242">
        <v>119.41800802946</v>
      </c>
      <c r="E242">
        <v>119.316351413726</v>
      </c>
      <c r="F242">
        <v>119.045720876868</v>
      </c>
    </row>
    <row r="243" spans="1:6">
      <c r="A243" s="1" t="d">
        <v>2004-11-10</v>
      </c>
      <c r="B243">
        <v>120.101794600486</v>
      </c>
      <c r="C243">
        <v>118.974121809005</v>
      </c>
      <c r="D243">
        <v>119.325580894947</v>
      </c>
      <c r="E243">
        <v>119.19487953186</v>
      </c>
      <c r="F243">
        <v>119.088337635437</v>
      </c>
    </row>
    <row r="244" spans="1:6">
      <c r="A244" s="1" t="d">
        <v>2004-11-11</v>
      </c>
      <c r="B244">
        <v>119.519852101802</v>
      </c>
      <c r="C244">
        <v>118.983307182788</v>
      </c>
      <c r="D244">
        <v>119.176453649997</v>
      </c>
      <c r="E244">
        <v>119.41800802946</v>
      </c>
      <c r="F244">
        <v>119.182529176587</v>
      </c>
    </row>
    <row r="245" spans="1:6">
      <c r="A245" s="1" t="d">
        <v>2004-11-12</v>
      </c>
      <c r="B245">
        <v>120.148592591285</v>
      </c>
      <c r="C245">
        <v>119.19487953186</v>
      </c>
      <c r="D245">
        <v>119.399515986442</v>
      </c>
      <c r="E245">
        <v>119.972504675388</v>
      </c>
      <c r="F245">
        <v>119.408236461958</v>
      </c>
    </row>
    <row r="246" spans="1:6">
      <c r="A246" s="1" t="d">
        <v>2004-11-15</v>
      </c>
      <c r="B246">
        <v>120.24074405431701</v>
      </c>
      <c r="C246">
        <v>119.52912569046001</v>
      </c>
      <c r="D246">
        <v>120.157965421676</v>
      </c>
      <c r="E246">
        <v>119.694616794586</v>
      </c>
      <c r="F246">
        <v>119.490059414138</v>
      </c>
    </row>
    <row r="247" spans="1:6">
      <c r="A247" s="1" t="d">
        <v>2004-11-16</v>
      </c>
      <c r="B247">
        <v>120.17668902873901</v>
      </c>
      <c r="C247">
        <v>119.538388252258</v>
      </c>
      <c r="D247">
        <v>119.666751921176</v>
      </c>
      <c r="E247">
        <v>119.897863864898</v>
      </c>
      <c r="F247">
        <v>119.60657497149801</v>
      </c>
    </row>
    <row r="248" spans="1:6">
      <c r="A248" s="1" t="d">
        <v>2004-11-17</v>
      </c>
      <c r="B248">
        <v>120.70359647274</v>
      </c>
      <c r="C248">
        <v>119.83417272567701</v>
      </c>
      <c r="D248">
        <v>119.888535141944</v>
      </c>
      <c r="E248">
        <v>120.60131132602601</v>
      </c>
      <c r="F248">
        <v>119.89078535850599</v>
      </c>
    </row>
    <row r="249" spans="1:6">
      <c r="A249" s="1" t="d">
        <v>2004-11-18</v>
      </c>
      <c r="B249">
        <v>120.924508571624</v>
      </c>
      <c r="C249">
        <v>119.731799364089</v>
      </c>
      <c r="D249">
        <v>120.60131132602601</v>
      </c>
      <c r="E249">
        <v>119.77831065654701</v>
      </c>
      <c r="F249">
        <v>119.858649729375</v>
      </c>
    </row>
    <row r="250" spans="1:6">
      <c r="A250" s="1" t="d">
        <v>2004-11-19</v>
      </c>
      <c r="B250">
        <v>120.842369496822</v>
      </c>
      <c r="C250">
        <v>119.713208079338</v>
      </c>
      <c r="D250">
        <v>119.769015014171</v>
      </c>
      <c r="E250">
        <v>120.61075031757299</v>
      </c>
      <c r="F250">
        <v>120.07353561171701</v>
      </c>
    </row>
    <row r="251" spans="1:6">
      <c r="A251" s="1" t="d">
        <v>2004-11-22</v>
      </c>
      <c r="B251">
        <v>120.730380713939</v>
      </c>
      <c r="C251">
        <v>120.406643152236</v>
      </c>
      <c r="D251">
        <v>120.48977464437399</v>
      </c>
      <c r="E251">
        <v>120.62017828226</v>
      </c>
      <c r="F251">
        <v>120.229719231872</v>
      </c>
    </row>
    <row r="252" spans="1:6">
      <c r="A252" s="1" t="d">
        <v>2004-11-23</v>
      </c>
      <c r="B252">
        <v>121.203377842903</v>
      </c>
      <c r="C252">
        <v>120.064380466938</v>
      </c>
      <c r="D252">
        <v>120.639067292213</v>
      </c>
      <c r="E252">
        <v>121.147824525833</v>
      </c>
      <c r="F252">
        <v>120.49203503014699</v>
      </c>
    </row>
    <row r="253" spans="1:6">
      <c r="A253" s="1" t="d">
        <v>2004-11-24</v>
      </c>
      <c r="B253">
        <v>122.01717108488</v>
      </c>
      <c r="C253">
        <v>121.05428367853099</v>
      </c>
      <c r="D253">
        <v>121.174807250499</v>
      </c>
      <c r="E253">
        <v>121.896570324897</v>
      </c>
      <c r="F253">
        <v>120.893330828647</v>
      </c>
    </row>
    <row r="254" spans="1:6">
      <c r="A254" s="1" t="d">
        <v>2004-11-25</v>
      </c>
      <c r="B254">
        <v>122.86808073520599</v>
      </c>
      <c r="C254">
        <v>121.795465052127</v>
      </c>
      <c r="D254">
        <v>121.92389488220201</v>
      </c>
      <c r="E254">
        <v>122.63675928115801</v>
      </c>
      <c r="F254">
        <v>121.39145324365001</v>
      </c>
    </row>
    <row r="255" spans="1:6">
      <c r="A255" s="1" t="d">
        <v>2004-11-26</v>
      </c>
      <c r="B255">
        <v>123.293871879577</v>
      </c>
      <c r="C255">
        <v>122.091260552406</v>
      </c>
      <c r="D255">
        <v>122.627000510692</v>
      </c>
      <c r="E255">
        <v>122.979154288768</v>
      </c>
      <c r="F255">
        <v>121.845082113684</v>
      </c>
    </row>
    <row r="256" spans="1:6">
      <c r="A256" s="1" t="d">
        <v>2004-11-29</v>
      </c>
      <c r="B256">
        <v>123.05276960134501</v>
      </c>
      <c r="C256">
        <v>122.41440266370699</v>
      </c>
      <c r="D256">
        <v>122.765343487262</v>
      </c>
      <c r="E256">
        <v>122.70182877779</v>
      </c>
      <c r="F256">
        <v>122.08986687485699</v>
      </c>
    </row>
    <row r="257" spans="1:6">
      <c r="A257" s="1" t="d">
        <v>2004-11-30</v>
      </c>
      <c r="B257">
        <v>123.293871879577</v>
      </c>
      <c r="C257">
        <v>122.461410164833</v>
      </c>
      <c r="D257">
        <v>122.682300209999</v>
      </c>
      <c r="E257">
        <v>123.006953001022</v>
      </c>
      <c r="F257">
        <v>122.351891482333</v>
      </c>
    </row>
    <row r="258" spans="1:6">
      <c r="A258" s="1" t="d">
        <v>2004-12-01</v>
      </c>
      <c r="B258">
        <v>123.55244070291501</v>
      </c>
      <c r="C258">
        <v>122.876240611076</v>
      </c>
      <c r="D258">
        <v>123.006953001022</v>
      </c>
      <c r="E258">
        <v>123.450199663639</v>
      </c>
      <c r="F258">
        <v>122.665693819849</v>
      </c>
    </row>
    <row r="259" spans="1:6">
      <c r="A259" s="1" t="d">
        <v>2004-12-02</v>
      </c>
      <c r="B259">
        <v>123.74581873416901</v>
      </c>
      <c r="C259">
        <v>122.54414469003601</v>
      </c>
      <c r="D259">
        <v>123.46831679344101</v>
      </c>
      <c r="E259">
        <v>122.66440361738201</v>
      </c>
      <c r="F259">
        <v>122.66532519057201</v>
      </c>
    </row>
    <row r="260" spans="1:6">
      <c r="A260" s="1" t="d">
        <v>2004-12-03</v>
      </c>
      <c r="B260">
        <v>124.560670554637</v>
      </c>
      <c r="C260">
        <v>122.646518051624</v>
      </c>
      <c r="D260">
        <v>122.682300209999</v>
      </c>
      <c r="E260">
        <v>124.560670554637</v>
      </c>
      <c r="F260">
        <v>123.20685243744801</v>
      </c>
    </row>
    <row r="261" spans="1:6">
      <c r="A261" s="1" t="d">
        <v>2004-12-06</v>
      </c>
      <c r="B261">
        <v>124.476855397224</v>
      </c>
      <c r="C261">
        <v>123.87674063444101</v>
      </c>
      <c r="D261">
        <v>124.41324144601801</v>
      </c>
      <c r="E261">
        <v>123.913250565528</v>
      </c>
      <c r="F261">
        <v>123.408680474042</v>
      </c>
    </row>
    <row r="262" spans="1:6">
      <c r="A262" s="1" t="d">
        <v>2004-12-07</v>
      </c>
      <c r="B262">
        <v>124.597588479518</v>
      </c>
      <c r="C262">
        <v>123.894990086555</v>
      </c>
      <c r="D262">
        <v>123.90328228473599</v>
      </c>
      <c r="E262">
        <v>124.23611700534801</v>
      </c>
      <c r="F262">
        <v>123.645090911558</v>
      </c>
    </row>
    <row r="263" spans="1:6">
      <c r="A263" s="1" t="d">
        <v>2004-12-08</v>
      </c>
      <c r="B263">
        <v>124.25446569919499</v>
      </c>
      <c r="C263">
        <v>122.28494733572001</v>
      </c>
      <c r="D263">
        <v>124.25446569919499</v>
      </c>
      <c r="E263">
        <v>123.44196259975401</v>
      </c>
      <c r="F263">
        <v>123.587054251043</v>
      </c>
    </row>
    <row r="264" spans="1:6">
      <c r="A264" s="1" t="d">
        <v>2004-12-09</v>
      </c>
      <c r="B264">
        <v>123.57059091329501</v>
      </c>
      <c r="C264">
        <v>122.63675928115801</v>
      </c>
      <c r="D264">
        <v>123.450199663639</v>
      </c>
      <c r="E264">
        <v>123.062594532966</v>
      </c>
      <c r="F264">
        <v>123.43720861730699</v>
      </c>
    </row>
    <row r="265" spans="1:6">
      <c r="A265" s="1" t="d">
        <v>2004-12-10</v>
      </c>
      <c r="B265">
        <v>123.062594532966</v>
      </c>
      <c r="C265">
        <v>121.636898815631</v>
      </c>
      <c r="D265">
        <v>123.042944669723</v>
      </c>
      <c r="E265">
        <v>122.24777579307499</v>
      </c>
      <c r="F265">
        <v>123.09737066752599</v>
      </c>
    </row>
    <row r="266" spans="1:6">
      <c r="A266" s="1" t="d">
        <v>2004-12-13</v>
      </c>
      <c r="B266">
        <v>123.27415585517799</v>
      </c>
      <c r="C266">
        <v>122.29463994503</v>
      </c>
      <c r="D266">
        <v>122.312437295913</v>
      </c>
      <c r="E266">
        <v>123.210122883319</v>
      </c>
      <c r="F266">
        <v>123.129585586324</v>
      </c>
    </row>
    <row r="267" spans="1:6">
      <c r="A267" s="1" t="d">
        <v>2004-12-14</v>
      </c>
      <c r="B267">
        <v>123.28402489423701</v>
      </c>
      <c r="C267">
        <v>122.692058980464</v>
      </c>
      <c r="D267">
        <v>123.21996986865901</v>
      </c>
      <c r="E267">
        <v>123.108455240726</v>
      </c>
      <c r="F267">
        <v>123.12354834472499</v>
      </c>
    </row>
    <row r="268" spans="1:6">
      <c r="A268" s="1" t="d">
        <v>2004-12-15</v>
      </c>
      <c r="B268">
        <v>124.301230609416</v>
      </c>
      <c r="C268">
        <v>122.70182877779</v>
      </c>
      <c r="D268">
        <v>123.098630309104</v>
      </c>
      <c r="E268">
        <v>123.986325562</v>
      </c>
      <c r="F268">
        <v>123.37005612108899</v>
      </c>
    </row>
    <row r="269" spans="1:6">
      <c r="A269" s="1" t="d">
        <v>2004-12-16</v>
      </c>
      <c r="B269">
        <v>124.22776967287</v>
      </c>
      <c r="C269">
        <v>122.220318913459</v>
      </c>
      <c r="D269">
        <v>123.96805405616701</v>
      </c>
      <c r="E269">
        <v>122.571755945682</v>
      </c>
      <c r="F269">
        <v>123.141970356687</v>
      </c>
    </row>
    <row r="270" spans="1:6">
      <c r="A270" s="1" t="d">
        <v>2004-12-17</v>
      </c>
      <c r="B270">
        <v>123.210122883319</v>
      </c>
      <c r="C270">
        <v>122.396594285964</v>
      </c>
      <c r="D270">
        <v>122.59936720132799</v>
      </c>
      <c r="E270">
        <v>123.144513070583</v>
      </c>
      <c r="F270">
        <v>123.142696846372</v>
      </c>
    </row>
    <row r="271" spans="1:6">
      <c r="A271" s="1" t="d">
        <v>2004-12-20</v>
      </c>
      <c r="B271">
        <v>124.032880961895</v>
      </c>
      <c r="C271">
        <v>123.03476274013499</v>
      </c>
      <c r="D271">
        <v>123.126484155654</v>
      </c>
      <c r="E271">
        <v>123.87674063444101</v>
      </c>
      <c r="F271">
        <v>123.352423642963</v>
      </c>
    </row>
    <row r="272" spans="1:6">
      <c r="A272" s="1" t="d">
        <v>2004-12-21</v>
      </c>
      <c r="B272">
        <v>124.042860269546</v>
      </c>
      <c r="C272">
        <v>123.560688793659</v>
      </c>
      <c r="D272">
        <v>123.894990086555</v>
      </c>
      <c r="E272">
        <v>123.663095235824</v>
      </c>
      <c r="F272">
        <v>123.44118695520901</v>
      </c>
    </row>
    <row r="273" spans="1:6">
      <c r="A273" s="1" t="d">
        <v>2004-12-22</v>
      </c>
      <c r="B273">
        <v>123.978022336959</v>
      </c>
      <c r="C273">
        <v>123.46831679344101</v>
      </c>
      <c r="D273">
        <v>123.663095235824</v>
      </c>
      <c r="E273">
        <v>123.866783380508</v>
      </c>
      <c r="F273">
        <v>123.562785933866</v>
      </c>
    </row>
    <row r="274" spans="1:6">
      <c r="A274" s="1" t="d">
        <v>2004-12-23</v>
      </c>
      <c r="B274">
        <v>125.04223555326401</v>
      </c>
      <c r="C274">
        <v>123.802132904529</v>
      </c>
      <c r="D274">
        <v>123.866783380508</v>
      </c>
      <c r="E274">
        <v>124.986483752727</v>
      </c>
      <c r="F274">
        <v>123.969556739255</v>
      </c>
    </row>
    <row r="275" spans="1:6">
      <c r="A275" s="1" t="d">
        <v>2004-12-24</v>
      </c>
      <c r="B275">
        <v>125.31837016343999</v>
      </c>
      <c r="C275">
        <v>124.782475829124</v>
      </c>
      <c r="D275">
        <v>125.00506401062</v>
      </c>
      <c r="E275">
        <v>125.22677004337299</v>
      </c>
      <c r="F275">
        <v>124.32876054043101</v>
      </c>
    </row>
    <row r="276" spans="1:6">
      <c r="A276" s="1" t="d">
        <v>2004-12-27</v>
      </c>
      <c r="B276">
        <v>126.18855476379299</v>
      </c>
      <c r="C276">
        <v>125.05069315433499</v>
      </c>
      <c r="D276">
        <v>125.133582055568</v>
      </c>
      <c r="E276">
        <v>126.02179557085</v>
      </c>
      <c r="F276">
        <v>124.81248483483699</v>
      </c>
    </row>
    <row r="277" spans="1:6">
      <c r="A277" s="1" t="d">
        <v>2004-12-28</v>
      </c>
      <c r="B277">
        <v>126.224722862243</v>
      </c>
      <c r="C277">
        <v>125.744271576404</v>
      </c>
      <c r="D277">
        <v>126.002917587757</v>
      </c>
      <c r="E277">
        <v>125.744271576404</v>
      </c>
      <c r="F277">
        <v>125.078709618142</v>
      </c>
    </row>
    <row r="278" spans="1:6">
      <c r="A278" s="1" t="d">
        <v>2004-12-29</v>
      </c>
      <c r="B278">
        <v>126.216110885143</v>
      </c>
      <c r="C278">
        <v>125.46626240015</v>
      </c>
      <c r="D278">
        <v>125.75452655553801</v>
      </c>
      <c r="E278">
        <v>125.86403429508201</v>
      </c>
      <c r="F278">
        <v>125.30308809726699</v>
      </c>
    </row>
    <row r="279" spans="1:6">
      <c r="A279" s="1" t="d">
        <v>2004-12-30</v>
      </c>
      <c r="B279">
        <v>126.355766057968</v>
      </c>
      <c r="C279">
        <v>125.62472939491199</v>
      </c>
      <c r="D279">
        <v>125.855477452278</v>
      </c>
      <c r="E279">
        <v>126.05957359075499</v>
      </c>
      <c r="F279">
        <v>125.519226809692</v>
      </c>
    </row>
    <row r="280" spans="1:6">
      <c r="A280" s="1" t="d">
        <v>2004-12-31</v>
      </c>
      <c r="B280">
        <v>126.373023092746</v>
      </c>
      <c r="C280">
        <v>125.077753067016</v>
      </c>
      <c r="D280">
        <v>126.076764464378</v>
      </c>
      <c r="E280">
        <v>125.476473271846</v>
      </c>
      <c r="F280">
        <v>125.507011513165</v>
      </c>
    </row>
    <row r="281" spans="1:6">
      <c r="A281" s="1" t="d">
        <v>2005-01-03</v>
      </c>
      <c r="B281">
        <v>125.62472939491199</v>
      </c>
      <c r="C281">
        <v>123.96805405616701</v>
      </c>
      <c r="D281">
        <v>125.62472939491199</v>
      </c>
      <c r="E281">
        <v>124.597588479518</v>
      </c>
      <c r="F281">
        <v>125.247176360694</v>
      </c>
    </row>
    <row r="282" spans="1:6">
      <c r="A282" s="1" t="d">
        <v>2005-01-04</v>
      </c>
      <c r="B282">
        <v>124.838051199913</v>
      </c>
      <c r="C282">
        <v>122.66440361738201</v>
      </c>
      <c r="D282">
        <v>124.597588479518</v>
      </c>
      <c r="E282">
        <v>122.85827785730299</v>
      </c>
      <c r="F282">
        <v>124.56463393115401</v>
      </c>
    </row>
    <row r="283" spans="1:6">
      <c r="A283" s="1" t="d">
        <v>2005-01-05</v>
      </c>
      <c r="B283">
        <v>123.05276960134501</v>
      </c>
      <c r="C283">
        <v>122.312437295913</v>
      </c>
      <c r="D283">
        <v>122.86808073520599</v>
      </c>
      <c r="E283">
        <v>122.840337157249</v>
      </c>
      <c r="F283">
        <v>124.071977710038</v>
      </c>
    </row>
    <row r="284" spans="1:6">
      <c r="A284" s="1" t="d">
        <v>2005-01-06</v>
      </c>
      <c r="B284">
        <v>122.830545306205</v>
      </c>
      <c r="C284">
        <v>121.766607761383</v>
      </c>
      <c r="D284">
        <v>122.830545306205</v>
      </c>
      <c r="E284">
        <v>121.943180859088</v>
      </c>
      <c r="F284">
        <v>123.46375003833801</v>
      </c>
    </row>
    <row r="285" spans="1:6">
      <c r="A285" s="1" t="d">
        <v>2005-01-07</v>
      </c>
      <c r="B285">
        <v>122.54414469003601</v>
      </c>
      <c r="C285">
        <v>120.527453422546</v>
      </c>
      <c r="D285">
        <v>121.933532357215</v>
      </c>
      <c r="E285">
        <v>120.813953280448</v>
      </c>
      <c r="F285">
        <v>122.70666525036999</v>
      </c>
    </row>
    <row r="286" spans="1:6">
      <c r="A286" s="1" t="d">
        <v>2005-01-10</v>
      </c>
      <c r="B286">
        <v>121.359220445156</v>
      </c>
      <c r="C286">
        <v>120.842369496822</v>
      </c>
      <c r="D286">
        <v>120.95297992229401</v>
      </c>
      <c r="E286">
        <v>121.266947686672</v>
      </c>
      <c r="F286">
        <v>122.29531737502801</v>
      </c>
    </row>
    <row r="287" spans="1:6">
      <c r="A287" s="1" t="d">
        <v>2005-01-11</v>
      </c>
      <c r="B287">
        <v>121.83236092329</v>
      </c>
      <c r="C287">
        <v>121.220855414867</v>
      </c>
      <c r="D287">
        <v>121.30511164665199</v>
      </c>
      <c r="E287">
        <v>121.33216053247401</v>
      </c>
      <c r="F287">
        <v>122.020129705727</v>
      </c>
    </row>
    <row r="288" spans="1:6">
      <c r="A288" s="1" t="d">
        <v>2005-01-12</v>
      </c>
      <c r="B288">
        <v>122.941552698612</v>
      </c>
      <c r="C288">
        <v>121.05428367853099</v>
      </c>
      <c r="D288">
        <v>121.30511164665199</v>
      </c>
      <c r="E288">
        <v>122.617252767086</v>
      </c>
      <c r="F288">
        <v>122.190736294686</v>
      </c>
    </row>
    <row r="289" spans="1:6">
      <c r="A289" s="1" t="d">
        <v>2005-01-13</v>
      </c>
      <c r="B289">
        <v>122.709966599941</v>
      </c>
      <c r="C289">
        <v>122.128332853317</v>
      </c>
      <c r="D289">
        <v>122.646518051624</v>
      </c>
      <c r="E289">
        <v>122.202554643154</v>
      </c>
      <c r="F289">
        <v>122.19411296567699</v>
      </c>
    </row>
    <row r="290" spans="1:6">
      <c r="A290" s="1" t="d">
        <v>2005-01-14</v>
      </c>
      <c r="B290">
        <v>122.210626304149</v>
      </c>
      <c r="C290">
        <v>120.878691971302</v>
      </c>
      <c r="D290">
        <v>122.210626304149</v>
      </c>
      <c r="E290">
        <v>121.165280044078</v>
      </c>
      <c r="F290">
        <v>121.900160702363</v>
      </c>
    </row>
    <row r="291" spans="1:6">
      <c r="A291" s="1" t="d">
        <v>2005-01-17</v>
      </c>
      <c r="B291">
        <v>121.44367516040801</v>
      </c>
      <c r="C291">
        <v>120.629617273807</v>
      </c>
      <c r="D291">
        <v>121.174807250499</v>
      </c>
      <c r="E291">
        <v>120.722507536411</v>
      </c>
      <c r="F291">
        <v>121.563688369234</v>
      </c>
    </row>
    <row r="292" spans="1:6">
      <c r="A292" s="1" t="d">
        <v>2005-01-18</v>
      </c>
      <c r="B292">
        <v>120.924508571624</v>
      </c>
      <c r="C292">
        <v>120.278268456459</v>
      </c>
      <c r="D292">
        <v>120.70359647274</v>
      </c>
      <c r="E292">
        <v>120.41604906320499</v>
      </c>
      <c r="F292">
        <v>121.235791424654</v>
      </c>
    </row>
    <row r="293" spans="1:6">
      <c r="A293" s="1" t="d">
        <v>2005-01-19</v>
      </c>
      <c r="B293">
        <v>121.30511164665199</v>
      </c>
      <c r="C293">
        <v>119.981833398342</v>
      </c>
      <c r="D293">
        <v>120.41604906320499</v>
      </c>
      <c r="E293">
        <v>120.278268456459</v>
      </c>
      <c r="F293">
        <v>120.962213433741</v>
      </c>
    </row>
    <row r="294" spans="1:6">
      <c r="A294" s="1" t="d">
        <v>2005-01-20</v>
      </c>
      <c r="B294">
        <v>120.472517609596</v>
      </c>
      <c r="C294">
        <v>119.620317816734</v>
      </c>
      <c r="D294">
        <v>120.26887357234899</v>
      </c>
      <c r="E294">
        <v>119.907181560993</v>
      </c>
      <c r="F294">
        <v>120.66077575581301</v>
      </c>
    </row>
    <row r="295" spans="1:6">
      <c r="A295" s="1" t="d">
        <v>2005-01-21</v>
      </c>
      <c r="B295">
        <v>120.878691971302</v>
      </c>
      <c r="C295">
        <v>119.6574562788</v>
      </c>
      <c r="D295">
        <v>119.897863864898</v>
      </c>
      <c r="E295">
        <v>120.24074405431701</v>
      </c>
      <c r="F295">
        <v>120.540766698243</v>
      </c>
    </row>
    <row r="296" spans="1:6">
      <c r="A296" s="1" t="d">
        <v>2005-01-24</v>
      </c>
      <c r="B296">
        <v>121.138308346271</v>
      </c>
      <c r="C296">
        <v>120.57301640510499</v>
      </c>
      <c r="D296">
        <v>120.639067292213</v>
      </c>
      <c r="E296">
        <v>120.61075031757299</v>
      </c>
      <c r="F296">
        <v>120.56076201805099</v>
      </c>
    </row>
    <row r="297" spans="1:6">
      <c r="A297" s="1" t="d">
        <v>2005-01-25</v>
      </c>
      <c r="B297">
        <v>120.95297992229401</v>
      </c>
      <c r="C297">
        <v>119.824855029582</v>
      </c>
      <c r="D297">
        <v>120.61075031757299</v>
      </c>
      <c r="E297">
        <v>119.981833398342</v>
      </c>
      <c r="F297">
        <v>120.39535384099101</v>
      </c>
    </row>
    <row r="298" spans="1:6">
      <c r="A298" s="1" t="d">
        <v>2005-01-26</v>
      </c>
      <c r="B298">
        <v>121.203377842903</v>
      </c>
      <c r="C298">
        <v>119.963164925575</v>
      </c>
      <c r="D298">
        <v>119.991184175014</v>
      </c>
      <c r="E298">
        <v>120.97196817398</v>
      </c>
      <c r="F298">
        <v>120.560100793274</v>
      </c>
    </row>
    <row r="299" spans="1:6">
      <c r="A299" s="1" t="d">
        <v>2005-01-27</v>
      </c>
      <c r="B299">
        <v>121.36878073215399</v>
      </c>
      <c r="C299">
        <v>120.389408171176</v>
      </c>
      <c r="D299">
        <v>120.98145127296399</v>
      </c>
      <c r="E299">
        <v>120.629617273807</v>
      </c>
      <c r="F299">
        <v>120.579962644855</v>
      </c>
    </row>
    <row r="300" spans="1:6">
      <c r="A300" s="1" t="d">
        <v>2005-01-28</v>
      </c>
      <c r="B300">
        <v>120.97196817398</v>
      </c>
      <c r="C300">
        <v>120.212614536285</v>
      </c>
      <c r="D300">
        <v>120.64849525690001</v>
      </c>
      <c r="E300">
        <v>120.665818452835</v>
      </c>
      <c r="F300">
        <v>120.604492875706</v>
      </c>
    </row>
    <row r="301" spans="1:6">
      <c r="A301" s="1" t="d">
        <v>2005-01-31</v>
      </c>
      <c r="B301">
        <v>120.813953280448</v>
      </c>
      <c r="C301">
        <v>120.064380466938</v>
      </c>
      <c r="D301">
        <v>120.472517609596</v>
      </c>
      <c r="E301">
        <v>120.730380713939</v>
      </c>
      <c r="F301">
        <v>120.640460829487</v>
      </c>
    </row>
    <row r="302" spans="1:6">
      <c r="A302" s="1" t="d">
        <v>2005-02-01</v>
      </c>
      <c r="B302">
        <v>120.85973680019301</v>
      </c>
      <c r="C302">
        <v>120.287652313709</v>
      </c>
      <c r="D302">
        <v>120.713057518005</v>
      </c>
      <c r="E302">
        <v>120.61075031757299</v>
      </c>
      <c r="F302">
        <v>120.631972111797</v>
      </c>
    </row>
    <row r="303" spans="1:6">
      <c r="A303" s="1" t="d">
        <v>2005-02-02</v>
      </c>
      <c r="B303">
        <v>121.119264960289</v>
      </c>
      <c r="C303">
        <v>120.380013287067</v>
      </c>
      <c r="D303">
        <v>120.722507536411</v>
      </c>
      <c r="E303">
        <v>120.546298325061</v>
      </c>
      <c r="F303">
        <v>120.60749388701601</v>
      </c>
    </row>
    <row r="304" spans="1:6">
      <c r="A304" s="1" t="d">
        <v>2005-02-03</v>
      </c>
      <c r="B304">
        <v>120.60131132602601</v>
      </c>
      <c r="C304">
        <v>119.769015014171</v>
      </c>
      <c r="D304">
        <v>120.57301640510499</v>
      </c>
      <c r="E304">
        <v>119.991184175014</v>
      </c>
      <c r="F304">
        <v>120.431405397872</v>
      </c>
    </row>
    <row r="305" spans="1:6">
      <c r="A305" s="1" t="d">
        <v>2005-02-04</v>
      </c>
      <c r="B305">
        <v>120.546298325061</v>
      </c>
      <c r="C305">
        <v>118.917531967163</v>
      </c>
      <c r="D305">
        <v>119.981833398342</v>
      </c>
      <c r="E305">
        <v>118.93588066101</v>
      </c>
      <c r="F305">
        <v>120.00411261591201</v>
      </c>
    </row>
    <row r="306" spans="1:6">
      <c r="A306" s="1" t="d">
        <v>2005-02-07</v>
      </c>
      <c r="B306">
        <v>119.001677930355</v>
      </c>
      <c r="C306">
        <v>117.8539031744</v>
      </c>
      <c r="D306">
        <v>118.917531967163</v>
      </c>
      <c r="E306">
        <v>118.067515492439</v>
      </c>
      <c r="F306">
        <v>119.450799152062</v>
      </c>
    </row>
    <row r="307" spans="1:6">
      <c r="A307" s="1" t="d">
        <v>2005-02-08</v>
      </c>
      <c r="B307">
        <v>118.363630771636</v>
      </c>
      <c r="C307">
        <v>117.81788945197999</v>
      </c>
      <c r="D307">
        <v>118.067515492439</v>
      </c>
      <c r="E307">
        <v>118.121800720691</v>
      </c>
      <c r="F307">
        <v>119.07108531452801</v>
      </c>
    </row>
    <row r="308" spans="1:6">
      <c r="A308" s="1" t="d">
        <v>2005-02-09</v>
      </c>
      <c r="B308">
        <v>118.557824790477</v>
      </c>
      <c r="C308">
        <v>117.891460657119</v>
      </c>
      <c r="D308">
        <v>118.103705644607</v>
      </c>
      <c r="E308">
        <v>118.51984828710501</v>
      </c>
      <c r="F308">
        <v>118.91358902097799</v>
      </c>
    </row>
    <row r="309" spans="1:6">
      <c r="A309" s="1" t="d">
        <v>2005-02-10</v>
      </c>
      <c r="B309">
        <v>119.362531900405</v>
      </c>
      <c r="C309">
        <v>117.95611113309801</v>
      </c>
      <c r="D309">
        <v>118.492512702941</v>
      </c>
      <c r="E309">
        <v>119.102805256843</v>
      </c>
      <c r="F309">
        <v>118.96765080265401</v>
      </c>
    </row>
    <row r="310" spans="1:6">
      <c r="A310" s="1" t="d">
        <v>2005-02-11</v>
      </c>
      <c r="B310">
        <v>119.297881424427</v>
      </c>
      <c r="C310">
        <v>118.89001995325</v>
      </c>
      <c r="D310">
        <v>119.121209084987</v>
      </c>
      <c r="E310">
        <v>118.926706314086</v>
      </c>
      <c r="F310">
        <v>118.95595237734901</v>
      </c>
    </row>
    <row r="311" spans="1:6">
      <c r="A311" s="1" t="d">
        <v>2005-02-14</v>
      </c>
      <c r="B311">
        <v>120.139230787754</v>
      </c>
      <c r="C311">
        <v>119.19487953186</v>
      </c>
      <c r="D311">
        <v>119.222534894943</v>
      </c>
      <c r="E311">
        <v>120.00052392482699</v>
      </c>
      <c r="F311">
        <v>119.254401390914</v>
      </c>
    </row>
    <row r="312" spans="1:6">
      <c r="A312" s="1" t="d">
        <v>2005-02-15</v>
      </c>
      <c r="B312">
        <v>120.694157481193</v>
      </c>
      <c r="C312">
        <v>119.843490421772</v>
      </c>
      <c r="D312">
        <v>119.991184175014</v>
      </c>
      <c r="E312">
        <v>120.406643152236</v>
      </c>
      <c r="F312">
        <v>119.58361332272101</v>
      </c>
    </row>
    <row r="313" spans="1:6">
      <c r="A313" s="1" t="d">
        <v>2005-02-16</v>
      </c>
      <c r="B313">
        <v>120.730380713939</v>
      </c>
      <c r="C313">
        <v>119.95382517576201</v>
      </c>
      <c r="D313">
        <v>120.380013287067</v>
      </c>
      <c r="E313">
        <v>120.463100671768</v>
      </c>
      <c r="F313">
        <v>119.834895422448</v>
      </c>
    </row>
    <row r="314" spans="1:6">
      <c r="A314" s="1" t="d">
        <v>2005-02-17</v>
      </c>
      <c r="B314">
        <v>121.082810163497</v>
      </c>
      <c r="C314">
        <v>120.434860885143</v>
      </c>
      <c r="D314">
        <v>120.481923520565</v>
      </c>
      <c r="E314">
        <v>120.94349682331</v>
      </c>
      <c r="F314">
        <v>120.15163867983701</v>
      </c>
    </row>
    <row r="315" spans="1:6">
      <c r="A315" s="1" t="d">
        <v>2005-02-18</v>
      </c>
      <c r="B315">
        <v>121.02736711502</v>
      </c>
      <c r="C315">
        <v>120.48977464437399</v>
      </c>
      <c r="D315">
        <v>120.94349682331</v>
      </c>
      <c r="E315">
        <v>120.888175070285</v>
      </c>
      <c r="F315">
        <v>120.362077648537</v>
      </c>
    </row>
    <row r="316" spans="1:6">
      <c r="A316" s="1" t="d">
        <v>2005-02-21</v>
      </c>
      <c r="B316">
        <v>120.97196817398</v>
      </c>
      <c r="C316">
        <v>120.59187233448</v>
      </c>
      <c r="D316">
        <v>120.916613340377</v>
      </c>
      <c r="E316">
        <v>120.842369496822</v>
      </c>
      <c r="F316">
        <v>120.499303890904</v>
      </c>
    </row>
    <row r="317" spans="1:6">
      <c r="A317" s="1" t="d">
        <v>2005-02-22</v>
      </c>
      <c r="B317">
        <v>122.729506194591</v>
      </c>
      <c r="C317">
        <v>120.787135958671</v>
      </c>
      <c r="D317">
        <v>120.851841568946</v>
      </c>
      <c r="E317">
        <v>122.66440361738201</v>
      </c>
      <c r="F317">
        <v>121.117903812755</v>
      </c>
    </row>
    <row r="318" spans="1:6">
      <c r="A318" s="1" t="d">
        <v>2005-02-23</v>
      </c>
      <c r="B318">
        <v>122.77511328458699</v>
      </c>
      <c r="C318">
        <v>122.02522069215701</v>
      </c>
      <c r="D318">
        <v>122.63675928115801</v>
      </c>
      <c r="E318">
        <v>122.128332853317</v>
      </c>
      <c r="F318">
        <v>121.406597824344</v>
      </c>
    </row>
    <row r="319" spans="1:6">
      <c r="A319" s="1" t="d">
        <v>2005-02-24</v>
      </c>
      <c r="B319">
        <v>122.747424840927</v>
      </c>
      <c r="C319">
        <v>121.933532357215</v>
      </c>
      <c r="D319">
        <v>122.118662297725</v>
      </c>
      <c r="E319">
        <v>121.943180859088</v>
      </c>
      <c r="F319">
        <v>121.559907262842</v>
      </c>
    </row>
    <row r="320" spans="1:6">
      <c r="A320" s="1" t="d">
        <v>2005-02-25</v>
      </c>
      <c r="B320">
        <v>122.571755945682</v>
      </c>
      <c r="C320">
        <v>121.628904342651</v>
      </c>
      <c r="D320">
        <v>121.96086794137901</v>
      </c>
      <c r="E320">
        <v>122.526303231716</v>
      </c>
      <c r="F320">
        <v>121.83602039680601</v>
      </c>
    </row>
    <row r="321" spans="1:6">
      <c r="A321" s="1" t="d">
        <v>2005-02-28</v>
      </c>
      <c r="B321">
        <v>122.840337157249</v>
      </c>
      <c r="C321">
        <v>122.202554643154</v>
      </c>
      <c r="D321">
        <v>122.59936720132799</v>
      </c>
      <c r="E321">
        <v>122.257468402385</v>
      </c>
      <c r="F321">
        <v>121.956434112686</v>
      </c>
    </row>
    <row r="322" spans="1:6">
      <c r="A322" s="1" t="d">
        <v>2005-03-01</v>
      </c>
      <c r="B322">
        <v>122.339938282966</v>
      </c>
      <c r="C322">
        <v>121.82273447513499</v>
      </c>
      <c r="D322">
        <v>122.27524369955</v>
      </c>
      <c r="E322">
        <v>121.84037744998901</v>
      </c>
      <c r="F322">
        <v>121.923275066201</v>
      </c>
    </row>
    <row r="323" spans="1:6">
      <c r="A323" s="1" t="d">
        <v>2005-03-02</v>
      </c>
      <c r="B323">
        <v>121.90621882677</v>
      </c>
      <c r="C323">
        <v>121.119264960289</v>
      </c>
      <c r="D323">
        <v>121.84037744998901</v>
      </c>
      <c r="E323">
        <v>121.507487595081</v>
      </c>
      <c r="F323">
        <v>121.80447864588101</v>
      </c>
    </row>
    <row r="324" spans="1:6">
      <c r="A324" s="1" t="d">
        <v>2005-03-03</v>
      </c>
      <c r="B324">
        <v>121.766607761383</v>
      </c>
      <c r="C324">
        <v>121.18433445692</v>
      </c>
      <c r="D324">
        <v>121.526641249656</v>
      </c>
      <c r="E324">
        <v>121.230382621288</v>
      </c>
      <c r="F324">
        <v>121.640451210283</v>
      </c>
    </row>
    <row r="325" spans="1:6">
      <c r="A325" s="1" t="d">
        <v>2005-03-04</v>
      </c>
      <c r="B325">
        <v>122.609125971794</v>
      </c>
      <c r="C325">
        <v>121.165280044078</v>
      </c>
      <c r="D325">
        <v>121.230382621288</v>
      </c>
      <c r="E325">
        <v>122.53440797328901</v>
      </c>
      <c r="F325">
        <v>121.895867428285</v>
      </c>
    </row>
    <row r="326" spans="1:6">
      <c r="A326" s="1" t="d">
        <v>2005-03-07</v>
      </c>
      <c r="B326">
        <v>122.53440797328901</v>
      </c>
      <c r="C326">
        <v>121.96086794137901</v>
      </c>
      <c r="D326">
        <v>122.41440266370699</v>
      </c>
      <c r="E326">
        <v>122.30273365974401</v>
      </c>
      <c r="F326">
        <v>122.012114922987</v>
      </c>
    </row>
    <row r="327" spans="1:6">
      <c r="A327" s="1" t="d">
        <v>2005-03-08</v>
      </c>
      <c r="B327">
        <v>123.608567416667</v>
      </c>
      <c r="C327">
        <v>122.210626304149</v>
      </c>
      <c r="D327">
        <v>122.29463994503</v>
      </c>
      <c r="E327">
        <v>123.50623816251699</v>
      </c>
      <c r="F327">
        <v>122.439007277139</v>
      </c>
    </row>
    <row r="328" spans="1:6">
      <c r="A328" s="1" t="d">
        <v>2005-03-09</v>
      </c>
      <c r="B328">
        <v>124.152742922306</v>
      </c>
      <c r="C328">
        <v>123.35800409317</v>
      </c>
      <c r="D328">
        <v>123.478218913078</v>
      </c>
      <c r="E328">
        <v>123.737537562847</v>
      </c>
      <c r="F328">
        <v>122.81001593019801</v>
      </c>
    </row>
    <row r="329" spans="1:6">
      <c r="A329" s="1" t="d">
        <v>2005-03-10</v>
      </c>
      <c r="B329">
        <v>124.421610832214</v>
      </c>
      <c r="C329">
        <v>123.69948387145899</v>
      </c>
      <c r="D329">
        <v>123.74581873416901</v>
      </c>
      <c r="E329">
        <v>124.301230609416</v>
      </c>
      <c r="F329">
        <v>123.23607726711801</v>
      </c>
    </row>
    <row r="330" spans="1:6">
      <c r="A330" s="1" t="d">
        <v>2005-03-11</v>
      </c>
      <c r="B330">
        <v>124.671479463577</v>
      </c>
      <c r="C330">
        <v>124.006273150444</v>
      </c>
      <c r="D330">
        <v>124.29287225007999</v>
      </c>
      <c r="E330">
        <v>124.624438881874</v>
      </c>
      <c r="F330">
        <v>123.632752014191</v>
      </c>
    </row>
    <row r="331" spans="1:6">
      <c r="A331" s="1" t="d">
        <v>2005-03-14</v>
      </c>
      <c r="B331">
        <v>124.681558012962</v>
      </c>
      <c r="C331">
        <v>123.39421629905701</v>
      </c>
      <c r="D331">
        <v>124.634517431259</v>
      </c>
      <c r="E331">
        <v>123.626739680767</v>
      </c>
      <c r="F331">
        <v>123.631034204641</v>
      </c>
    </row>
    <row r="332" spans="1:6">
      <c r="A332" s="1" t="d">
        <v>2005-03-15</v>
      </c>
      <c r="B332">
        <v>123.978022336959</v>
      </c>
      <c r="C332">
        <v>123.05276960134501</v>
      </c>
      <c r="D332">
        <v>123.653182089328</v>
      </c>
      <c r="E332">
        <v>123.11829119920699</v>
      </c>
      <c r="F332">
        <v>123.484536203088</v>
      </c>
    </row>
    <row r="333" spans="1:6">
      <c r="A333" s="1" t="d">
        <v>2005-03-16</v>
      </c>
      <c r="B333">
        <v>124.319601356983</v>
      </c>
      <c r="C333">
        <v>122.98732519149701</v>
      </c>
      <c r="D333">
        <v>123.136309087276</v>
      </c>
      <c r="E333">
        <v>124.051174521446</v>
      </c>
      <c r="F333">
        <v>123.646432865476</v>
      </c>
    </row>
    <row r="334" spans="1:6">
      <c r="A334" s="1" t="d">
        <v>2005-03-17</v>
      </c>
      <c r="B334">
        <v>124.14440661668699</v>
      </c>
      <c r="C334">
        <v>123.478218913078</v>
      </c>
      <c r="D334">
        <v>124.069479107856</v>
      </c>
      <c r="E334">
        <v>123.75575393438299</v>
      </c>
      <c r="F334">
        <v>123.677667456592</v>
      </c>
    </row>
    <row r="335" spans="1:6">
      <c r="A335" s="1" t="d">
        <v>2005-03-18</v>
      </c>
      <c r="B335">
        <v>123.830306529998</v>
      </c>
      <c r="C335">
        <v>122.747424840927</v>
      </c>
      <c r="D335">
        <v>123.75575393438299</v>
      </c>
      <c r="E335">
        <v>123.228184878826</v>
      </c>
      <c r="F335">
        <v>123.549243862945</v>
      </c>
    </row>
    <row r="336" spans="1:6">
      <c r="A336" s="1" t="d">
        <v>2005-03-21</v>
      </c>
      <c r="B336">
        <v>123.200275897979</v>
      </c>
      <c r="C336">
        <v>121.60013526678</v>
      </c>
      <c r="D336">
        <v>123.200275897979</v>
      </c>
      <c r="E336">
        <v>121.739360392093</v>
      </c>
      <c r="F336">
        <v>123.032134299844</v>
      </c>
    </row>
    <row r="337" spans="1:6">
      <c r="A337" s="1" t="d">
        <v>2005-03-22</v>
      </c>
      <c r="B337">
        <v>122.24777579307499</v>
      </c>
      <c r="C337">
        <v>120.813953280448</v>
      </c>
      <c r="D337">
        <v>121.776212155818</v>
      </c>
      <c r="E337">
        <v>120.962474048137</v>
      </c>
      <c r="F337">
        <v>122.440802799357</v>
      </c>
    </row>
    <row r="338" spans="1:6">
      <c r="A338" s="1" t="d">
        <v>2005-03-23</v>
      </c>
      <c r="B338">
        <v>121.063788831233</v>
      </c>
      <c r="C338">
        <v>119.944507479667</v>
      </c>
      <c r="D338">
        <v>120.962474048137</v>
      </c>
      <c r="E338">
        <v>120.184507071971</v>
      </c>
      <c r="F338">
        <v>121.796146877247</v>
      </c>
    </row>
    <row r="339" spans="1:6">
      <c r="A339" s="1" t="d">
        <v>2005-03-24</v>
      </c>
      <c r="B339">
        <v>120.527453422546</v>
      </c>
      <c r="C339">
        <v>119.620317816734</v>
      </c>
      <c r="D339">
        <v>120.17668902873901</v>
      </c>
      <c r="E339">
        <v>119.620317816734</v>
      </c>
      <c r="F339">
        <v>121.174481431386</v>
      </c>
    </row>
    <row r="340" spans="1:6">
      <c r="A340" s="1" t="d">
        <v>2005-03-25</v>
      </c>
      <c r="B340">
        <v>119.981833398342</v>
      </c>
      <c r="C340">
        <v>119.62960243225</v>
      </c>
      <c r="D340">
        <v>119.62960243225</v>
      </c>
      <c r="E340">
        <v>119.843490421772</v>
      </c>
      <c r="F340">
        <v>120.794198285782</v>
      </c>
    </row>
    <row r="341" spans="1:6">
      <c r="A341" s="1" t="d">
        <v>2005-03-27</v>
      </c>
      <c r="B341">
        <v>119.871454536914</v>
      </c>
      <c r="C341">
        <v>118.964936435222</v>
      </c>
      <c r="D341">
        <v>119.862125813961</v>
      </c>
      <c r="E341">
        <v>119.279422461986</v>
      </c>
      <c r="F341">
        <v>120.36140519326899</v>
      </c>
    </row>
    <row r="342" spans="1:6">
      <c r="A342" s="1" t="d">
        <v>2005-03-28</v>
      </c>
      <c r="B342">
        <v>119.81554836034699</v>
      </c>
      <c r="C342">
        <v>119.14882034063299</v>
      </c>
      <c r="D342">
        <v>119.279422461986</v>
      </c>
      <c r="E342">
        <v>119.676036536693</v>
      </c>
      <c r="F342">
        <v>120.165585577104</v>
      </c>
    </row>
    <row r="343" spans="1:6">
      <c r="A343" s="1" t="d">
        <v>2005-03-29</v>
      </c>
      <c r="B343">
        <v>120.064380466938</v>
      </c>
      <c r="C343">
        <v>119.455025196075</v>
      </c>
      <c r="D343">
        <v>119.676036536693</v>
      </c>
      <c r="E343">
        <v>119.464276731014</v>
      </c>
      <c r="F343">
        <v>119.965211621078</v>
      </c>
    </row>
    <row r="344" spans="1:6">
      <c r="A344" s="1" t="d">
        <v>2005-03-30</v>
      </c>
      <c r="B344">
        <v>120.406643152236</v>
      </c>
      <c r="C344">
        <v>119.47353929281201</v>
      </c>
      <c r="D344">
        <v>119.47353929281201</v>
      </c>
      <c r="E344">
        <v>119.944507479667</v>
      </c>
      <c r="F344">
        <v>119.959296152104</v>
      </c>
    </row>
    <row r="345" spans="1:6">
      <c r="A345" s="1" t="d">
        <v>2005-03-31</v>
      </c>
      <c r="B345">
        <v>120.64849525690001</v>
      </c>
      <c r="C345">
        <v>119.13041651248901</v>
      </c>
      <c r="D345">
        <v>119.95382517576201</v>
      </c>
      <c r="E345">
        <v>119.40876752138099</v>
      </c>
      <c r="F345">
        <v>119.80200225761099</v>
      </c>
    </row>
    <row r="346" spans="1:6">
      <c r="A346" s="1" t="d">
        <v>2005-04-03</v>
      </c>
      <c r="B346">
        <v>119.390264451503</v>
      </c>
      <c r="C346">
        <v>118.594301640987</v>
      </c>
      <c r="D346">
        <v>119.297881424427</v>
      </c>
      <c r="E346">
        <v>118.862518966197</v>
      </c>
      <c r="F346">
        <v>119.533578460065</v>
      </c>
    </row>
    <row r="347" spans="1:6">
      <c r="A347" s="1" t="d">
        <v>2005-04-04</v>
      </c>
      <c r="B347">
        <v>119.112012684345</v>
      </c>
      <c r="C347">
        <v>118.43638598918901</v>
      </c>
      <c r="D347">
        <v>118.853355646133</v>
      </c>
      <c r="E347">
        <v>118.93588066101</v>
      </c>
      <c r="F347">
        <v>119.36280766033499</v>
      </c>
    </row>
    <row r="348" spans="1:6">
      <c r="A348" s="1" t="d">
        <v>2005-04-05</v>
      </c>
      <c r="B348">
        <v>119.390264451503</v>
      </c>
      <c r="C348">
        <v>118.798397779464</v>
      </c>
      <c r="D348">
        <v>118.93588066101</v>
      </c>
      <c r="E348">
        <v>119.020048677921</v>
      </c>
      <c r="F348">
        <v>119.26487652250199</v>
      </c>
    </row>
    <row r="349" spans="1:6">
      <c r="A349" s="1" t="d">
        <v>2005-04-06</v>
      </c>
      <c r="B349">
        <v>119.68532115220999</v>
      </c>
      <c r="C349">
        <v>118.807561099529</v>
      </c>
      <c r="D349">
        <v>119.047615826129</v>
      </c>
      <c r="E349">
        <v>118.862518966197</v>
      </c>
      <c r="F349">
        <v>119.149917220701</v>
      </c>
    </row>
    <row r="350" spans="1:6">
      <c r="A350" s="1" t="d">
        <v>2005-04-07</v>
      </c>
      <c r="B350">
        <v>119.731799364089</v>
      </c>
      <c r="C350">
        <v>118.528967499732</v>
      </c>
      <c r="D350">
        <v>118.853355646133</v>
      </c>
      <c r="E350">
        <v>119.648171663284</v>
      </c>
      <c r="F350">
        <v>119.292275632867</v>
      </c>
    </row>
    <row r="351" spans="1:6">
      <c r="A351" s="1" t="d">
        <v>2005-04-10</v>
      </c>
      <c r="B351">
        <v>120.25011688470801</v>
      </c>
      <c r="C351">
        <v>119.427270591259</v>
      </c>
      <c r="D351">
        <v>119.519852101802</v>
      </c>
      <c r="E351">
        <v>119.981833398342</v>
      </c>
      <c r="F351">
        <v>119.489292137289</v>
      </c>
    </row>
    <row r="352" spans="1:6">
      <c r="A352" s="1" t="d">
        <v>2005-04-11</v>
      </c>
      <c r="B352">
        <v>120.25011688470801</v>
      </c>
      <c r="C352">
        <v>119.03843045234601</v>
      </c>
      <c r="D352">
        <v>119.981833398342</v>
      </c>
      <c r="E352">
        <v>119.464276731014</v>
      </c>
      <c r="F352">
        <v>119.482144878353</v>
      </c>
    </row>
    <row r="353" spans="1:6">
      <c r="A353" s="1" t="d">
        <v>2005-04-12</v>
      </c>
      <c r="B353">
        <v>119.824855029582</v>
      </c>
      <c r="C353">
        <v>118.964936435222</v>
      </c>
      <c r="D353">
        <v>119.47353929281201</v>
      </c>
      <c r="E353">
        <v>119.436522126197</v>
      </c>
      <c r="F353">
        <v>119.469109806308</v>
      </c>
    </row>
    <row r="354" spans="1:6">
      <c r="A354" s="1" t="d">
        <v>2005-04-13</v>
      </c>
      <c r="B354">
        <v>119.455025196075</v>
      </c>
      <c r="C354">
        <v>118.20633262395801</v>
      </c>
      <c r="D354">
        <v>119.445773661136</v>
      </c>
      <c r="E354">
        <v>118.353033959865</v>
      </c>
      <c r="F354">
        <v>119.150230993039</v>
      </c>
    </row>
    <row r="355" spans="1:6">
      <c r="A355" s="1" t="d">
        <v>2005-04-14</v>
      </c>
      <c r="B355">
        <v>119.694616794586</v>
      </c>
      <c r="C355">
        <v>118.24259996414099</v>
      </c>
      <c r="D355">
        <v>118.353033959865</v>
      </c>
      <c r="E355">
        <v>119.047615826129</v>
      </c>
      <c r="F355">
        <v>119.120912373922</v>
      </c>
    </row>
    <row r="356" spans="1:6">
      <c r="A356" s="1" t="d">
        <v>2005-04-17</v>
      </c>
      <c r="B356">
        <v>120.629617273807</v>
      </c>
      <c r="C356">
        <v>119.14882034063299</v>
      </c>
      <c r="D356">
        <v>119.445773661136</v>
      </c>
      <c r="E356">
        <v>120.41604906320499</v>
      </c>
      <c r="F356">
        <v>119.490951428003</v>
      </c>
    </row>
    <row r="357" spans="1:6">
      <c r="A357" s="1" t="d">
        <v>2005-04-18</v>
      </c>
      <c r="B357">
        <v>120.97196817398</v>
      </c>
      <c r="C357">
        <v>120.129868984222</v>
      </c>
      <c r="D357">
        <v>120.41604906320499</v>
      </c>
      <c r="E357">
        <v>120.851841568946</v>
      </c>
      <c r="F357">
        <v>119.879777182558</v>
      </c>
    </row>
    <row r="358" spans="1:6">
      <c r="A358" s="1" t="d">
        <v>2005-04-19</v>
      </c>
      <c r="B358">
        <v>121.203377842903</v>
      </c>
      <c r="C358">
        <v>120.221987366676</v>
      </c>
      <c r="D358">
        <v>120.851841568946</v>
      </c>
      <c r="E358">
        <v>121.05428367853099</v>
      </c>
      <c r="F358">
        <v>120.21535046712199</v>
      </c>
    </row>
    <row r="359" spans="1:6">
      <c r="A359" s="1" t="d">
        <v>2005-04-20</v>
      </c>
      <c r="B359">
        <v>121.33216053247401</v>
      </c>
      <c r="C359">
        <v>120.527453422546</v>
      </c>
      <c r="D359">
        <v>121.082810163497</v>
      </c>
      <c r="E359">
        <v>120.684707462787</v>
      </c>
      <c r="F359">
        <v>120.349452465883</v>
      </c>
    </row>
    <row r="360" spans="1:6">
      <c r="A360" s="1" t="d">
        <v>2005-04-21</v>
      </c>
      <c r="B360">
        <v>121.100243628025</v>
      </c>
      <c r="C360">
        <v>120.481923520565</v>
      </c>
      <c r="D360">
        <v>120.70359647274</v>
      </c>
      <c r="E360">
        <v>120.823425352573</v>
      </c>
      <c r="F360">
        <v>120.484873290652</v>
      </c>
    </row>
    <row r="361" spans="1:6">
      <c r="A361" s="1" t="d">
        <v>2005-04-24</v>
      </c>
      <c r="B361">
        <v>120.80449223518301</v>
      </c>
      <c r="C361">
        <v>119.88076120615</v>
      </c>
      <c r="D361">
        <v>120.768213868141</v>
      </c>
      <c r="E361">
        <v>120.193868875503</v>
      </c>
      <c r="F361">
        <v>120.401729172038</v>
      </c>
    </row>
    <row r="362" spans="1:6">
      <c r="A362" s="1" t="d">
        <v>2005-04-25</v>
      </c>
      <c r="B362">
        <v>120.389408171176</v>
      </c>
      <c r="C362">
        <v>119.78761732578199</v>
      </c>
      <c r="D362">
        <v>120.203241705894</v>
      </c>
      <c r="E362">
        <v>120.111145377159</v>
      </c>
      <c r="F362">
        <v>120.318705230644</v>
      </c>
    </row>
    <row r="363" spans="1:6">
      <c r="A363" s="1" t="d">
        <v>2005-04-26</v>
      </c>
      <c r="B363">
        <v>120.129868984222</v>
      </c>
      <c r="C363">
        <v>119.41800802946</v>
      </c>
      <c r="D363">
        <v>120.101794600486</v>
      </c>
      <c r="E363">
        <v>119.519852101802</v>
      </c>
      <c r="F363">
        <v>120.09046147954599</v>
      </c>
    </row>
    <row r="364" spans="1:6">
      <c r="A364" s="1" t="d">
        <v>2005-04-27</v>
      </c>
      <c r="B364">
        <v>119.694616794586</v>
      </c>
      <c r="C364">
        <v>119.18567210435801</v>
      </c>
      <c r="D364">
        <v>119.538388252258</v>
      </c>
      <c r="E364">
        <v>119.371783435344</v>
      </c>
      <c r="F364">
        <v>119.885124895489</v>
      </c>
    </row>
    <row r="365" spans="1:6">
      <c r="A365" s="1" t="d">
        <v>2005-04-28</v>
      </c>
      <c r="B365">
        <v>120.055029690265</v>
      </c>
      <c r="C365">
        <v>118.93588066101</v>
      </c>
      <c r="D365">
        <v>119.371783435344</v>
      </c>
      <c r="E365">
        <v>119.102805256843</v>
      </c>
      <c r="F365">
        <v>119.661604998733</v>
      </c>
    </row>
    <row r="366" spans="1:6">
      <c r="A366" s="1" t="d">
        <v>2005-05-01</v>
      </c>
      <c r="B366">
        <v>119.09359782934099</v>
      </c>
      <c r="C366">
        <v>118.789256513118</v>
      </c>
      <c r="D366">
        <v>118.974121809005</v>
      </c>
      <c r="E366">
        <v>118.82586568593899</v>
      </c>
      <c r="F366">
        <v>119.422822337935</v>
      </c>
    </row>
    <row r="367" spans="1:6">
      <c r="A367" s="1" t="d">
        <v>2005-05-02</v>
      </c>
      <c r="B367">
        <v>119.325580894947</v>
      </c>
      <c r="C367">
        <v>118.705408275127</v>
      </c>
      <c r="D367">
        <v>118.853355646133</v>
      </c>
      <c r="E367">
        <v>119.20410901308</v>
      </c>
      <c r="F367">
        <v>119.360332816548</v>
      </c>
    </row>
    <row r="368" spans="1:6">
      <c r="A368" s="1" t="d">
        <v>2005-05-03</v>
      </c>
      <c r="B368">
        <v>119.991184175014</v>
      </c>
      <c r="C368">
        <v>119.13041651248901</v>
      </c>
      <c r="D368">
        <v>119.20410901308</v>
      </c>
      <c r="E368">
        <v>119.78761732578199</v>
      </c>
      <c r="F368">
        <v>119.4824141049</v>
      </c>
    </row>
    <row r="369" spans="1:6">
      <c r="A369" s="1" t="d">
        <v>2005-05-04</v>
      </c>
      <c r="B369">
        <v>120.129868984222</v>
      </c>
      <c r="C369">
        <v>119.620317816734</v>
      </c>
      <c r="D369">
        <v>119.78761732578199</v>
      </c>
      <c r="E369">
        <v>119.843490421772</v>
      </c>
      <c r="F369">
        <v>119.585578766864</v>
      </c>
    </row>
    <row r="370" spans="1:6">
      <c r="A370" s="1" t="d">
        <v>2005-05-05</v>
      </c>
      <c r="B370">
        <v>119.91651028394701</v>
      </c>
      <c r="C370">
        <v>118.50163191556901</v>
      </c>
      <c r="D370">
        <v>119.83417272567701</v>
      </c>
      <c r="E370">
        <v>118.51072907447799</v>
      </c>
      <c r="F370">
        <v>119.278478854753</v>
      </c>
    </row>
    <row r="371" spans="1:6">
      <c r="A371" s="1" t="d">
        <v>2005-05-08</v>
      </c>
      <c r="B371">
        <v>119.06600862741401</v>
      </c>
      <c r="C371">
        <v>118.353033959865</v>
      </c>
      <c r="D371">
        <v>118.57606321573201</v>
      </c>
      <c r="E371">
        <v>118.908357620239</v>
      </c>
      <c r="F371">
        <v>119.172729930606</v>
      </c>
    </row>
    <row r="372" spans="1:6">
      <c r="A372" s="1" t="d">
        <v>2005-05-09</v>
      </c>
      <c r="B372">
        <v>119.213327467441</v>
      </c>
      <c r="C372">
        <v>118.58518242836</v>
      </c>
      <c r="D372">
        <v>118.917531967163</v>
      </c>
      <c r="E372">
        <v>119.20410901308</v>
      </c>
      <c r="F372">
        <v>119.18169538274201</v>
      </c>
    </row>
    <row r="373" spans="1:6">
      <c r="A373" s="1" t="d">
        <v>2005-05-10</v>
      </c>
      <c r="B373">
        <v>119.353302419185</v>
      </c>
      <c r="C373">
        <v>118.30762535333599</v>
      </c>
      <c r="D373">
        <v>119.19487953186</v>
      </c>
      <c r="E373">
        <v>118.528967499732</v>
      </c>
      <c r="F373">
        <v>118.995201701882</v>
      </c>
    </row>
    <row r="374" spans="1:6">
      <c r="A374" s="1" t="d">
        <v>2005-05-11</v>
      </c>
      <c r="B374">
        <v>118.51984828710501</v>
      </c>
      <c r="C374">
        <v>117.187991142272</v>
      </c>
      <c r="D374">
        <v>118.51984828710501</v>
      </c>
      <c r="E374">
        <v>117.29945063591001</v>
      </c>
      <c r="F374">
        <v>118.510701397318</v>
      </c>
    </row>
    <row r="375" spans="1:6">
      <c r="A375" s="1" t="d">
        <v>2005-05-12</v>
      </c>
      <c r="B375">
        <v>117.391745448112</v>
      </c>
      <c r="C375">
        <v>116.651534438133</v>
      </c>
      <c r="D375">
        <v>117.26227909326499</v>
      </c>
      <c r="E375">
        <v>116.698630154132</v>
      </c>
      <c r="F375">
        <v>117.99296675640799</v>
      </c>
    </row>
    <row r="376" spans="1:6">
      <c r="A376" s="1" t="d">
        <v>2005-05-15</v>
      </c>
      <c r="B376">
        <v>116.99383020401</v>
      </c>
      <c r="C376">
        <v>116.421028971672</v>
      </c>
      <c r="D376">
        <v>116.605949401855</v>
      </c>
      <c r="E376">
        <v>116.919884085655</v>
      </c>
      <c r="F376">
        <v>117.68637170762101</v>
      </c>
    </row>
    <row r="377" spans="1:6">
      <c r="A377" s="1" t="d">
        <v>2005-05-16</v>
      </c>
      <c r="B377">
        <v>117.11380243301301</v>
      </c>
      <c r="C377">
        <v>116.55012041330301</v>
      </c>
      <c r="D377">
        <v>116.91101849079099</v>
      </c>
      <c r="E377">
        <v>116.57801836729</v>
      </c>
      <c r="F377">
        <v>117.36969932466999</v>
      </c>
    </row>
    <row r="378" spans="1:6">
      <c r="A378" s="1" t="d">
        <v>2005-05-17</v>
      </c>
      <c r="B378">
        <v>117.391745448112</v>
      </c>
      <c r="C378">
        <v>116.448871791362</v>
      </c>
      <c r="D378">
        <v>116.56921893358199</v>
      </c>
      <c r="E378">
        <v>117.29945063591001</v>
      </c>
      <c r="F378">
        <v>117.34962827073799</v>
      </c>
    </row>
    <row r="379" spans="1:6">
      <c r="A379" s="1" t="d">
        <v>2005-05-18</v>
      </c>
      <c r="B379">
        <v>117.391745448112</v>
      </c>
      <c r="C379">
        <v>116.72512769699</v>
      </c>
      <c r="D379">
        <v>117.28012055158599</v>
      </c>
      <c r="E379">
        <v>116.874089539051</v>
      </c>
      <c r="F379">
        <v>117.21376006168499</v>
      </c>
    </row>
    <row r="380" spans="1:6">
      <c r="A380" s="1" t="d">
        <v>2005-05-19</v>
      </c>
      <c r="B380">
        <v>117.05897688865601</v>
      </c>
      <c r="C380">
        <v>116.013641655445</v>
      </c>
      <c r="D380">
        <v>116.91101849079099</v>
      </c>
      <c r="E380">
        <v>116.15203976631101</v>
      </c>
      <c r="F380">
        <v>116.910411405864</v>
      </c>
    </row>
    <row r="381" spans="1:6">
      <c r="A381" s="1" t="d">
        <v>2005-05-22</v>
      </c>
      <c r="B381">
        <v>116.522222459316</v>
      </c>
      <c r="C381">
        <v>115.985997319221</v>
      </c>
      <c r="D381">
        <v>116.124340295791</v>
      </c>
      <c r="E381">
        <v>116.281991302967</v>
      </c>
      <c r="F381">
        <v>116.730862805036</v>
      </c>
    </row>
    <row r="382" spans="1:6">
      <c r="A382" s="1" t="d">
        <v>2005-05-23</v>
      </c>
      <c r="B382">
        <v>116.818006932735</v>
      </c>
      <c r="C382">
        <v>116.17976129055</v>
      </c>
      <c r="D382">
        <v>116.27322494983601</v>
      </c>
      <c r="E382">
        <v>116.254225671291</v>
      </c>
      <c r="F382">
        <v>116.594680766823</v>
      </c>
    </row>
    <row r="383" spans="1:6">
      <c r="A383" s="1" t="d">
        <v>2005-05-24</v>
      </c>
      <c r="B383">
        <v>116.72512769699</v>
      </c>
      <c r="C383">
        <v>116.143295466899</v>
      </c>
      <c r="D383">
        <v>116.254225671291</v>
      </c>
      <c r="E383">
        <v>116.54130995273501</v>
      </c>
      <c r="F383">
        <v>116.579431962798</v>
      </c>
    </row>
    <row r="384" spans="1:6">
      <c r="A384" s="1" t="d">
        <v>2005-05-25</v>
      </c>
      <c r="B384">
        <v>116.688320040702</v>
      </c>
      <c r="C384">
        <v>115.64378976821899</v>
      </c>
      <c r="D384">
        <v>116.54130995273501</v>
      </c>
      <c r="E384">
        <v>115.753771662712</v>
      </c>
      <c r="F384">
        <v>116.34352901991601</v>
      </c>
    </row>
    <row r="385" spans="1:6">
      <c r="A385" s="1" t="d">
        <v>2005-05-26</v>
      </c>
      <c r="B385">
        <v>116.48553609848</v>
      </c>
      <c r="C385">
        <v>115.717581510543</v>
      </c>
      <c r="D385">
        <v>115.73640435934</v>
      </c>
      <c r="E385">
        <v>116.382942199707</v>
      </c>
      <c r="F385">
        <v>116.354789928428</v>
      </c>
    </row>
    <row r="386" spans="1:6">
      <c r="A386" s="1" t="d">
        <v>2005-05-29</v>
      </c>
      <c r="B386">
        <v>116.060230135917</v>
      </c>
      <c r="C386">
        <v>115.31077861785801</v>
      </c>
      <c r="D386">
        <v>115.88428556919</v>
      </c>
      <c r="E386">
        <v>115.467679798603</v>
      </c>
      <c r="F386">
        <v>116.101329891335</v>
      </c>
    </row>
    <row r="387" spans="1:6">
      <c r="A387" s="1" t="d">
        <v>2005-05-30</v>
      </c>
      <c r="B387">
        <v>115.523916780948</v>
      </c>
      <c r="C387">
        <v>113.774737119674</v>
      </c>
      <c r="D387">
        <v>115.486414432525</v>
      </c>
      <c r="E387">
        <v>113.848958909511</v>
      </c>
      <c r="F387">
        <v>115.457795325099</v>
      </c>
    </row>
    <row r="388" spans="1:6">
      <c r="A388" s="1" t="d">
        <v>2005-05-31</v>
      </c>
      <c r="B388">
        <v>114.153840541839</v>
      </c>
      <c r="C388">
        <v>112.544106543064</v>
      </c>
      <c r="D388">
        <v>113.867175281047</v>
      </c>
      <c r="E388">
        <v>112.813139855861</v>
      </c>
      <c r="F388">
        <v>114.702179476746</v>
      </c>
    </row>
    <row r="389" spans="1:6">
      <c r="A389" s="1" t="d">
        <v>2005-06-01</v>
      </c>
      <c r="B389">
        <v>113.728578686714</v>
      </c>
      <c r="C389">
        <v>112.73888498544601</v>
      </c>
      <c r="D389">
        <v>112.840651869773</v>
      </c>
      <c r="E389">
        <v>113.46909463405601</v>
      </c>
      <c r="F389">
        <v>114.34986952169101</v>
      </c>
    </row>
    <row r="390" spans="1:6">
      <c r="A390" s="1" t="d">
        <v>2005-06-02</v>
      </c>
      <c r="B390">
        <v>113.931693434715</v>
      </c>
      <c r="C390">
        <v>112.932957708835</v>
      </c>
      <c r="D390">
        <v>113.496937453746</v>
      </c>
      <c r="E390">
        <v>113.12771409749899</v>
      </c>
      <c r="F390">
        <v>114.000682257636</v>
      </c>
    </row>
    <row r="391" spans="1:6">
      <c r="A391" s="1" t="d">
        <v>2005-06-05</v>
      </c>
      <c r="B391">
        <v>113.728578686714</v>
      </c>
      <c r="C391">
        <v>113.062710762023</v>
      </c>
      <c r="D391">
        <v>113.13739567995</v>
      </c>
      <c r="E391">
        <v>113.405094742774</v>
      </c>
      <c r="F391">
        <v>113.830514396247</v>
      </c>
    </row>
    <row r="392" spans="1:6">
      <c r="A392" s="1" t="d">
        <v>2005-06-06</v>
      </c>
      <c r="B392">
        <v>113.91345500945999</v>
      </c>
      <c r="C392">
        <v>113.256518840789</v>
      </c>
      <c r="D392">
        <v>113.405094742774</v>
      </c>
      <c r="E392">
        <v>113.580543100833</v>
      </c>
      <c r="F392">
        <v>113.75909402612901</v>
      </c>
    </row>
    <row r="393" spans="1:6">
      <c r="A393" s="1" t="d">
        <v>2005-06-07</v>
      </c>
      <c r="B393">
        <v>114.200351834297</v>
      </c>
      <c r="C393">
        <v>112.997806668281</v>
      </c>
      <c r="D393">
        <v>113.590312898159</v>
      </c>
      <c r="E393">
        <v>113.201075792312</v>
      </c>
      <c r="F393">
        <v>113.599660245039</v>
      </c>
    </row>
    <row r="394" spans="1:6">
      <c r="A394" s="1" t="d">
        <v>2005-06-08</v>
      </c>
      <c r="B394">
        <v>113.321742713451</v>
      </c>
      <c r="C394">
        <v>112.73888498544601</v>
      </c>
      <c r="D394">
        <v>113.210779428482</v>
      </c>
      <c r="E394">
        <v>113.10833990573801</v>
      </c>
      <c r="F394">
        <v>113.45928300523801</v>
      </c>
    </row>
    <row r="395" spans="1:6">
      <c r="A395" s="1" t="d">
        <v>2005-06-09</v>
      </c>
      <c r="B395">
        <v>113.312017023563</v>
      </c>
      <c r="C395">
        <v>112.026163935661</v>
      </c>
      <c r="D395">
        <v>113.12771409749899</v>
      </c>
      <c r="E395">
        <v>112.266814112663</v>
      </c>
      <c r="F395">
        <v>113.11857760736</v>
      </c>
    </row>
    <row r="396" spans="1:6">
      <c r="A396" s="1" t="d">
        <v>2005-06-12</v>
      </c>
      <c r="B396">
        <v>112.137524187564</v>
      </c>
      <c r="C396">
        <v>111.31434708833601</v>
      </c>
      <c r="D396">
        <v>112.08180546760499</v>
      </c>
      <c r="E396">
        <v>112.09132164716701</v>
      </c>
      <c r="F396">
        <v>112.825075904447</v>
      </c>
    </row>
    <row r="397" spans="1:6">
      <c r="A397" s="1" t="d">
        <v>2005-06-13</v>
      </c>
      <c r="B397">
        <v>112.38685250282199</v>
      </c>
      <c r="C397">
        <v>111.25945538282301</v>
      </c>
      <c r="D397">
        <v>112.08180546760499</v>
      </c>
      <c r="E397">
        <v>111.24073177576</v>
      </c>
      <c r="F397">
        <v>112.372406153394</v>
      </c>
    </row>
    <row r="398" spans="1:6">
      <c r="A398" s="1" t="d">
        <v>2005-06-14</v>
      </c>
      <c r="B398">
        <v>112.212341427803</v>
      </c>
      <c r="C398">
        <v>111.20328456163401</v>
      </c>
      <c r="D398">
        <v>111.24073177576</v>
      </c>
      <c r="E398">
        <v>112.12800800800299</v>
      </c>
      <c r="F398">
        <v>112.302578111854</v>
      </c>
    </row>
    <row r="399" spans="1:6">
      <c r="A399" s="1" t="d">
        <v>2005-06-15</v>
      </c>
      <c r="B399">
        <v>112.498940527439</v>
      </c>
      <c r="C399">
        <v>111.592334210872</v>
      </c>
      <c r="D399">
        <v>112.15655654668799</v>
      </c>
      <c r="E399">
        <v>111.916369497776</v>
      </c>
      <c r="F399">
        <v>112.192232793546</v>
      </c>
    </row>
    <row r="400" spans="1:6">
      <c r="A400" s="1" t="d">
        <v>2005-06-16</v>
      </c>
      <c r="B400">
        <v>113.70061457157099</v>
      </c>
      <c r="C400">
        <v>111.868998110294</v>
      </c>
      <c r="D400">
        <v>111.906897425651</v>
      </c>
      <c r="E400">
        <v>113.580543100833</v>
      </c>
      <c r="F400">
        <v>112.58889288134201</v>
      </c>
    </row>
    <row r="401" spans="1:6">
      <c r="A401" s="1" t="d">
        <v>2005-06-19</v>
      </c>
      <c r="B401">
        <v>113.293977081775</v>
      </c>
      <c r="C401">
        <v>112.202814221382</v>
      </c>
      <c r="D401">
        <v>112.831025421619</v>
      </c>
      <c r="E401">
        <v>112.40597307682</v>
      </c>
      <c r="F401">
        <v>112.53663008005</v>
      </c>
    </row>
    <row r="402" spans="1:6">
      <c r="A402" s="1" t="d">
        <v>2005-06-20</v>
      </c>
      <c r="B402">
        <v>113.321742713451</v>
      </c>
      <c r="C402">
        <v>111.702834367752</v>
      </c>
      <c r="D402">
        <v>112.396412789821</v>
      </c>
      <c r="E402">
        <v>112.60987073183</v>
      </c>
      <c r="F402">
        <v>112.557555980559</v>
      </c>
    </row>
    <row r="403" spans="1:6">
      <c r="A403" s="1" t="d">
        <v>2005-06-21</v>
      </c>
      <c r="B403">
        <v>112.850289344787</v>
      </c>
      <c r="C403">
        <v>111.962428689003</v>
      </c>
      <c r="D403">
        <v>112.60987073183</v>
      </c>
      <c r="E403">
        <v>112.119848132133</v>
      </c>
      <c r="F403">
        <v>112.432496595294</v>
      </c>
    </row>
    <row r="404" spans="1:6">
      <c r="A404" s="1" t="d">
        <v>2005-06-22</v>
      </c>
      <c r="B404">
        <v>112.295439839363</v>
      </c>
      <c r="C404">
        <v>111.231358945369</v>
      </c>
      <c r="D404">
        <v>112.110342979431</v>
      </c>
      <c r="E404">
        <v>111.26882821321399</v>
      </c>
      <c r="F404">
        <v>112.1000199147</v>
      </c>
    </row>
    <row r="405" spans="1:6">
      <c r="A405" s="1" t="d">
        <v>2005-06-23</v>
      </c>
      <c r="B405">
        <v>111.999026834964</v>
      </c>
      <c r="C405">
        <v>111.05508357286401</v>
      </c>
      <c r="D405">
        <v>111.286228597164</v>
      </c>
      <c r="E405">
        <v>111.906897425651</v>
      </c>
      <c r="F405">
        <v>112.04484206068599</v>
      </c>
    </row>
    <row r="406" spans="1:6">
      <c r="A406" s="1" t="d">
        <v>2005-06-26</v>
      </c>
      <c r="B406">
        <v>112.72102147340701</v>
      </c>
      <c r="C406">
        <v>112.008531987667</v>
      </c>
      <c r="D406">
        <v>112.008531987667</v>
      </c>
      <c r="E406">
        <v>112.51672685146301</v>
      </c>
      <c r="F406">
        <v>112.17966628662199</v>
      </c>
    </row>
    <row r="407" spans="1:6">
      <c r="A407" s="1" t="d">
        <v>2005-06-27</v>
      </c>
      <c r="B407">
        <v>112.590672969818</v>
      </c>
      <c r="C407">
        <v>111.490104198455</v>
      </c>
      <c r="D407">
        <v>112.48935818672101</v>
      </c>
      <c r="E407">
        <v>111.675862669944</v>
      </c>
      <c r="F407">
        <v>112.035722396143</v>
      </c>
    </row>
    <row r="408" spans="1:6">
      <c r="A408" s="1" t="d">
        <v>2005-06-28</v>
      </c>
      <c r="B408">
        <v>111.999026834964</v>
      </c>
      <c r="C408">
        <v>111.221997141838</v>
      </c>
      <c r="D408">
        <v>111.609833836555</v>
      </c>
      <c r="E408">
        <v>111.721723377704</v>
      </c>
      <c r="F408">
        <v>111.94600839087499</v>
      </c>
    </row>
    <row r="409" spans="1:6">
      <c r="A409" s="1" t="d">
        <v>2005-06-29</v>
      </c>
      <c r="B409">
        <v>112.100826799869</v>
      </c>
      <c r="C409">
        <v>111.435047090053</v>
      </c>
      <c r="D409">
        <v>111.897414326667</v>
      </c>
      <c r="E409">
        <v>111.841949224472</v>
      </c>
      <c r="F409">
        <v>111.916277200474</v>
      </c>
    </row>
    <row r="410" spans="1:6">
      <c r="A410" s="1" t="d">
        <v>2005-06-30</v>
      </c>
      <c r="B410">
        <v>111.933979392051</v>
      </c>
      <c r="C410">
        <v>110.40820389986</v>
      </c>
      <c r="D410">
        <v>111.813555061817</v>
      </c>
      <c r="E410">
        <v>110.40820389986</v>
      </c>
      <c r="F410">
        <v>111.485399114584</v>
      </c>
    </row>
    <row r="411" spans="1:6">
      <c r="A411" s="1" t="d">
        <v>2005-07-03</v>
      </c>
      <c r="B411">
        <v>110.528264343738</v>
      </c>
      <c r="C411">
        <v>110.01034379005399</v>
      </c>
      <c r="D411">
        <v>110.18594652414301</v>
      </c>
      <c r="E411">
        <v>110.158390402793</v>
      </c>
      <c r="F411">
        <v>111.106253768358</v>
      </c>
    </row>
    <row r="412" spans="1:6">
      <c r="A412" s="1" t="d">
        <v>2005-07-04</v>
      </c>
      <c r="B412">
        <v>110.42666286230001</v>
      </c>
      <c r="C412">
        <v>109.81574177742</v>
      </c>
      <c r="D412">
        <v>110.158390402793</v>
      </c>
      <c r="E412">
        <v>110.362100601196</v>
      </c>
      <c r="F412">
        <v>110.89363857774001</v>
      </c>
    </row>
    <row r="413" spans="1:6">
      <c r="A413" s="1" t="d">
        <v>2005-07-05</v>
      </c>
      <c r="B413">
        <v>110.509783327579</v>
      </c>
      <c r="C413">
        <v>110.05614936351699</v>
      </c>
      <c r="D413">
        <v>110.34367471933299</v>
      </c>
      <c r="E413">
        <v>110.34367471933299</v>
      </c>
      <c r="F413">
        <v>110.736506046767</v>
      </c>
    </row>
    <row r="414" spans="1:6">
      <c r="A414" s="1" t="d">
        <v>2005-07-06</v>
      </c>
      <c r="B414">
        <v>111.276855766773</v>
      </c>
      <c r="C414">
        <v>110.18594652414301</v>
      </c>
      <c r="D414">
        <v>110.34367471933299</v>
      </c>
      <c r="E414">
        <v>110.49130231142</v>
      </c>
      <c r="F414">
        <v>110.666447836668</v>
      </c>
    </row>
    <row r="415" spans="1:6">
      <c r="A415" s="1" t="d">
        <v>2005-07-07</v>
      </c>
      <c r="B415">
        <v>110.83285927772501</v>
      </c>
      <c r="C415">
        <v>109.944965541362</v>
      </c>
      <c r="D415">
        <v>110.48206180334</v>
      </c>
      <c r="E415">
        <v>110.824897885322</v>
      </c>
      <c r="F415">
        <v>110.71171927914</v>
      </c>
    </row>
    <row r="416" spans="1:6">
      <c r="A416" s="1" t="d">
        <v>2005-07-10</v>
      </c>
      <c r="B416">
        <v>111.786528229713</v>
      </c>
      <c r="C416">
        <v>110.657840967178</v>
      </c>
      <c r="D416">
        <v>110.73202967643699</v>
      </c>
      <c r="E416">
        <v>111.638117730617</v>
      </c>
      <c r="F416">
        <v>110.97640455099101</v>
      </c>
    </row>
    <row r="417" spans="1:6">
      <c r="A417" s="1" t="d">
        <v>2005-07-11</v>
      </c>
      <c r="B417">
        <v>113.339793682098</v>
      </c>
      <c r="C417">
        <v>111.527749896049</v>
      </c>
      <c r="D417">
        <v>111.62868976593001</v>
      </c>
      <c r="E417">
        <v>113.12771409749899</v>
      </c>
      <c r="F417">
        <v>111.591064421422</v>
      </c>
    </row>
    <row r="418" spans="1:6">
      <c r="A418" s="1" t="d">
        <v>2005-07-12</v>
      </c>
      <c r="B418">
        <v>113.17337632179201</v>
      </c>
      <c r="C418">
        <v>111.675862669944</v>
      </c>
      <c r="D418">
        <v>113.14569890499099</v>
      </c>
      <c r="E418">
        <v>111.74062341451599</v>
      </c>
      <c r="F418">
        <v>111.63379556230601</v>
      </c>
    </row>
    <row r="419" spans="1:6">
      <c r="A419" s="1" t="d">
        <v>2005-07-13</v>
      </c>
      <c r="B419">
        <v>112.166072726249</v>
      </c>
      <c r="C419">
        <v>111.564072370529</v>
      </c>
      <c r="D419">
        <v>111.712284386158</v>
      </c>
      <c r="E419">
        <v>111.868998110294</v>
      </c>
      <c r="F419">
        <v>111.700996290302</v>
      </c>
    </row>
    <row r="420" spans="1:6">
      <c r="A420" s="1" t="d">
        <v>2005-07-14</v>
      </c>
      <c r="B420">
        <v>112.276363372802</v>
      </c>
      <c r="C420">
        <v>111.25945538282301</v>
      </c>
      <c r="D420">
        <v>111.868998110294</v>
      </c>
      <c r="E420">
        <v>111.425641179084</v>
      </c>
      <c r="F420">
        <v>111.622323401383</v>
      </c>
    </row>
    <row r="421" spans="1:6">
      <c r="A421" s="1" t="d">
        <v>2005-07-17</v>
      </c>
      <c r="B421">
        <v>111.813555061817</v>
      </c>
      <c r="C421">
        <v>111.323730945587</v>
      </c>
      <c r="D421">
        <v>111.351871490478</v>
      </c>
      <c r="E421">
        <v>111.518332958221</v>
      </c>
      <c r="F421">
        <v>111.592611846194</v>
      </c>
    </row>
    <row r="422" spans="1:6">
      <c r="A422" s="1" t="d">
        <v>2005-07-18</v>
      </c>
      <c r="B422">
        <v>111.6017511487</v>
      </c>
      <c r="C422">
        <v>110.620790719985</v>
      </c>
      <c r="D422">
        <v>111.49952113628299</v>
      </c>
      <c r="E422">
        <v>111.276855766773</v>
      </c>
      <c r="F422">
        <v>111.502395823502</v>
      </c>
    </row>
    <row r="423" spans="1:6">
      <c r="A423" s="1" t="d">
        <v>2005-07-19</v>
      </c>
      <c r="B423">
        <v>112.62769013643199</v>
      </c>
      <c r="C423">
        <v>111.064423322677</v>
      </c>
      <c r="D423">
        <v>111.26882821321399</v>
      </c>
      <c r="E423">
        <v>112.462011575698</v>
      </c>
      <c r="F423">
        <v>111.776571752701</v>
      </c>
    </row>
    <row r="424" spans="1:6">
      <c r="A424" s="1" t="d">
        <v>2005-07-20</v>
      </c>
      <c r="B424">
        <v>113.100036680698</v>
      </c>
      <c r="C424">
        <v>112.026163935661</v>
      </c>
      <c r="D424">
        <v>112.462011575698</v>
      </c>
      <c r="E424">
        <v>112.48935818672101</v>
      </c>
      <c r="F424">
        <v>111.980225019564</v>
      </c>
    </row>
    <row r="425" spans="1:6">
      <c r="A425" s="1" t="d">
        <v>2005-07-21</v>
      </c>
      <c r="B425">
        <v>112.75812685489601</v>
      </c>
      <c r="C425">
        <v>111.537155807018</v>
      </c>
      <c r="D425">
        <v>112.48935818672101</v>
      </c>
      <c r="E425">
        <v>111.564072370529</v>
      </c>
      <c r="F425">
        <v>111.861324262697</v>
      </c>
    </row>
    <row r="426" spans="1:6">
      <c r="A426" s="1" t="d">
        <v>2005-07-24</v>
      </c>
      <c r="B426">
        <v>111.813555061817</v>
      </c>
      <c r="C426">
        <v>111.304974257946</v>
      </c>
      <c r="D426">
        <v>111.47129237651799</v>
      </c>
      <c r="E426">
        <v>111.6017511487</v>
      </c>
      <c r="F426">
        <v>111.78716051584099</v>
      </c>
    </row>
    <row r="427" spans="1:6">
      <c r="A427" s="1" t="d">
        <v>2005-07-25</v>
      </c>
      <c r="B427">
        <v>111.573489308357</v>
      </c>
      <c r="C427">
        <v>110.851461589336</v>
      </c>
      <c r="D427">
        <v>111.573489308357</v>
      </c>
      <c r="E427">
        <v>111.157842874526</v>
      </c>
      <c r="F427">
        <v>111.607355475465</v>
      </c>
    </row>
    <row r="428" spans="1:6">
      <c r="A428" s="1" t="d">
        <v>2005-07-26</v>
      </c>
      <c r="B428">
        <v>111.795978248119</v>
      </c>
      <c r="C428">
        <v>110.778441727161</v>
      </c>
      <c r="D428">
        <v>111.165859401226</v>
      </c>
      <c r="E428">
        <v>111.619261801242</v>
      </c>
      <c r="F428">
        <v>111.61075728282999</v>
      </c>
    </row>
    <row r="429" spans="1:6">
      <c r="A429" s="1" t="d">
        <v>2005-07-27</v>
      </c>
      <c r="B429">
        <v>112.38685250282199</v>
      </c>
      <c r="C429">
        <v>111.388083696365</v>
      </c>
      <c r="D429">
        <v>111.62868976593001</v>
      </c>
      <c r="E429">
        <v>112.220512330532</v>
      </c>
      <c r="F429">
        <v>111.78497301074501</v>
      </c>
    </row>
    <row r="430" spans="1:6">
      <c r="A430" s="1" t="d">
        <v>2005-07-28</v>
      </c>
      <c r="B430">
        <v>112.51672685146301</v>
      </c>
      <c r="C430">
        <v>111.74871712923</v>
      </c>
      <c r="D430">
        <v>112.212341427803</v>
      </c>
      <c r="E430">
        <v>112.147040367126</v>
      </c>
      <c r="F430">
        <v>111.888420826854</v>
      </c>
    </row>
    <row r="431" spans="1:6">
      <c r="A431" s="1" t="d">
        <v>2005-07-31</v>
      </c>
      <c r="B431">
        <v>113.266233503818</v>
      </c>
      <c r="C431">
        <v>112.12800800800299</v>
      </c>
      <c r="D431">
        <v>112.137524187564</v>
      </c>
      <c r="E431">
        <v>112.701801657676</v>
      </c>
      <c r="F431">
        <v>112.120815349946</v>
      </c>
    </row>
    <row r="432" spans="1:6">
      <c r="A432" s="1" t="d">
        <v>2005-08-01</v>
      </c>
      <c r="B432">
        <v>113.266233503818</v>
      </c>
      <c r="C432">
        <v>112.701801657676</v>
      </c>
      <c r="D432">
        <v>112.701801657676</v>
      </c>
      <c r="E432">
        <v>112.793875932693</v>
      </c>
      <c r="F432">
        <v>112.313118373588</v>
      </c>
    </row>
    <row r="433" spans="1:6">
      <c r="A433" s="1" t="d">
        <v>2005-08-02</v>
      </c>
      <c r="B433">
        <v>114.19189423322599</v>
      </c>
      <c r="C433">
        <v>112.44286894798201</v>
      </c>
      <c r="D433">
        <v>112.76637494564</v>
      </c>
      <c r="E433">
        <v>114.098926782608</v>
      </c>
      <c r="F433">
        <v>112.82334934759299</v>
      </c>
    </row>
    <row r="434" spans="1:6">
      <c r="A434" s="1" t="d">
        <v>2005-08-03</v>
      </c>
      <c r="B434">
        <v>114.644789397716</v>
      </c>
      <c r="C434">
        <v>113.820939660072</v>
      </c>
      <c r="D434">
        <v>114.107373356819</v>
      </c>
      <c r="E434">
        <v>114.56100732087999</v>
      </c>
      <c r="F434">
        <v>113.319823054247</v>
      </c>
    </row>
    <row r="435" spans="1:6">
      <c r="A435" s="1" t="d">
        <v>2005-08-04</v>
      </c>
      <c r="B435">
        <v>114.663259387016</v>
      </c>
      <c r="C435">
        <v>113.931693434715</v>
      </c>
      <c r="D435">
        <v>114.56100732087999</v>
      </c>
      <c r="E435">
        <v>114.38534945249501</v>
      </c>
      <c r="F435">
        <v>113.624259168032</v>
      </c>
    </row>
    <row r="436" spans="1:6">
      <c r="A436" s="1" t="d">
        <v>2005-08-07</v>
      </c>
      <c r="B436">
        <v>114.607860445976</v>
      </c>
      <c r="C436">
        <v>113.95976781845</v>
      </c>
      <c r="D436">
        <v>114.117231369018</v>
      </c>
      <c r="E436">
        <v>114.246896207332</v>
      </c>
      <c r="F436">
        <v>113.802155464975</v>
      </c>
    </row>
    <row r="437" spans="1:6">
      <c r="A437" s="1" t="d">
        <v>2005-08-08</v>
      </c>
      <c r="B437">
        <v>114.819829761981</v>
      </c>
      <c r="C437">
        <v>114.098926782608</v>
      </c>
      <c r="D437">
        <v>114.26524490118</v>
      </c>
      <c r="E437">
        <v>114.497205913066</v>
      </c>
      <c r="F437">
        <v>114.000741307287</v>
      </c>
    </row>
    <row r="438" spans="1:6">
      <c r="A438" s="1" t="d">
        <v>2005-08-09</v>
      </c>
      <c r="B438">
        <v>114.903975725173</v>
      </c>
      <c r="C438">
        <v>114.200351834297</v>
      </c>
      <c r="D438">
        <v>114.48728173971099</v>
      </c>
      <c r="E438">
        <v>114.57095354795401</v>
      </c>
      <c r="F438">
        <v>114.163659090335</v>
      </c>
    </row>
    <row r="439" spans="1:6">
      <c r="A439" s="1" t="d">
        <v>2005-08-10</v>
      </c>
      <c r="B439">
        <v>115.41293144226</v>
      </c>
      <c r="C439">
        <v>114.524133503437</v>
      </c>
      <c r="D439">
        <v>114.579466283321</v>
      </c>
      <c r="E439">
        <v>115.375506281852</v>
      </c>
      <c r="F439">
        <v>114.509901145054</v>
      </c>
    </row>
    <row r="440" spans="1:6">
      <c r="A440" s="1" t="d">
        <v>2005-08-11</v>
      </c>
      <c r="B440">
        <v>115.476324856281</v>
      </c>
      <c r="C440">
        <v>114.607860445976</v>
      </c>
      <c r="D440">
        <v>115.356793701648</v>
      </c>
      <c r="E440">
        <v>115.115614235401</v>
      </c>
      <c r="F440">
        <v>114.68296202801</v>
      </c>
    </row>
    <row r="441" spans="1:6">
      <c r="A441" s="1" t="d">
        <v>2005-08-14</v>
      </c>
      <c r="B441">
        <v>115.236082673072</v>
      </c>
      <c r="C441">
        <v>114.246896207332</v>
      </c>
      <c r="D441">
        <v>115.200190246105</v>
      </c>
      <c r="E441">
        <v>114.43204820155999</v>
      </c>
      <c r="F441">
        <v>114.61127236330999</v>
      </c>
    </row>
    <row r="442" spans="1:6">
      <c r="A442" s="1" t="d">
        <v>2005-08-15</v>
      </c>
      <c r="B442">
        <v>114.458953738212</v>
      </c>
      <c r="C442">
        <v>113.830742537975</v>
      </c>
      <c r="D442">
        <v>114.422135055065</v>
      </c>
      <c r="E442">
        <v>114.237027168273</v>
      </c>
      <c r="F442">
        <v>114.50434516472799</v>
      </c>
    </row>
    <row r="443" spans="1:6">
      <c r="A443" s="1" t="d">
        <v>2005-08-16</v>
      </c>
      <c r="B443">
        <v>114.41364437341601</v>
      </c>
      <c r="C443">
        <v>113.442652225494</v>
      </c>
      <c r="D443">
        <v>114.237027168273</v>
      </c>
      <c r="E443">
        <v>113.572184741497</v>
      </c>
      <c r="F443">
        <v>114.238013615234</v>
      </c>
    </row>
    <row r="444" spans="1:6">
      <c r="A444" s="1" t="d">
        <v>2005-08-17</v>
      </c>
      <c r="B444">
        <v>113.73837053775701</v>
      </c>
      <c r="C444">
        <v>112.51672685146301</v>
      </c>
      <c r="D444">
        <v>113.572184741497</v>
      </c>
      <c r="E444">
        <v>112.701801657676</v>
      </c>
      <c r="F444">
        <v>113.799095913074</v>
      </c>
    </row>
    <row r="445" spans="1:6">
      <c r="A445" s="1" t="d">
        <v>2005-08-18</v>
      </c>
      <c r="B445">
        <v>112.813139855861</v>
      </c>
      <c r="C445">
        <v>112.23003953695201</v>
      </c>
      <c r="D445">
        <v>112.692186236381</v>
      </c>
      <c r="E445">
        <v>112.433297634124</v>
      </c>
      <c r="F445">
        <v>113.408867833374</v>
      </c>
    </row>
    <row r="446" spans="1:6">
      <c r="A446" s="1" t="d">
        <v>2005-08-21</v>
      </c>
      <c r="B446">
        <v>113.228797316551</v>
      </c>
      <c r="C446">
        <v>112.479786872863</v>
      </c>
      <c r="D446">
        <v>112.563282251358</v>
      </c>
      <c r="E446">
        <v>113.165073096752</v>
      </c>
      <c r="F446">
        <v>113.339212194339</v>
      </c>
    </row>
    <row r="447" spans="1:6">
      <c r="A447" s="1" t="d">
        <v>2005-08-22</v>
      </c>
      <c r="B447">
        <v>113.34950834512701</v>
      </c>
      <c r="C447">
        <v>112.80350238084699</v>
      </c>
      <c r="D447">
        <v>113.14569890499099</v>
      </c>
      <c r="E447">
        <v>113.17337632179201</v>
      </c>
      <c r="F447">
        <v>113.29183051646901</v>
      </c>
    </row>
    <row r="448" spans="1:6">
      <c r="A448" s="1" t="d">
        <v>2005-08-23</v>
      </c>
      <c r="B448">
        <v>113.59868228435499</v>
      </c>
      <c r="C448">
        <v>112.52630919217999</v>
      </c>
      <c r="D448">
        <v>113.165073096752</v>
      </c>
      <c r="E448">
        <v>113.53455007076199</v>
      </c>
      <c r="F448">
        <v>113.361178960552</v>
      </c>
    </row>
    <row r="449" spans="1:6">
      <c r="A449" s="1" t="d">
        <v>2005-08-24</v>
      </c>
      <c r="B449">
        <v>113.99767816066699</v>
      </c>
      <c r="C449">
        <v>113.405094742774</v>
      </c>
      <c r="D449">
        <v>113.524791300296</v>
      </c>
      <c r="E449">
        <v>113.792931437492</v>
      </c>
      <c r="F449">
        <v>113.48453681110701</v>
      </c>
    </row>
    <row r="450" spans="1:6">
      <c r="A450" s="1" t="d">
        <v>2005-08-25</v>
      </c>
      <c r="B450">
        <v>114.145382940769</v>
      </c>
      <c r="C450">
        <v>113.562414944171</v>
      </c>
      <c r="D450">
        <v>113.802734315395</v>
      </c>
      <c r="E450">
        <v>113.720187246799</v>
      </c>
      <c r="F450">
        <v>113.551865507019</v>
      </c>
    </row>
    <row r="451" spans="1:6">
      <c r="A451" s="1" t="d">
        <v>2005-08-28</v>
      </c>
      <c r="B451">
        <v>114.200351834297</v>
      </c>
      <c r="C451">
        <v>113.035088479518</v>
      </c>
      <c r="D451">
        <v>113.830742537975</v>
      </c>
      <c r="E451">
        <v>113.17337632179201</v>
      </c>
      <c r="F451">
        <v>113.443725739811</v>
      </c>
    </row>
    <row r="452" spans="1:6">
      <c r="A452" s="1" t="d">
        <v>2005-08-29</v>
      </c>
      <c r="B452">
        <v>113.22048306465101</v>
      </c>
      <c r="C452">
        <v>112.62769013643199</v>
      </c>
      <c r="D452">
        <v>113.183068931102</v>
      </c>
      <c r="E452">
        <v>113.017136752605</v>
      </c>
      <c r="F452">
        <v>113.321843172038</v>
      </c>
    </row>
    <row r="453" spans="1:6">
      <c r="A453" s="1" t="d">
        <v>2005-08-30</v>
      </c>
      <c r="B453">
        <v>114.283593595027</v>
      </c>
      <c r="C453">
        <v>112.78561681508999</v>
      </c>
      <c r="D453">
        <v>112.997806668281</v>
      </c>
      <c r="E453">
        <v>114.153840541839</v>
      </c>
      <c r="F453">
        <v>113.559556706267</v>
      </c>
    </row>
    <row r="454" spans="1:6">
      <c r="A454" s="1" t="d">
        <v>2005-08-31</v>
      </c>
      <c r="B454">
        <v>115.708892345428</v>
      </c>
      <c r="C454">
        <v>114.042656719684</v>
      </c>
      <c r="D454">
        <v>114.12707835435801</v>
      </c>
      <c r="E454">
        <v>115.532572865486</v>
      </c>
      <c r="F454">
        <v>114.123275608901</v>
      </c>
    </row>
    <row r="455" spans="1:6">
      <c r="A455" s="1" t="d">
        <v>2005-09-01</v>
      </c>
      <c r="B455">
        <v>116.438616812229</v>
      </c>
      <c r="C455">
        <v>115.356793701648</v>
      </c>
      <c r="D455">
        <v>115.532572865486</v>
      </c>
      <c r="E455">
        <v>115.93076378107</v>
      </c>
      <c r="F455">
        <v>114.639700800949</v>
      </c>
    </row>
    <row r="456" spans="1:6">
      <c r="A456" s="1" t="d">
        <v>2005-09-04</v>
      </c>
      <c r="B456">
        <v>116.421028971672</v>
      </c>
      <c r="C456">
        <v>115.772605538368</v>
      </c>
      <c r="D456">
        <v>115.985997319221</v>
      </c>
      <c r="E456">
        <v>115.87412983179</v>
      </c>
      <c r="F456">
        <v>114.992394809761</v>
      </c>
    </row>
    <row r="457" spans="1:6">
      <c r="A457" s="1" t="d">
        <v>2005-09-05</v>
      </c>
      <c r="B457">
        <v>115.87412983179</v>
      </c>
      <c r="C457">
        <v>115.14427304267799</v>
      </c>
      <c r="D457">
        <v>115.87412983179</v>
      </c>
      <c r="E457">
        <v>115.236082673072</v>
      </c>
      <c r="F457">
        <v>115.062019913564</v>
      </c>
    </row>
    <row r="458" spans="1:6">
      <c r="A458" s="1" t="d">
        <v>2005-09-06</v>
      </c>
      <c r="B458">
        <v>115.948197245597</v>
      </c>
      <c r="C458">
        <v>114.80130463838501</v>
      </c>
      <c r="D458">
        <v>115.236082673072</v>
      </c>
      <c r="E458">
        <v>114.84833419322899</v>
      </c>
      <c r="F458">
        <v>115.00096685061099</v>
      </c>
    </row>
    <row r="459" spans="1:6">
      <c r="A459" s="1" t="d">
        <v>2005-09-07</v>
      </c>
      <c r="B459">
        <v>115.16290843486701</v>
      </c>
      <c r="C459">
        <v>114.57095354795401</v>
      </c>
      <c r="D459">
        <v>114.84833419322899</v>
      </c>
      <c r="E459">
        <v>114.644789397716</v>
      </c>
      <c r="F459">
        <v>114.89920186406999</v>
      </c>
    </row>
    <row r="460" spans="1:6">
      <c r="A460" s="1" t="d">
        <v>2005-09-08</v>
      </c>
      <c r="B460">
        <v>115.13423860073</v>
      </c>
      <c r="C460">
        <v>114.534068703651</v>
      </c>
      <c r="D460">
        <v>114.653313159942</v>
      </c>
      <c r="E460">
        <v>114.80130463838501</v>
      </c>
      <c r="F460">
        <v>114.87123122816</v>
      </c>
    </row>
    <row r="461" spans="1:6">
      <c r="A461" s="1" t="d">
        <v>2005-09-11</v>
      </c>
      <c r="B461">
        <v>114.829798042774</v>
      </c>
      <c r="C461">
        <v>113.552667200565</v>
      </c>
      <c r="D461">
        <v>114.71872448921199</v>
      </c>
      <c r="E461">
        <v>113.69223415851501</v>
      </c>
      <c r="F461">
        <v>114.534374922547</v>
      </c>
    </row>
    <row r="462" spans="1:6">
      <c r="A462" s="1" t="d">
        <v>2005-09-12</v>
      </c>
      <c r="B462">
        <v>113.91345500945999</v>
      </c>
      <c r="C462">
        <v>113.36757034063299</v>
      </c>
      <c r="D462">
        <v>113.682453334331</v>
      </c>
      <c r="E462">
        <v>113.590312898159</v>
      </c>
      <c r="F462">
        <v>114.264642915579</v>
      </c>
    </row>
    <row r="463" spans="1:6">
      <c r="A463" s="1" t="d">
        <v>2005-09-13</v>
      </c>
      <c r="B463">
        <v>114.02438521385101</v>
      </c>
      <c r="C463">
        <v>113.47883135080301</v>
      </c>
      <c r="D463">
        <v>113.562414944171</v>
      </c>
      <c r="E463">
        <v>113.580543100833</v>
      </c>
      <c r="F463">
        <v>114.069185825652</v>
      </c>
    </row>
    <row r="464" spans="1:6">
      <c r="A464" s="1" t="d">
        <v>2005-09-14</v>
      </c>
      <c r="B464">
        <v>113.64614188671101</v>
      </c>
      <c r="C464">
        <v>112.86818593740399</v>
      </c>
      <c r="D464">
        <v>113.572184741497</v>
      </c>
      <c r="E464">
        <v>113.183068931102</v>
      </c>
      <c r="F464">
        <v>113.816009570066</v>
      </c>
    </row>
    <row r="465" spans="1:6">
      <c r="A465" s="1" t="d">
        <v>2005-09-15</v>
      </c>
      <c r="B465">
        <v>113.830742537975</v>
      </c>
      <c r="C465">
        <v>112.905390560626</v>
      </c>
      <c r="D465">
        <v>113.183068931102</v>
      </c>
      <c r="E465">
        <v>113.210779428482</v>
      </c>
      <c r="F465">
        <v>113.643086672471</v>
      </c>
    </row>
    <row r="466" spans="1:6">
      <c r="A466" s="1" t="d">
        <v>2005-09-18</v>
      </c>
      <c r="B466">
        <v>112.62769013643199</v>
      </c>
      <c r="C466">
        <v>111.962428689003</v>
      </c>
      <c r="D466">
        <v>112.425104677677</v>
      </c>
      <c r="E466">
        <v>112.28590160608201</v>
      </c>
      <c r="F466">
        <v>113.25531951064499</v>
      </c>
    </row>
    <row r="467" spans="1:6">
      <c r="A467" s="1" t="d">
        <v>2005-09-19</v>
      </c>
      <c r="B467">
        <v>112.72102147340701</v>
      </c>
      <c r="C467">
        <v>112.064162492752</v>
      </c>
      <c r="D467">
        <v>112.28590160608201</v>
      </c>
      <c r="E467">
        <v>112.100826799869</v>
      </c>
      <c r="F467">
        <v>112.925464450424</v>
      </c>
    </row>
    <row r="468" spans="1:6">
      <c r="A468" s="1" t="d">
        <v>2005-09-21</v>
      </c>
      <c r="B468">
        <v>113.488579094409</v>
      </c>
      <c r="C468">
        <v>112.266814112663</v>
      </c>
      <c r="D468">
        <v>112.544106543064</v>
      </c>
      <c r="E468">
        <v>112.425104677677</v>
      </c>
      <c r="F468">
        <v>112.782504515353</v>
      </c>
    </row>
    <row r="469" spans="1:6">
      <c r="A469" s="1" t="d">
        <v>2005-09-22</v>
      </c>
      <c r="B469">
        <v>112.498940527439</v>
      </c>
      <c r="C469">
        <v>111.370639204978</v>
      </c>
      <c r="D469">
        <v>112.433297634124</v>
      </c>
      <c r="E469">
        <v>111.37868881225501</v>
      </c>
      <c r="F469">
        <v>112.381414314468</v>
      </c>
    </row>
    <row r="470" spans="1:6">
      <c r="A470" s="1" t="d">
        <v>2005-09-25</v>
      </c>
      <c r="B470">
        <v>111.74062341451599</v>
      </c>
      <c r="C470">
        <v>111.148492097854</v>
      </c>
      <c r="D470">
        <v>111.24073177576</v>
      </c>
      <c r="E470">
        <v>111.675862669944</v>
      </c>
      <c r="F470">
        <v>112.179828130318</v>
      </c>
    </row>
    <row r="471" spans="1:6">
      <c r="A471" s="1" t="d">
        <v>2005-09-26</v>
      </c>
      <c r="B471">
        <v>111.731162369251</v>
      </c>
      <c r="C471">
        <v>110.870063900947</v>
      </c>
      <c r="D471">
        <v>111.683945357799</v>
      </c>
      <c r="E471">
        <v>111.17521017789799</v>
      </c>
      <c r="F471">
        <v>111.892794429627</v>
      </c>
    </row>
    <row r="472" spans="1:6">
      <c r="A472" s="1" t="d">
        <v>2005-09-27</v>
      </c>
      <c r="B472">
        <v>111.62868976593001</v>
      </c>
      <c r="C472">
        <v>110.97247034311199</v>
      </c>
      <c r="D472">
        <v>111.165859401226</v>
      </c>
      <c r="E472">
        <v>111.573489308357</v>
      </c>
      <c r="F472">
        <v>111.801564394978</v>
      </c>
    </row>
    <row r="473" spans="1:6">
      <c r="A473" s="1" t="d">
        <v>2005-09-28</v>
      </c>
      <c r="B473">
        <v>111.693395376205</v>
      </c>
      <c r="C473">
        <v>111.120450794696</v>
      </c>
      <c r="D473">
        <v>111.573489308357</v>
      </c>
      <c r="E473">
        <v>111.193922758102</v>
      </c>
      <c r="F473">
        <v>111.62795249872801</v>
      </c>
    </row>
    <row r="474" spans="1:6">
      <c r="A474" s="1" t="d">
        <v>2005-09-29</v>
      </c>
      <c r="B474">
        <v>111.712284386158</v>
      </c>
      <c r="C474">
        <v>111.04575484991</v>
      </c>
      <c r="D474">
        <v>111.18456095457</v>
      </c>
      <c r="E474">
        <v>111.25945538282301</v>
      </c>
      <c r="F474">
        <v>111.52266760846901</v>
      </c>
    </row>
    <row r="475" spans="1:6">
      <c r="A475" s="1" t="d">
        <v>2005-10-02</v>
      </c>
      <c r="B475">
        <v>111.276855766773</v>
      </c>
      <c r="C475">
        <v>110.11249661445601</v>
      </c>
      <c r="D475">
        <v>111.193922758102</v>
      </c>
      <c r="E475">
        <v>110.195131897926</v>
      </c>
      <c r="F475">
        <v>111.143371691171</v>
      </c>
    </row>
    <row r="476" spans="1:6">
      <c r="A476" s="1" t="d">
        <v>2005-10-03</v>
      </c>
      <c r="B476">
        <v>110.509783327579</v>
      </c>
      <c r="C476">
        <v>110.158390402793</v>
      </c>
      <c r="D476">
        <v>110.204328298568</v>
      </c>
      <c r="E476">
        <v>110.25029927492101</v>
      </c>
      <c r="F476">
        <v>110.88820814367099</v>
      </c>
    </row>
    <row r="477" spans="1:6">
      <c r="A477" s="1" t="d">
        <v>2005-10-04</v>
      </c>
      <c r="B477">
        <v>111.10177129506999</v>
      </c>
      <c r="C477">
        <v>110.231906473636</v>
      </c>
      <c r="D477">
        <v>110.24110287427899</v>
      </c>
      <c r="E477">
        <v>111.111111044883</v>
      </c>
      <c r="F477">
        <v>110.95189468687499</v>
      </c>
    </row>
    <row r="478" spans="1:6">
      <c r="A478" s="1" t="d">
        <v>2005-10-05</v>
      </c>
      <c r="B478">
        <v>112.895742058753</v>
      </c>
      <c r="C478">
        <v>111.02708637714299</v>
      </c>
      <c r="D478">
        <v>111.092431545257</v>
      </c>
      <c r="E478">
        <v>112.590672969818</v>
      </c>
      <c r="F478">
        <v>111.42011705343</v>
      </c>
    </row>
    <row r="479" spans="1:6">
      <c r="A479" s="1" t="d">
        <v>2005-10-06</v>
      </c>
      <c r="B479">
        <v>112.66472935676499</v>
      </c>
      <c r="C479">
        <v>111.952945590019</v>
      </c>
      <c r="D479">
        <v>112.563282251358</v>
      </c>
      <c r="E479">
        <v>112.202814221382</v>
      </c>
      <c r="F479">
        <v>111.64374481570199</v>
      </c>
    </row>
    <row r="480" spans="1:6">
      <c r="A480" s="1" t="d">
        <v>2005-10-09</v>
      </c>
      <c r="B480">
        <v>112.40597307682</v>
      </c>
      <c r="C480">
        <v>111.416257321834</v>
      </c>
      <c r="D480">
        <v>112.07366764545399</v>
      </c>
      <c r="E480">
        <v>111.453836858272</v>
      </c>
      <c r="F480">
        <v>111.589485399293</v>
      </c>
    </row>
    <row r="481" spans="1:6">
      <c r="A481" s="1" t="d">
        <v>2005-10-10</v>
      </c>
      <c r="B481">
        <v>111.527749896049</v>
      </c>
      <c r="C481">
        <v>110.824897885322</v>
      </c>
      <c r="D481">
        <v>111.490104198455</v>
      </c>
      <c r="E481">
        <v>110.860757231712</v>
      </c>
      <c r="F481">
        <v>111.381277351413</v>
      </c>
    </row>
    <row r="482" spans="1:6">
      <c r="A482" s="1" t="d">
        <v>2005-10-11</v>
      </c>
      <c r="B482">
        <v>111.435047090053</v>
      </c>
      <c r="C482">
        <v>110.611528158187</v>
      </c>
      <c r="D482">
        <v>110.851461589336</v>
      </c>
      <c r="E482">
        <v>111.25945538282301</v>
      </c>
      <c r="F482">
        <v>111.346471074673</v>
      </c>
    </row>
    <row r="483" spans="1:6">
      <c r="A483" s="1" t="d">
        <v>2005-10-12</v>
      </c>
      <c r="B483">
        <v>111.342487633228</v>
      </c>
      <c r="C483">
        <v>110.25029927492101</v>
      </c>
      <c r="D483">
        <v>111.231358945369</v>
      </c>
      <c r="E483">
        <v>111.17521017789799</v>
      </c>
      <c r="F483">
        <v>111.29753938988</v>
      </c>
    </row>
    <row r="484" spans="1:6">
      <c r="A484" s="1" t="d">
        <v>2005-10-13</v>
      </c>
      <c r="B484">
        <v>111.971922814846</v>
      </c>
      <c r="C484">
        <v>110.860757231712</v>
      </c>
      <c r="D484">
        <v>111.157842874526</v>
      </c>
      <c r="E484">
        <v>111.712284386158</v>
      </c>
      <c r="F484">
        <v>111.41603796024501</v>
      </c>
    </row>
    <row r="485" spans="1:6">
      <c r="A485" s="1" t="d">
        <v>2005-10-16</v>
      </c>
      <c r="B485">
        <v>112.119848132133</v>
      </c>
      <c r="C485">
        <v>111.092431545257</v>
      </c>
      <c r="D485">
        <v>111.647556722164</v>
      </c>
      <c r="E485">
        <v>111.10177129506999</v>
      </c>
      <c r="F485">
        <v>111.326247484481</v>
      </c>
    </row>
    <row r="486" spans="1:6">
      <c r="A486" s="1" t="d">
        <v>2005-10-17</v>
      </c>
      <c r="B486">
        <v>111.165859401226</v>
      </c>
      <c r="C486">
        <v>110.28709590435</v>
      </c>
      <c r="D486">
        <v>111.120450794696</v>
      </c>
      <c r="E486">
        <v>110.583762526512</v>
      </c>
      <c r="F486">
        <v>111.114108925061</v>
      </c>
    </row>
    <row r="487" spans="1:6">
      <c r="A487" s="1" t="d">
        <v>2005-10-18</v>
      </c>
      <c r="B487">
        <v>111.01909190416301</v>
      </c>
      <c r="C487">
        <v>109.908389449119</v>
      </c>
      <c r="D487">
        <v>110.559966564178</v>
      </c>
      <c r="E487">
        <v>110.759872496128</v>
      </c>
      <c r="F487">
        <v>111.012898516794</v>
      </c>
    </row>
    <row r="488" spans="1:6">
      <c r="A488" s="1" t="d">
        <v>2005-10-19</v>
      </c>
      <c r="B488">
        <v>111.231358945369</v>
      </c>
      <c r="C488">
        <v>110.57451099157301</v>
      </c>
      <c r="D488">
        <v>110.73202967643699</v>
      </c>
      <c r="E488">
        <v>111.165859401226</v>
      </c>
      <c r="F488">
        <v>111.056601626632</v>
      </c>
    </row>
    <row r="489" spans="1:6">
      <c r="A489" s="1" t="d">
        <v>2005-10-20</v>
      </c>
      <c r="B489">
        <v>111.693395376205</v>
      </c>
      <c r="C489">
        <v>110.40820389986</v>
      </c>
      <c r="D489">
        <v>111.17521017789799</v>
      </c>
      <c r="E489">
        <v>110.57451099157301</v>
      </c>
      <c r="F489">
        <v>110.918861445186</v>
      </c>
    </row>
    <row r="490" spans="1:6">
      <c r="A490" s="1" t="d">
        <v>2005-10-23</v>
      </c>
      <c r="B490">
        <v>111.165859401226</v>
      </c>
      <c r="C490">
        <v>110.306833982467</v>
      </c>
      <c r="D490">
        <v>110.49130231142</v>
      </c>
      <c r="E490">
        <v>110.778441727161</v>
      </c>
      <c r="F490">
        <v>110.878741525751</v>
      </c>
    </row>
    <row r="491" spans="1:6">
      <c r="A491" s="1" t="d">
        <v>2005-10-24</v>
      </c>
      <c r="B491">
        <v>112.08180546760499</v>
      </c>
      <c r="C491">
        <v>110.463591814041</v>
      </c>
      <c r="D491">
        <v>110.778441727161</v>
      </c>
      <c r="E491">
        <v>112.03565806150399</v>
      </c>
      <c r="F491">
        <v>111.209289107394</v>
      </c>
    </row>
    <row r="492" spans="1:6">
      <c r="A492" s="1" t="d">
        <v>2005-10-25</v>
      </c>
      <c r="B492">
        <v>112.262734174728</v>
      </c>
      <c r="C492">
        <v>111.537155807018</v>
      </c>
      <c r="D492">
        <v>112.026163935661</v>
      </c>
      <c r="E492">
        <v>111.582906246185</v>
      </c>
      <c r="F492">
        <v>111.316036861334</v>
      </c>
    </row>
    <row r="493" spans="1:6">
      <c r="A493" s="1" t="d">
        <v>2005-10-26</v>
      </c>
      <c r="B493">
        <v>112.590672969818</v>
      </c>
      <c r="C493">
        <v>111.453836858272</v>
      </c>
      <c r="D493">
        <v>111.537155807018</v>
      </c>
      <c r="E493">
        <v>112.32270926237101</v>
      </c>
      <c r="F493">
        <v>111.60365754734499</v>
      </c>
    </row>
    <row r="494" spans="1:6">
      <c r="A494" s="1" t="d">
        <v>2005-10-27</v>
      </c>
      <c r="B494">
        <v>112.55916923284499</v>
      </c>
      <c r="C494">
        <v>111.49952113628299</v>
      </c>
      <c r="D494">
        <v>112.350000739097</v>
      </c>
      <c r="E494">
        <v>111.656984686851</v>
      </c>
      <c r="F494">
        <v>111.61889387291799</v>
      </c>
    </row>
    <row r="495" spans="1:6">
      <c r="A495" s="1" t="d">
        <v>2005-10-31</v>
      </c>
      <c r="B495">
        <v>111.823016107082</v>
      </c>
      <c r="C495">
        <v>110.76385319232899</v>
      </c>
      <c r="D495">
        <v>111.6017511487</v>
      </c>
      <c r="E495">
        <v>110.897972881793</v>
      </c>
      <c r="F495">
        <v>111.41291644688199</v>
      </c>
    </row>
    <row r="496" spans="1:6">
      <c r="A496" s="1" t="d">
        <v>2005-11-01</v>
      </c>
      <c r="B496">
        <v>111.370639204978</v>
      </c>
      <c r="C496">
        <v>110.787726342678</v>
      </c>
      <c r="D496">
        <v>110.897972881793</v>
      </c>
      <c r="E496">
        <v>111.221997141838</v>
      </c>
      <c r="F496">
        <v>111.35836807401201</v>
      </c>
    </row>
    <row r="497" spans="1:6">
      <c r="A497" s="1" t="d">
        <v>2005-11-02</v>
      </c>
      <c r="B497">
        <v>111.74062341451599</v>
      </c>
      <c r="C497">
        <v>110.91658622026399</v>
      </c>
      <c r="D497">
        <v>111.212635338306</v>
      </c>
      <c r="E497">
        <v>111.62464290857299</v>
      </c>
      <c r="F497">
        <v>111.434446598173</v>
      </c>
    </row>
    <row r="498" spans="1:6">
      <c r="A498" s="1" t="d">
        <v>2005-11-03</v>
      </c>
      <c r="B498">
        <v>111.74062341451599</v>
      </c>
      <c r="C498">
        <v>110.435892343521</v>
      </c>
      <c r="D498">
        <v>111.619261801242</v>
      </c>
      <c r="E498">
        <v>110.556007921695</v>
      </c>
      <c r="F498">
        <v>111.18346411917901</v>
      </c>
    </row>
    <row r="499" spans="1:6">
      <c r="A499" s="1" t="d">
        <v>2005-11-04</v>
      </c>
      <c r="B499">
        <v>110.90729057788801</v>
      </c>
      <c r="C499">
        <v>109.224448502063</v>
      </c>
      <c r="D499">
        <v>110.509783327579</v>
      </c>
      <c r="E499">
        <v>109.27089363336501</v>
      </c>
      <c r="F499">
        <v>110.637015408946</v>
      </c>
    </row>
    <row r="500" spans="1:6">
      <c r="A500" s="1" t="d">
        <v>2005-11-07</v>
      </c>
      <c r="B500">
        <v>109.427309632301</v>
      </c>
      <c r="C500">
        <v>108.951710164546</v>
      </c>
      <c r="D500">
        <v>109.214127361774</v>
      </c>
      <c r="E500">
        <v>109.085333645343</v>
      </c>
      <c r="F500">
        <v>110.193677762203</v>
      </c>
    </row>
    <row r="501" spans="1:6">
      <c r="A501" s="1" t="d">
        <v>2005-11-08</v>
      </c>
      <c r="B501">
        <v>109.103351533412</v>
      </c>
      <c r="C501">
        <v>108.35441827774</v>
      </c>
      <c r="D501">
        <v>109.057038724422</v>
      </c>
      <c r="E501">
        <v>108.854265809059</v>
      </c>
      <c r="F501">
        <v>109.810988632733</v>
      </c>
    </row>
    <row r="502" spans="1:6">
      <c r="A502" s="1" t="d">
        <v>2005-11-09</v>
      </c>
      <c r="B502">
        <v>109.04804080724701</v>
      </c>
      <c r="C502">
        <v>108.456052839756</v>
      </c>
      <c r="D502">
        <v>108.863230645656</v>
      </c>
      <c r="E502">
        <v>108.94658267497999</v>
      </c>
      <c r="F502">
        <v>109.564015501946</v>
      </c>
    </row>
    <row r="503" spans="1:6">
      <c r="A503" s="1" t="d">
        <v>2005-11-10</v>
      </c>
      <c r="B503">
        <v>109.057038724422</v>
      </c>
      <c r="C503">
        <v>107.985062599182</v>
      </c>
      <c r="D503">
        <v>108.918353915214</v>
      </c>
      <c r="E503">
        <v>107.998923361301</v>
      </c>
      <c r="F503">
        <v>109.116846318905</v>
      </c>
    </row>
    <row r="504" spans="1:6">
      <c r="A504" s="1" t="d">
        <v>2005-11-11</v>
      </c>
      <c r="B504">
        <v>108.594836890697</v>
      </c>
      <c r="C504">
        <v>107.99388408660801</v>
      </c>
      <c r="D504">
        <v>107.99388408660801</v>
      </c>
      <c r="E504">
        <v>108.548965156078</v>
      </c>
      <c r="F504">
        <v>108.954594558097</v>
      </c>
    </row>
    <row r="505" spans="1:6">
      <c r="A505" s="1" t="d">
        <v>2005-11-14</v>
      </c>
      <c r="B505">
        <v>108.900402188301</v>
      </c>
      <c r="C505">
        <v>107.88304209709101</v>
      </c>
      <c r="D505">
        <v>108.55788588523799</v>
      </c>
      <c r="E505">
        <v>108.150454461574</v>
      </c>
      <c r="F505">
        <v>108.72484024480499</v>
      </c>
    </row>
    <row r="506" spans="1:6">
      <c r="A506" s="1" t="d">
        <v>2005-11-15</v>
      </c>
      <c r="B506">
        <v>108.566795587539</v>
      </c>
      <c r="C506">
        <v>107.74858057498901</v>
      </c>
      <c r="D506">
        <v>108.150454461574</v>
      </c>
      <c r="E506">
        <v>108.520945906639</v>
      </c>
      <c r="F506">
        <v>108.66658471961399</v>
      </c>
    </row>
    <row r="507" spans="1:6">
      <c r="A507" s="1" t="d">
        <v>2005-11-16</v>
      </c>
      <c r="B507">
        <v>108.520945906639</v>
      </c>
      <c r="C507">
        <v>107.753597795963</v>
      </c>
      <c r="D507">
        <v>108.512036204338</v>
      </c>
      <c r="E507">
        <v>108.01279515028</v>
      </c>
      <c r="F507">
        <v>108.47978769980401</v>
      </c>
    </row>
    <row r="508" spans="1:6">
      <c r="A508" s="1" t="d">
        <v>2005-11-17</v>
      </c>
      <c r="B508">
        <v>108.794092237949</v>
      </c>
      <c r="C508">
        <v>107.74858057498901</v>
      </c>
      <c r="D508">
        <v>108.04938226938199</v>
      </c>
      <c r="E508">
        <v>108.668838143348</v>
      </c>
      <c r="F508">
        <v>108.53380211224599</v>
      </c>
    </row>
    <row r="509" spans="1:6">
      <c r="A509" s="1" t="d">
        <v>2005-11-18</v>
      </c>
      <c r="B509">
        <v>108.983798325061</v>
      </c>
      <c r="C509">
        <v>107.947251498699</v>
      </c>
      <c r="D509">
        <v>108.677769899368</v>
      </c>
      <c r="E509">
        <v>108.928619921207</v>
      </c>
      <c r="F509">
        <v>108.64660720051999</v>
      </c>
    </row>
    <row r="510" spans="1:6">
      <c r="A510" s="1" t="d">
        <v>2005-11-21</v>
      </c>
      <c r="B510">
        <v>109.46486711502</v>
      </c>
      <c r="C510">
        <v>108.414106667041</v>
      </c>
      <c r="D510">
        <v>108.918353915214</v>
      </c>
      <c r="E510">
        <v>108.566795587539</v>
      </c>
      <c r="F510">
        <v>108.623803882526</v>
      </c>
    </row>
    <row r="511" spans="1:6">
      <c r="A511" s="1" t="d">
        <v>2005-11-22</v>
      </c>
      <c r="B511">
        <v>109.371668100357</v>
      </c>
      <c r="C511">
        <v>108.13653856515801</v>
      </c>
      <c r="D511">
        <v>108.55788588523799</v>
      </c>
      <c r="E511">
        <v>109.279935657978</v>
      </c>
      <c r="F511">
        <v>108.81127010408299</v>
      </c>
    </row>
    <row r="512" spans="1:6">
      <c r="A512" s="1" t="d">
        <v>2005-11-23</v>
      </c>
      <c r="B512">
        <v>109.67772960662801</v>
      </c>
      <c r="C512">
        <v>108.863230645656</v>
      </c>
      <c r="D512">
        <v>109.26573306322</v>
      </c>
      <c r="E512">
        <v>109.224448502063</v>
      </c>
      <c r="F512">
        <v>108.929321074935</v>
      </c>
    </row>
    <row r="513" spans="1:6">
      <c r="A513" s="1" t="d">
        <v>2005-11-24</v>
      </c>
      <c r="B513">
        <v>109.362626075744</v>
      </c>
      <c r="C513">
        <v>108.928619921207</v>
      </c>
      <c r="D513">
        <v>109.24251049757</v>
      </c>
      <c r="E513">
        <v>108.97481143474501</v>
      </c>
      <c r="F513">
        <v>108.94231832059501</v>
      </c>
    </row>
    <row r="514" spans="1:6">
      <c r="A514" s="1" t="d">
        <v>2005-11-25</v>
      </c>
      <c r="B514">
        <v>108.960686028003</v>
      </c>
      <c r="C514">
        <v>108.34553062915801</v>
      </c>
      <c r="D514">
        <v>108.960686028003</v>
      </c>
      <c r="E514">
        <v>108.456052839756</v>
      </c>
      <c r="F514">
        <v>108.80338532606901</v>
      </c>
    </row>
    <row r="515" spans="1:6">
      <c r="A515" s="1" t="d">
        <v>2005-11-28</v>
      </c>
      <c r="B515">
        <v>109.935813248157</v>
      </c>
      <c r="C515">
        <v>108.096103072166</v>
      </c>
      <c r="D515">
        <v>108.308745026588</v>
      </c>
      <c r="E515">
        <v>109.612737298011</v>
      </c>
      <c r="F515">
        <v>109.03462874662399</v>
      </c>
    </row>
    <row r="516" spans="1:6">
      <c r="A516" s="1" t="d">
        <v>2005-11-29</v>
      </c>
      <c r="B516">
        <v>109.714151322841</v>
      </c>
      <c r="C516">
        <v>108.640752732753</v>
      </c>
      <c r="D516">
        <v>109.612737298011</v>
      </c>
      <c r="E516">
        <v>108.854265809059</v>
      </c>
      <c r="F516">
        <v>108.983096478748</v>
      </c>
    </row>
    <row r="517" spans="1:6">
      <c r="A517" s="1" t="d">
        <v>2005-11-30</v>
      </c>
      <c r="B517">
        <v>109.16901648044499</v>
      </c>
      <c r="C517">
        <v>108.77106815576499</v>
      </c>
      <c r="D517">
        <v>108.854265809059</v>
      </c>
      <c r="E517">
        <v>109.196076393127</v>
      </c>
      <c r="F517">
        <v>109.043947882857</v>
      </c>
    </row>
    <row r="518" spans="1:6">
      <c r="A518" s="1" t="d">
        <v>2005-12-01</v>
      </c>
      <c r="B518">
        <v>109.14969742298101</v>
      </c>
      <c r="C518">
        <v>108.169431686401</v>
      </c>
      <c r="D518">
        <v>109.140677452087</v>
      </c>
      <c r="E518">
        <v>108.613968491554</v>
      </c>
      <c r="F518">
        <v>108.921096628199</v>
      </c>
    </row>
    <row r="519" spans="1:6">
      <c r="A519" s="1" t="d">
        <v>2005-12-02</v>
      </c>
      <c r="B519">
        <v>108.622900247573</v>
      </c>
      <c r="C519">
        <v>107.929619550704</v>
      </c>
      <c r="D519">
        <v>108.613968491554</v>
      </c>
      <c r="E519">
        <v>108.400135636329</v>
      </c>
      <c r="F519">
        <v>108.772250630522</v>
      </c>
    </row>
    <row r="520" spans="1:6">
      <c r="A520" s="1" t="d">
        <v>2005-12-05</v>
      </c>
      <c r="B520">
        <v>109.32514578104001</v>
      </c>
      <c r="C520">
        <v>108.14159989356899</v>
      </c>
      <c r="D520">
        <v>108.410291373729</v>
      </c>
      <c r="E520">
        <v>109.03004497289599</v>
      </c>
      <c r="F520">
        <v>108.845906156914</v>
      </c>
    </row>
    <row r="521" spans="1:6">
      <c r="A521" s="1" t="d">
        <v>2005-12-06</v>
      </c>
      <c r="B521">
        <v>109.224448502063</v>
      </c>
      <c r="C521">
        <v>108.78512740135101</v>
      </c>
      <c r="D521">
        <v>109.015908539295</v>
      </c>
      <c r="E521">
        <v>109.131668508052</v>
      </c>
      <c r="F521">
        <v>108.927552542954</v>
      </c>
    </row>
    <row r="522" spans="1:6">
      <c r="A522" s="1" t="d">
        <v>2005-12-07</v>
      </c>
      <c r="B522">
        <v>109.140677452087</v>
      </c>
      <c r="C522">
        <v>108.298600316047</v>
      </c>
      <c r="D522">
        <v>109.135527908802</v>
      </c>
      <c r="E522">
        <v>108.391236960887</v>
      </c>
      <c r="F522">
        <v>108.77431951950599</v>
      </c>
    </row>
    <row r="523" spans="1:6">
      <c r="A523" s="1" t="d">
        <v>2005-12-08</v>
      </c>
      <c r="B523">
        <v>109.59455400705301</v>
      </c>
      <c r="C523">
        <v>108.308745026588</v>
      </c>
      <c r="D523">
        <v>108.400135636329</v>
      </c>
      <c r="E523">
        <v>109.27089363336501</v>
      </c>
      <c r="F523">
        <v>108.91619783775199</v>
      </c>
    </row>
    <row r="524" spans="1:6">
      <c r="A524" s="1" t="d">
        <v>2005-12-09</v>
      </c>
      <c r="B524">
        <v>109.492070376873</v>
      </c>
      <c r="C524">
        <v>108.88117134571</v>
      </c>
      <c r="D524">
        <v>109.32514578104001</v>
      </c>
      <c r="E524">
        <v>109.279935657978</v>
      </c>
      <c r="F524">
        <v>109.02012292924501</v>
      </c>
    </row>
    <row r="525" spans="1:6">
      <c r="A525" s="1" t="d">
        <v>2005-12-12</v>
      </c>
      <c r="B525">
        <v>110.83285927772501</v>
      </c>
      <c r="C525">
        <v>109.099481105804</v>
      </c>
      <c r="D525">
        <v>109.103351533412</v>
      </c>
      <c r="E525">
        <v>110.59302508831</v>
      </c>
      <c r="F525">
        <v>109.46952354612</v>
      </c>
    </row>
    <row r="526" spans="1:6">
      <c r="A526" s="1" t="d">
        <v>2005-12-13</v>
      </c>
      <c r="B526">
        <v>110.824897885322</v>
      </c>
      <c r="C526">
        <v>110.195131897926</v>
      </c>
      <c r="D526">
        <v>110.556007921695</v>
      </c>
      <c r="E526">
        <v>110.528264343738</v>
      </c>
      <c r="F526">
        <v>109.772020916868</v>
      </c>
    </row>
    <row r="527" spans="1:6">
      <c r="A527" s="1" t="d">
        <v>2005-12-14</v>
      </c>
      <c r="B527">
        <v>111.527749896049</v>
      </c>
      <c r="C527">
        <v>110.519023835659</v>
      </c>
      <c r="D527">
        <v>110.528264343738</v>
      </c>
      <c r="E527">
        <v>110.759872496128</v>
      </c>
      <c r="F527">
        <v>110.054264225228</v>
      </c>
    </row>
    <row r="528" spans="1:6">
      <c r="A528" s="1" t="d">
        <v>2005-12-15</v>
      </c>
      <c r="B528">
        <v>111.351871490478</v>
      </c>
      <c r="C528">
        <v>110.44512182474099</v>
      </c>
      <c r="D528">
        <v>110.815602242946</v>
      </c>
      <c r="E528">
        <v>110.694924294948</v>
      </c>
      <c r="F528">
        <v>110.237309959434</v>
      </c>
    </row>
    <row r="529" spans="1:6">
      <c r="A529" s="1" t="d">
        <v>2005-12-16</v>
      </c>
      <c r="B529">
        <v>111.26882821321399</v>
      </c>
      <c r="C529">
        <v>110.48206180334</v>
      </c>
      <c r="D529">
        <v>110.704197883605</v>
      </c>
      <c r="E529">
        <v>111.12979054450901</v>
      </c>
      <c r="F529">
        <v>110.492304412313</v>
      </c>
    </row>
    <row r="530" spans="1:6">
      <c r="A530" s="1" t="d">
        <v>2005-12-19</v>
      </c>
      <c r="B530">
        <v>111.361255347728</v>
      </c>
      <c r="C530">
        <v>110.79701095819399</v>
      </c>
      <c r="D530">
        <v>111.333114802837</v>
      </c>
      <c r="E530">
        <v>111.064423322677</v>
      </c>
      <c r="F530">
        <v>110.655766958131</v>
      </c>
    </row>
    <row r="531" spans="1:6">
      <c r="A531" s="1" t="d">
        <v>2005-12-20</v>
      </c>
      <c r="B531">
        <v>111.12979054450901</v>
      </c>
      <c r="C531">
        <v>109.556919336318</v>
      </c>
      <c r="D531">
        <v>111.073752045631</v>
      </c>
      <c r="E531">
        <v>109.84313249588</v>
      </c>
      <c r="F531">
        <v>110.42358568320201</v>
      </c>
    </row>
    <row r="532" spans="1:6">
      <c r="A532" s="1" t="d">
        <v>2005-12-21</v>
      </c>
      <c r="B532">
        <v>110.14920502901001</v>
      </c>
      <c r="C532">
        <v>109.19221699237799</v>
      </c>
      <c r="D532">
        <v>109.871835410594</v>
      </c>
      <c r="E532">
        <v>109.46486711502</v>
      </c>
      <c r="F532">
        <v>110.149666092293</v>
      </c>
    </row>
    <row r="533" spans="1:6">
      <c r="A533" s="1" t="d">
        <v>2005-12-22</v>
      </c>
      <c r="B533">
        <v>110.037833750247</v>
      </c>
      <c r="C533">
        <v>109.298008680343</v>
      </c>
      <c r="D533">
        <v>109.436373710632</v>
      </c>
      <c r="E533">
        <v>109.824872016906</v>
      </c>
      <c r="F533">
        <v>110.05686778504</v>
      </c>
    </row>
    <row r="534" spans="1:6">
      <c r="A534" s="1" t="d">
        <v>2005-12-23</v>
      </c>
      <c r="B534">
        <v>109.954117834568</v>
      </c>
      <c r="C534">
        <v>109.492070376873</v>
      </c>
      <c r="D534">
        <v>109.824872016906</v>
      </c>
      <c r="E534">
        <v>109.81574177742</v>
      </c>
      <c r="F534">
        <v>109.98797464000501</v>
      </c>
    </row>
    <row r="535" spans="1:6">
      <c r="A535" s="1" t="d">
        <v>2005-12-26</v>
      </c>
      <c r="B535">
        <v>110.05614936351699</v>
      </c>
      <c r="C535">
        <v>109.48300629854199</v>
      </c>
      <c r="D535">
        <v>109.723259508609</v>
      </c>
      <c r="E535">
        <v>109.50115650892199</v>
      </c>
      <c r="F535">
        <v>109.84888374541001</v>
      </c>
    </row>
    <row r="536" spans="1:6">
      <c r="A536" s="1" t="d">
        <v>2005-12-27</v>
      </c>
      <c r="B536">
        <v>109.853574931621</v>
      </c>
      <c r="C536">
        <v>109.40402090549399</v>
      </c>
      <c r="D536">
        <v>109.492070376873</v>
      </c>
      <c r="E536">
        <v>109.66862142086001</v>
      </c>
      <c r="F536">
        <v>109.79738022411</v>
      </c>
    </row>
    <row r="537" spans="1:6">
      <c r="A537" s="1" t="d">
        <v>2005-12-28</v>
      </c>
      <c r="B537">
        <v>110.362100601196</v>
      </c>
      <c r="C537">
        <v>109.307050704956</v>
      </c>
      <c r="D537">
        <v>109.658223092556</v>
      </c>
      <c r="E537">
        <v>109.59455400705301</v>
      </c>
      <c r="F537">
        <v>109.73942987637901</v>
      </c>
    </row>
    <row r="538" spans="1:6">
      <c r="A538" s="1" t="d">
        <v>2005-12-29</v>
      </c>
      <c r="B538">
        <v>109.853574931621</v>
      </c>
      <c r="C538">
        <v>109.35357302427199</v>
      </c>
      <c r="D538">
        <v>109.60365116596201</v>
      </c>
      <c r="E538">
        <v>109.612737298011</v>
      </c>
      <c r="F538">
        <v>109.703231996846</v>
      </c>
    </row>
    <row r="539" spans="1:6">
      <c r="A539" s="1" t="d">
        <v>2005-12-30</v>
      </c>
      <c r="B539">
        <v>109.982875883579</v>
      </c>
      <c r="C539">
        <v>108.992785215377</v>
      </c>
      <c r="D539">
        <v>109.60365116596201</v>
      </c>
      <c r="E539">
        <v>109.529671967029</v>
      </c>
      <c r="F539">
        <v>109.65364341689801</v>
      </c>
    </row>
    <row r="540" spans="1:6">
      <c r="A540" s="1" t="d">
        <v>2006-01-02</v>
      </c>
      <c r="B540">
        <v>109.750606119632</v>
      </c>
      <c r="C540">
        <v>109.28897768259</v>
      </c>
      <c r="D540">
        <v>109.538758099079</v>
      </c>
      <c r="E540">
        <v>109.307050704956</v>
      </c>
      <c r="F540">
        <v>109.554616927772</v>
      </c>
    </row>
    <row r="541" spans="1:6">
      <c r="A541" s="1" t="d">
        <v>2006-01-03</v>
      </c>
      <c r="B541">
        <v>111.323730945587</v>
      </c>
      <c r="C541">
        <v>109.307050704956</v>
      </c>
      <c r="D541">
        <v>109.307050704956</v>
      </c>
      <c r="E541">
        <v>111.304974257946</v>
      </c>
      <c r="F541">
        <v>110.05471902210699</v>
      </c>
    </row>
    <row r="542" spans="1:6">
      <c r="A542" s="1" t="d">
        <v>2006-01-04</v>
      </c>
      <c r="B542">
        <v>112.31317102909</v>
      </c>
      <c r="C542">
        <v>111.26882821321399</v>
      </c>
      <c r="D542">
        <v>111.286228597164</v>
      </c>
      <c r="E542">
        <v>112.03565806150399</v>
      </c>
      <c r="F542">
        <v>110.620701604792</v>
      </c>
    </row>
    <row r="543" spans="1:6">
      <c r="A543" s="1" t="d">
        <v>2006-01-05</v>
      </c>
      <c r="B543">
        <v>112.12800800800299</v>
      </c>
      <c r="C543">
        <v>111.666423678398</v>
      </c>
      <c r="D543">
        <v>112.054657340049</v>
      </c>
      <c r="E543">
        <v>111.989543735981</v>
      </c>
      <c r="F543">
        <v>111.01179935656</v>
      </c>
    </row>
    <row r="544" spans="1:6">
      <c r="A544" s="1" t="d">
        <v>2006-01-06</v>
      </c>
      <c r="B544">
        <v>112.60987073183</v>
      </c>
      <c r="C544">
        <v>111.795978248119</v>
      </c>
      <c r="D544">
        <v>111.971922814846</v>
      </c>
      <c r="E544">
        <v>112.425104677677</v>
      </c>
      <c r="F544">
        <v>111.415600876879</v>
      </c>
    </row>
    <row r="545" spans="1:6">
      <c r="A545" s="1" t="d">
        <v>2006-01-09</v>
      </c>
      <c r="B545">
        <v>112.433297634124</v>
      </c>
      <c r="C545">
        <v>111.537155807018</v>
      </c>
      <c r="D545">
        <v>112.295439839363</v>
      </c>
      <c r="E545">
        <v>111.693395376205</v>
      </c>
      <c r="F545">
        <v>111.49497073382901</v>
      </c>
    </row>
    <row r="546" spans="1:6">
      <c r="A546" s="1" t="d">
        <v>2006-01-10</v>
      </c>
      <c r="B546">
        <v>111.980049610137</v>
      </c>
      <c r="C546">
        <v>111.37868881225501</v>
      </c>
      <c r="D546">
        <v>111.693395376205</v>
      </c>
      <c r="E546">
        <v>111.592334210872</v>
      </c>
      <c r="F546">
        <v>111.522788870127</v>
      </c>
    </row>
    <row r="547" spans="1:6">
      <c r="A547" s="1" t="d">
        <v>2006-01-11</v>
      </c>
      <c r="B547">
        <v>112.34180778264999</v>
      </c>
      <c r="C547">
        <v>111.444441974163</v>
      </c>
      <c r="D547">
        <v>111.592334210872</v>
      </c>
      <c r="E547">
        <v>112.28590160608201</v>
      </c>
      <c r="F547">
        <v>111.7408210804</v>
      </c>
    </row>
    <row r="548" spans="1:6">
      <c r="A548" s="1" t="d">
        <v>2006-01-12</v>
      </c>
      <c r="B548">
        <v>112.48935818672101</v>
      </c>
      <c r="C548">
        <v>111.120450794696</v>
      </c>
      <c r="D548">
        <v>112.295439839363</v>
      </c>
      <c r="E548">
        <v>111.416257321834</v>
      </c>
      <c r="F548">
        <v>111.648088577953</v>
      </c>
    </row>
    <row r="549" spans="1:6">
      <c r="A549" s="1" t="d">
        <v>2006-01-13</v>
      </c>
      <c r="B549">
        <v>112.359549999237</v>
      </c>
      <c r="C549">
        <v>111.31434708833601</v>
      </c>
      <c r="D549">
        <v>111.370639204978</v>
      </c>
      <c r="E549">
        <v>112.32270926237101</v>
      </c>
      <c r="F549">
        <v>111.840837344929</v>
      </c>
    </row>
    <row r="550" spans="1:6">
      <c r="A550" s="1" t="d">
        <v>2006-01-16</v>
      </c>
      <c r="B550">
        <v>112.5810906291</v>
      </c>
      <c r="C550">
        <v>112.01801508665</v>
      </c>
      <c r="D550">
        <v>112.52630919217999</v>
      </c>
      <c r="E550">
        <v>112.07366764545399</v>
      </c>
      <c r="F550">
        <v>111.907360287936</v>
      </c>
    </row>
    <row r="551" spans="1:6">
      <c r="A551" s="1" t="d">
        <v>2006-01-17</v>
      </c>
      <c r="B551">
        <v>112.303621768951</v>
      </c>
      <c r="C551">
        <v>111.49952113628299</v>
      </c>
      <c r="D551">
        <v>112.08180546760499</v>
      </c>
      <c r="E551">
        <v>112.003106772899</v>
      </c>
      <c r="F551">
        <v>111.934716426497</v>
      </c>
    </row>
    <row r="552" spans="1:6">
      <c r="A552" s="1" t="d">
        <v>2006-01-18</v>
      </c>
      <c r="B552">
        <v>112.425104677677</v>
      </c>
      <c r="C552">
        <v>111.71632021665501</v>
      </c>
      <c r="D552">
        <v>112.008531987667</v>
      </c>
      <c r="E552">
        <v>111.999026834964</v>
      </c>
      <c r="F552">
        <v>111.953090828916</v>
      </c>
    </row>
    <row r="553" spans="1:6">
      <c r="A553" s="1" t="d">
        <v>2006-01-19</v>
      </c>
      <c r="B553">
        <v>112.119848132133</v>
      </c>
      <c r="C553">
        <v>111.573489308357</v>
      </c>
      <c r="D553">
        <v>111.989543735981</v>
      </c>
      <c r="E553">
        <v>111.841949224472</v>
      </c>
      <c r="F553">
        <v>111.921336084789</v>
      </c>
    </row>
    <row r="554" spans="1:6">
      <c r="A554" s="1" t="d">
        <v>2006-01-20</v>
      </c>
      <c r="B554">
        <v>112.31317102909</v>
      </c>
      <c r="C554">
        <v>111.537155807018</v>
      </c>
      <c r="D554">
        <v>111.832477152347</v>
      </c>
      <c r="E554">
        <v>112.25864320993399</v>
      </c>
      <c r="F554">
        <v>112.01770954911601</v>
      </c>
    </row>
    <row r="555" spans="1:6">
      <c r="A555" s="1" t="d">
        <v>2006-01-23</v>
      </c>
      <c r="B555">
        <v>113.969592750072</v>
      </c>
      <c r="C555">
        <v>112.55369991064001</v>
      </c>
      <c r="D555">
        <v>112.55369991064001</v>
      </c>
      <c r="E555">
        <v>113.812526166439</v>
      </c>
      <c r="F555">
        <v>112.530514296923</v>
      </c>
    </row>
    <row r="556" spans="1:6">
      <c r="A556" s="1" t="d">
        <v>2006-01-24</v>
      </c>
      <c r="B556">
        <v>113.848958909511</v>
      </c>
      <c r="C556">
        <v>113.437083661556</v>
      </c>
      <c r="D556">
        <v>113.812526166439</v>
      </c>
      <c r="E556">
        <v>113.450988531112</v>
      </c>
      <c r="F556">
        <v>112.793506935262</v>
      </c>
    </row>
    <row r="557" spans="1:6">
      <c r="A557" s="1" t="d">
        <v>2006-01-25</v>
      </c>
      <c r="B557">
        <v>113.96398007869701</v>
      </c>
      <c r="C557">
        <v>113.22048306465101</v>
      </c>
      <c r="D557">
        <v>113.460736274719</v>
      </c>
      <c r="E557">
        <v>113.266233503818</v>
      </c>
      <c r="F557">
        <v>112.928571669135</v>
      </c>
    </row>
    <row r="558" spans="1:6">
      <c r="A558" s="1" t="d">
        <v>2006-01-26</v>
      </c>
      <c r="B558">
        <v>113.47883135080301</v>
      </c>
      <c r="C558">
        <v>112.86818593740399</v>
      </c>
      <c r="D558">
        <v>113.27593713998699</v>
      </c>
      <c r="E558">
        <v>112.988147139549</v>
      </c>
      <c r="F558">
        <v>112.94559323211099</v>
      </c>
    </row>
    <row r="559" spans="1:6">
      <c r="A559" s="1" t="d">
        <v>2006-01-27</v>
      </c>
      <c r="B559">
        <v>113.13739567995</v>
      </c>
      <c r="C559">
        <v>111.841949224472</v>
      </c>
      <c r="D559">
        <v>112.997806668281</v>
      </c>
      <c r="E559">
        <v>111.868998110294</v>
      </c>
      <c r="F559">
        <v>112.637994625877</v>
      </c>
    </row>
    <row r="560" spans="1:6">
      <c r="A560" s="1" t="d">
        <v>2006-01-30</v>
      </c>
      <c r="B560">
        <v>112.054657340049</v>
      </c>
      <c r="C560">
        <v>111.647556722164</v>
      </c>
      <c r="D560">
        <v>111.980049610137</v>
      </c>
      <c r="E560">
        <v>111.795978248119</v>
      </c>
      <c r="F560">
        <v>112.39741851794599</v>
      </c>
    </row>
    <row r="561" spans="1:6">
      <c r="A561" s="1" t="d">
        <v>2006-01-31</v>
      </c>
      <c r="B561">
        <v>112.707293033599</v>
      </c>
      <c r="C561">
        <v>111.767617166042</v>
      </c>
      <c r="D561">
        <v>111.795978248119</v>
      </c>
      <c r="E561">
        <v>112.373201251029</v>
      </c>
      <c r="F561">
        <v>112.390499298827</v>
      </c>
    </row>
    <row r="562" spans="1:6">
      <c r="A562" s="1" t="d">
        <v>2006-02-01</v>
      </c>
      <c r="B562">
        <v>112.52630919217999</v>
      </c>
      <c r="C562">
        <v>111.49952113628299</v>
      </c>
      <c r="D562">
        <v>112.378659546375</v>
      </c>
      <c r="E562">
        <v>111.619261801242</v>
      </c>
      <c r="F562">
        <v>112.170145728089</v>
      </c>
    </row>
    <row r="563" spans="1:6">
      <c r="A563" s="1" t="d">
        <v>2006-02-02</v>
      </c>
      <c r="B563">
        <v>111.980049610137</v>
      </c>
      <c r="C563">
        <v>111.361255347728</v>
      </c>
      <c r="D563">
        <v>111.609833836555</v>
      </c>
      <c r="E563">
        <v>111.777078211307</v>
      </c>
      <c r="F563">
        <v>112.05784072329401</v>
      </c>
    </row>
    <row r="564" spans="1:6">
      <c r="A564" s="1" t="d">
        <v>2006-02-03</v>
      </c>
      <c r="B564">
        <v>112.008531987667</v>
      </c>
      <c r="C564">
        <v>110.76915711164401</v>
      </c>
      <c r="D564">
        <v>111.777078211307</v>
      </c>
      <c r="E564">
        <v>111.250093579292</v>
      </c>
      <c r="F564">
        <v>111.827055825008</v>
      </c>
    </row>
    <row r="565" spans="1:6">
      <c r="A565" s="1" t="d">
        <v>2006-02-06</v>
      </c>
      <c r="B565">
        <v>111.397467553615</v>
      </c>
      <c r="C565">
        <v>110.537504851818</v>
      </c>
      <c r="D565">
        <v>111.286228597164</v>
      </c>
      <c r="E565">
        <v>110.657840967178</v>
      </c>
      <c r="F565">
        <v>111.492994437056</v>
      </c>
    </row>
    <row r="566" spans="1:6">
      <c r="A566" s="1" t="d">
        <v>2006-02-07</v>
      </c>
      <c r="B566">
        <v>111.120450794696</v>
      </c>
      <c r="C566">
        <v>110.565259456634</v>
      </c>
      <c r="D566">
        <v>110.639315843582</v>
      </c>
      <c r="E566">
        <v>110.93521058559401</v>
      </c>
      <c r="F566">
        <v>111.33362762235301</v>
      </c>
    </row>
    <row r="567" spans="1:6">
      <c r="A567" s="1" t="d">
        <v>2006-02-08</v>
      </c>
      <c r="B567">
        <v>110.94452828168799</v>
      </c>
      <c r="C567">
        <v>110.329196453094</v>
      </c>
      <c r="D567">
        <v>110.925903916358</v>
      </c>
      <c r="E567">
        <v>110.676377117633</v>
      </c>
      <c r="F567">
        <v>111.145841763861</v>
      </c>
    </row>
    <row r="568" spans="1:6">
      <c r="A568" s="1" t="d">
        <v>2006-02-09</v>
      </c>
      <c r="B568">
        <v>110.953845977783</v>
      </c>
      <c r="C568">
        <v>110.556007921695</v>
      </c>
      <c r="D568">
        <v>110.685650706291</v>
      </c>
      <c r="E568">
        <v>110.94452828168799</v>
      </c>
      <c r="F568">
        <v>111.088323626098</v>
      </c>
    </row>
    <row r="569" spans="1:6">
      <c r="A569" s="1" t="d">
        <v>2006-02-10</v>
      </c>
      <c r="B569">
        <v>111.221997141838</v>
      </c>
      <c r="C569">
        <v>110.028659403324</v>
      </c>
      <c r="D569">
        <v>111.009774208068</v>
      </c>
      <c r="E569">
        <v>110.14003068208601</v>
      </c>
      <c r="F569">
        <v>110.817382784952</v>
      </c>
    </row>
    <row r="570" spans="1:6">
      <c r="A570" s="1" t="d">
        <v>2006-02-13</v>
      </c>
      <c r="B570">
        <v>110.24110287427899</v>
      </c>
      <c r="C570">
        <v>109.926671981811</v>
      </c>
      <c r="D570">
        <v>110.083661377429</v>
      </c>
      <c r="E570">
        <v>110.18594652414301</v>
      </c>
      <c r="F570">
        <v>110.63697242472</v>
      </c>
    </row>
    <row r="571" spans="1:6">
      <c r="A571" s="1" t="d">
        <v>2006-02-14</v>
      </c>
      <c r="B571">
        <v>110.29762655496501</v>
      </c>
      <c r="C571">
        <v>109.761015474796</v>
      </c>
      <c r="D571">
        <v>110.18594652414301</v>
      </c>
      <c r="E571">
        <v>110.222710072994</v>
      </c>
      <c r="F571">
        <v>110.518611752799</v>
      </c>
    </row>
    <row r="572" spans="1:6">
      <c r="A572" s="1" t="d">
        <v>2006-02-15</v>
      </c>
      <c r="B572">
        <v>110.528264343738</v>
      </c>
      <c r="C572">
        <v>109.857478439807</v>
      </c>
      <c r="D572">
        <v>110.222710072994</v>
      </c>
      <c r="E572">
        <v>109.944965541362</v>
      </c>
      <c r="F572">
        <v>110.354712835245</v>
      </c>
    </row>
    <row r="573" spans="1:6">
      <c r="A573" s="1" t="d">
        <v>2006-02-16</v>
      </c>
      <c r="B573">
        <v>110.17676115035999</v>
      </c>
      <c r="C573">
        <v>109.640028774738</v>
      </c>
      <c r="D573">
        <v>109.908389449119</v>
      </c>
      <c r="E573">
        <v>110.14003068208601</v>
      </c>
      <c r="F573">
        <v>110.2933750772</v>
      </c>
    </row>
    <row r="574" spans="1:6">
      <c r="A574" s="1" t="d">
        <v>2006-02-17</v>
      </c>
      <c r="B574">
        <v>110.463591814041</v>
      </c>
      <c r="C574">
        <v>109.723259508609</v>
      </c>
      <c r="D574">
        <v>110.14920502901001</v>
      </c>
      <c r="E574">
        <v>110.463591814041</v>
      </c>
      <c r="F574">
        <v>110.34200843058299</v>
      </c>
    </row>
    <row r="575" spans="1:6">
      <c r="A575" s="1" t="d">
        <v>2006-02-20</v>
      </c>
      <c r="B575">
        <v>110.76915711164401</v>
      </c>
      <c r="C575">
        <v>110.34367471933299</v>
      </c>
      <c r="D575">
        <v>110.532222986221</v>
      </c>
      <c r="E575">
        <v>110.389766991138</v>
      </c>
      <c r="F575">
        <v>110.355653733599</v>
      </c>
    </row>
    <row r="576" spans="1:6">
      <c r="A576" s="1" t="d">
        <v>2006-02-21</v>
      </c>
      <c r="B576">
        <v>110.41743338108</v>
      </c>
      <c r="C576">
        <v>110.046997070312</v>
      </c>
      <c r="D576">
        <v>110.39898544549899</v>
      </c>
      <c r="E576">
        <v>110.259495675563</v>
      </c>
      <c r="F576">
        <v>110.328180002731</v>
      </c>
    </row>
    <row r="577" spans="1:6">
      <c r="A577" s="1" t="d">
        <v>2006-02-22</v>
      </c>
      <c r="B577">
        <v>110.352893173694</v>
      </c>
      <c r="C577">
        <v>109.788373112678</v>
      </c>
      <c r="D577">
        <v>110.259495675563</v>
      </c>
      <c r="E577">
        <v>110.222710072994</v>
      </c>
      <c r="F577">
        <v>110.298045737092</v>
      </c>
    </row>
    <row r="578" spans="1:6">
      <c r="A578" s="1" t="d">
        <v>2006-02-23</v>
      </c>
      <c r="B578">
        <v>110.704197883605</v>
      </c>
      <c r="C578">
        <v>110.028659403324</v>
      </c>
      <c r="D578">
        <v>110.195131897926</v>
      </c>
      <c r="E578">
        <v>110.277899503707</v>
      </c>
      <c r="F578">
        <v>110.29228967041099</v>
      </c>
    </row>
    <row r="579" spans="1:6">
      <c r="A579" s="1" t="d">
        <v>2006-02-24</v>
      </c>
      <c r="B579">
        <v>110.37133008241599</v>
      </c>
      <c r="C579">
        <v>109.770134687423</v>
      </c>
      <c r="D579">
        <v>110.29762655496501</v>
      </c>
      <c r="E579">
        <v>109.871835410594</v>
      </c>
      <c r="F579">
        <v>110.172159881892</v>
      </c>
    </row>
    <row r="580" spans="1:6">
      <c r="A580" s="1" t="d">
        <v>2006-02-27</v>
      </c>
      <c r="B580">
        <v>109.862694144248</v>
      </c>
      <c r="C580">
        <v>109.44543778896301</v>
      </c>
      <c r="D580">
        <v>109.556919336318</v>
      </c>
      <c r="E580">
        <v>109.612737298011</v>
      </c>
      <c r="F580">
        <v>110.012324857926</v>
      </c>
    </row>
    <row r="581" spans="1:6">
      <c r="A581" s="1" t="d">
        <v>2006-02-28</v>
      </c>
      <c r="B581">
        <v>110.44908046722399</v>
      </c>
      <c r="C581">
        <v>109.50115650892199</v>
      </c>
      <c r="D581">
        <v>109.60365116596201</v>
      </c>
      <c r="E581">
        <v>110.352893173694</v>
      </c>
      <c r="F581">
        <v>110.109630091003</v>
      </c>
    </row>
    <row r="582" spans="1:6">
      <c r="A582" s="1" t="d">
        <v>2006-03-01</v>
      </c>
      <c r="B582">
        <v>110.704197883605</v>
      </c>
      <c r="C582">
        <v>110.043071508407</v>
      </c>
      <c r="D582">
        <v>110.34367471933299</v>
      </c>
      <c r="E582">
        <v>110.259495675563</v>
      </c>
      <c r="F582">
        <v>110.152448829449</v>
      </c>
    </row>
    <row r="583" spans="1:6">
      <c r="A583" s="1" t="d">
        <v>2006-03-02</v>
      </c>
      <c r="B583">
        <v>111.425641179084</v>
      </c>
      <c r="C583">
        <v>110.21876245737</v>
      </c>
      <c r="D583">
        <v>110.24635165929701</v>
      </c>
      <c r="E583">
        <v>111.361255347728</v>
      </c>
      <c r="F583">
        <v>110.497822120386</v>
      </c>
    </row>
    <row r="584" spans="1:6">
      <c r="A584" s="1" t="d">
        <v>2006-03-03</v>
      </c>
      <c r="B584">
        <v>111.461897492408</v>
      </c>
      <c r="C584">
        <v>111.08309179544401</v>
      </c>
      <c r="D584">
        <v>111.342487633228</v>
      </c>
      <c r="E584">
        <v>111.425641179084</v>
      </c>
      <c r="F584">
        <v>110.762913280014</v>
      </c>
    </row>
    <row r="585" spans="1:6">
      <c r="A585" s="1" t="d">
        <v>2006-03-06</v>
      </c>
      <c r="B585">
        <v>111.851410269737</v>
      </c>
      <c r="C585">
        <v>110.953845977783</v>
      </c>
      <c r="D585">
        <v>111.80004715919399</v>
      </c>
      <c r="E585">
        <v>111.148492097854</v>
      </c>
      <c r="F585">
        <v>110.87307865654</v>
      </c>
    </row>
    <row r="586" spans="1:6">
      <c r="A586" s="1" t="d">
        <v>2006-03-07</v>
      </c>
      <c r="B586">
        <v>111.20328456163401</v>
      </c>
      <c r="C586">
        <v>109.81183826923299</v>
      </c>
      <c r="D586">
        <v>111.18456095457</v>
      </c>
      <c r="E586">
        <v>109.982875883579</v>
      </c>
      <c r="F586">
        <v>110.618735007122</v>
      </c>
    </row>
    <row r="587" spans="1:6">
      <c r="A587" s="1" t="d">
        <v>2006-03-08</v>
      </c>
      <c r="B587">
        <v>110.435892343521</v>
      </c>
      <c r="C587">
        <v>109.853574931621</v>
      </c>
      <c r="D587">
        <v>110.001191496849</v>
      </c>
      <c r="E587">
        <v>110.32524883747099</v>
      </c>
      <c r="F587">
        <v>110.534881815793</v>
      </c>
    </row>
    <row r="588" spans="1:6">
      <c r="A588" s="1" t="d">
        <v>2006-03-09</v>
      </c>
      <c r="B588">
        <v>110.519023835659</v>
      </c>
      <c r="C588">
        <v>110.09414792060799</v>
      </c>
      <c r="D588">
        <v>110.334456264972</v>
      </c>
      <c r="E588">
        <v>110.11249661445601</v>
      </c>
      <c r="F588">
        <v>110.414200329697</v>
      </c>
    </row>
    <row r="589" spans="1:6">
      <c r="A589" s="1" t="d">
        <v>2006-03-10</v>
      </c>
      <c r="B589">
        <v>110.34367471933299</v>
      </c>
      <c r="C589">
        <v>109.770134687423</v>
      </c>
      <c r="D589">
        <v>110.083661377429</v>
      </c>
      <c r="E589">
        <v>110.17676115035999</v>
      </c>
      <c r="F589">
        <v>110.346360564172</v>
      </c>
    </row>
    <row r="590" spans="1:6">
      <c r="A590" s="1" t="d">
        <v>2006-03-13</v>
      </c>
      <c r="B590">
        <v>110.713471472263</v>
      </c>
      <c r="C590">
        <v>110.264755487442</v>
      </c>
      <c r="D590">
        <v>110.28709590435</v>
      </c>
      <c r="E590">
        <v>110.694924294948</v>
      </c>
      <c r="F590">
        <v>110.44595020153599</v>
      </c>
    </row>
    <row r="591" spans="1:6">
      <c r="A591" s="1" t="d">
        <v>2006-03-14</v>
      </c>
      <c r="B591">
        <v>111.26882821321399</v>
      </c>
      <c r="C591">
        <v>110.48206180334</v>
      </c>
      <c r="D591">
        <v>110.694924294948</v>
      </c>
      <c r="E591">
        <v>111.17521017789799</v>
      </c>
      <c r="F591">
        <v>110.65431019478299</v>
      </c>
    </row>
    <row r="592" spans="1:6">
      <c r="A592" s="1" t="d">
        <v>2006-03-15</v>
      </c>
      <c r="B592">
        <v>111.702834367752</v>
      </c>
      <c r="C592">
        <v>111.10577404499</v>
      </c>
      <c r="D592">
        <v>111.157842874526</v>
      </c>
      <c r="E592">
        <v>111.656984686851</v>
      </c>
      <c r="F592">
        <v>110.940788621088</v>
      </c>
    </row>
    <row r="593" spans="1:6">
      <c r="A593" s="1" t="d">
        <v>2006-03-16</v>
      </c>
      <c r="B593">
        <v>112.75812685489601</v>
      </c>
      <c r="C593">
        <v>111.361255347728</v>
      </c>
      <c r="D593">
        <v>111.666423678398</v>
      </c>
      <c r="E593">
        <v>112.61809676885601</v>
      </c>
      <c r="F593">
        <v>111.42001952045</v>
      </c>
    </row>
    <row r="594" spans="1:6">
      <c r="A594" s="1" t="d">
        <v>2006-03-17</v>
      </c>
      <c r="B594">
        <v>112.887471914291</v>
      </c>
      <c r="C594">
        <v>112.396412789821</v>
      </c>
      <c r="D594">
        <v>112.62769013643199</v>
      </c>
      <c r="E594">
        <v>112.776001393795</v>
      </c>
      <c r="F594">
        <v>111.80744291283401</v>
      </c>
    </row>
    <row r="595" spans="1:6">
      <c r="A595" s="1" t="d">
        <v>2006-03-20</v>
      </c>
      <c r="B595">
        <v>112.80350238084699</v>
      </c>
      <c r="C595">
        <v>112.41554439067799</v>
      </c>
      <c r="D595">
        <v>112.67434477806</v>
      </c>
      <c r="E595">
        <v>112.507144510746</v>
      </c>
      <c r="F595">
        <v>112.00735765509501</v>
      </c>
    </row>
    <row r="596" spans="1:6">
      <c r="A596" s="1" t="d">
        <v>2006-03-21</v>
      </c>
      <c r="B596">
        <v>112.48935818672101</v>
      </c>
      <c r="C596">
        <v>111.758167147636</v>
      </c>
      <c r="D596">
        <v>112.462011575698</v>
      </c>
      <c r="E596">
        <v>111.999026834964</v>
      </c>
      <c r="F596">
        <v>112.00497742077199</v>
      </c>
    </row>
    <row r="597" spans="1:6">
      <c r="A597" s="1" t="d">
        <v>2006-03-22</v>
      </c>
      <c r="B597">
        <v>111.999026834964</v>
      </c>
      <c r="C597">
        <v>111.647556722164</v>
      </c>
      <c r="D597">
        <v>111.980049610137</v>
      </c>
      <c r="E597">
        <v>111.731162369251</v>
      </c>
      <c r="F597">
        <v>111.926744548909</v>
      </c>
    </row>
    <row r="598" spans="1:6">
      <c r="A598" s="1" t="d">
        <v>2006-03-23</v>
      </c>
      <c r="B598">
        <v>111.74871712923</v>
      </c>
      <c r="C598">
        <v>110.611528158187</v>
      </c>
      <c r="D598">
        <v>111.74871712923</v>
      </c>
      <c r="E598">
        <v>110.741303265094</v>
      </c>
      <c r="F598">
        <v>111.588047039247</v>
      </c>
    </row>
    <row r="599" spans="1:6">
      <c r="A599" s="1" t="d">
        <v>2006-03-24</v>
      </c>
      <c r="B599">
        <v>111.444441974163</v>
      </c>
      <c r="C599">
        <v>110.602276623249</v>
      </c>
      <c r="D599">
        <v>110.704197883605</v>
      </c>
      <c r="E599">
        <v>111.323730945587</v>
      </c>
      <c r="F599">
        <v>111.512528155344</v>
      </c>
    </row>
    <row r="600" spans="1:6">
      <c r="A600" s="1" t="d">
        <v>2006-03-26</v>
      </c>
      <c r="B600">
        <v>111.537155807018</v>
      </c>
      <c r="C600">
        <v>111.064423322677</v>
      </c>
      <c r="D600">
        <v>111.304974257946</v>
      </c>
      <c r="E600">
        <v>111.10177129506999</v>
      </c>
      <c r="F600">
        <v>111.395169052409</v>
      </c>
    </row>
    <row r="601" spans="1:6">
      <c r="A601" s="1" t="d">
        <v>2006-03-27</v>
      </c>
      <c r="B601">
        <v>111.962428689003</v>
      </c>
      <c r="C601">
        <v>110.97247034311199</v>
      </c>
      <c r="D601">
        <v>111.13915234804099</v>
      </c>
      <c r="E601">
        <v>111.10177129506999</v>
      </c>
      <c r="F601">
        <v>111.31134112174099</v>
      </c>
    </row>
    <row r="602" spans="1:6">
      <c r="A602" s="1" t="d">
        <v>2006-03-28</v>
      </c>
      <c r="B602">
        <v>111.461897492408</v>
      </c>
      <c r="C602">
        <v>110.870063900947</v>
      </c>
      <c r="D602">
        <v>111.08309179544401</v>
      </c>
      <c r="E602">
        <v>111.286228597164</v>
      </c>
      <c r="F602">
        <v>111.304166114719</v>
      </c>
    </row>
    <row r="603" spans="1:6">
      <c r="A603" s="1" t="d">
        <v>2006-03-29</v>
      </c>
      <c r="B603">
        <v>112.61809676885601</v>
      </c>
      <c r="C603">
        <v>111.250093579292</v>
      </c>
      <c r="D603">
        <v>111.276855766773</v>
      </c>
      <c r="E603">
        <v>112.55369991064001</v>
      </c>
      <c r="F603">
        <v>111.661175770696</v>
      </c>
    </row>
    <row r="604" spans="1:6">
      <c r="A604" s="1" t="d">
        <v>2006-03-30</v>
      </c>
      <c r="B604">
        <v>112.62769013643199</v>
      </c>
      <c r="C604">
        <v>111.82843029499</v>
      </c>
      <c r="D604">
        <v>112.55369991064001</v>
      </c>
      <c r="E604">
        <v>112.064162492752</v>
      </c>
      <c r="F604">
        <v>111.776314834141</v>
      </c>
    </row>
    <row r="605" spans="1:6">
      <c r="A605" s="1" t="d">
        <v>2006-04-02</v>
      </c>
      <c r="B605">
        <v>112.378659546375</v>
      </c>
      <c r="C605">
        <v>111.351871490478</v>
      </c>
      <c r="D605">
        <v>112.119848132133</v>
      </c>
      <c r="E605">
        <v>112.28590160608201</v>
      </c>
      <c r="F605">
        <v>111.921911054695</v>
      </c>
    </row>
    <row r="606" spans="1:6">
      <c r="A606" s="1" t="d">
        <v>2006-04-03</v>
      </c>
      <c r="B606">
        <v>113.552667200565</v>
      </c>
      <c r="C606">
        <v>112.166072726249</v>
      </c>
      <c r="D606">
        <v>112.266814112663</v>
      </c>
      <c r="E606">
        <v>113.405094742774</v>
      </c>
      <c r="F606">
        <v>112.345677822718</v>
      </c>
    </row>
    <row r="607" spans="1:6">
      <c r="A607" s="1" t="d">
        <v>2006-04-04</v>
      </c>
      <c r="B607">
        <v>113.839145004749</v>
      </c>
      <c r="C607">
        <v>113.284262418746</v>
      </c>
      <c r="D607">
        <v>113.414820432662</v>
      </c>
      <c r="E607">
        <v>113.66429209709101</v>
      </c>
      <c r="F607">
        <v>112.722424758253</v>
      </c>
    </row>
    <row r="608" spans="1:6">
      <c r="A608" s="1" t="d">
        <v>2006-04-05</v>
      </c>
      <c r="B608">
        <v>114.042656719684</v>
      </c>
      <c r="C608">
        <v>112.86818593740399</v>
      </c>
      <c r="D608">
        <v>113.64614188671101</v>
      </c>
      <c r="E608">
        <v>112.979854941368</v>
      </c>
      <c r="F608">
        <v>112.795976239143</v>
      </c>
    </row>
    <row r="609" spans="1:6">
      <c r="A609" s="1" t="d">
        <v>2006-04-06</v>
      </c>
      <c r="B609">
        <v>113.035088479518</v>
      </c>
      <c r="C609">
        <v>111.786528229713</v>
      </c>
      <c r="D609">
        <v>112.988147139549</v>
      </c>
      <c r="E609">
        <v>111.878470182418</v>
      </c>
      <c r="F609">
        <v>112.533831651507</v>
      </c>
    </row>
    <row r="610" spans="1:6">
      <c r="A610" s="1" t="d">
        <v>2006-04-09</v>
      </c>
      <c r="B610">
        <v>112.193287014961</v>
      </c>
      <c r="C610">
        <v>111.767617166042</v>
      </c>
      <c r="D610">
        <v>112.026163935661</v>
      </c>
      <c r="E610">
        <v>112.03565806150399</v>
      </c>
      <c r="F610">
        <v>112.39149634007801</v>
      </c>
    </row>
    <row r="611" spans="1:6">
      <c r="A611" s="1" t="d">
        <v>2006-04-10</v>
      </c>
      <c r="B611">
        <v>112.425104677677</v>
      </c>
      <c r="C611">
        <v>111.88794225454301</v>
      </c>
      <c r="D611">
        <v>112.03565806150399</v>
      </c>
      <c r="E611">
        <v>112.369099259376</v>
      </c>
      <c r="F611">
        <v>112.38509717416299</v>
      </c>
    </row>
    <row r="612" spans="1:6">
      <c r="A612" s="1" t="d">
        <v>2006-04-11</v>
      </c>
      <c r="B612">
        <v>112.563282251358</v>
      </c>
      <c r="C612">
        <v>111.721723377704</v>
      </c>
      <c r="D612">
        <v>112.359549999237</v>
      </c>
      <c r="E612">
        <v>112.054657340049</v>
      </c>
      <c r="F612">
        <v>112.290685792988</v>
      </c>
    </row>
    <row r="613" spans="1:6">
      <c r="A613" s="1" t="d">
        <v>2006-04-12</v>
      </c>
      <c r="B613">
        <v>112.23003953695201</v>
      </c>
      <c r="C613">
        <v>111.731162369251</v>
      </c>
      <c r="D613">
        <v>112.064162492752</v>
      </c>
      <c r="E613">
        <v>112.07366764545399</v>
      </c>
      <c r="F613">
        <v>112.22868060797801</v>
      </c>
    </row>
    <row r="614" spans="1:6">
      <c r="A614" s="1" t="d">
        <v>2006-04-13</v>
      </c>
      <c r="B614">
        <v>112.09132164716701</v>
      </c>
      <c r="C614">
        <v>111.933979392051</v>
      </c>
      <c r="D614">
        <v>112.07366764545399</v>
      </c>
      <c r="E614">
        <v>112.03565806150399</v>
      </c>
      <c r="F614">
        <v>112.17353130898501</v>
      </c>
    </row>
    <row r="615" spans="1:6">
      <c r="A615" s="1" t="d">
        <v>2006-04-16</v>
      </c>
      <c r="B615">
        <v>113.66429209709101</v>
      </c>
      <c r="C615">
        <v>112.193287014961</v>
      </c>
      <c r="D615">
        <v>112.193287014961</v>
      </c>
      <c r="E615">
        <v>113.34950834512701</v>
      </c>
      <c r="F615">
        <v>112.50952474788301</v>
      </c>
    </row>
    <row r="616" spans="1:6">
      <c r="A616" s="1" t="d">
        <v>2006-04-17</v>
      </c>
      <c r="B616">
        <v>114.422135055065</v>
      </c>
      <c r="C616">
        <v>113.10833990573801</v>
      </c>
      <c r="D616">
        <v>113.33145737648</v>
      </c>
      <c r="E616">
        <v>114.395251572132</v>
      </c>
      <c r="F616">
        <v>113.04830384052499</v>
      </c>
    </row>
    <row r="617" spans="1:6">
      <c r="A617" s="1" t="d">
        <v>2006-04-18</v>
      </c>
      <c r="B617">
        <v>114.653313159942</v>
      </c>
      <c r="C617">
        <v>113.710395395755</v>
      </c>
      <c r="D617">
        <v>114.395251572132</v>
      </c>
      <c r="E617">
        <v>114.497205913066</v>
      </c>
      <c r="F617">
        <v>113.462275861251</v>
      </c>
    </row>
    <row r="618" spans="1:6">
      <c r="A618" s="1" t="d">
        <v>2006-04-19</v>
      </c>
      <c r="B618">
        <v>114.51563179492901</v>
      </c>
      <c r="C618">
        <v>113.75655382871599</v>
      </c>
      <c r="D618">
        <v>114.505707621574</v>
      </c>
      <c r="E618">
        <v>113.858761787414</v>
      </c>
      <c r="F618">
        <v>113.575557554441</v>
      </c>
    </row>
    <row r="619" spans="1:6">
      <c r="A619" s="1" t="d">
        <v>2006-04-20</v>
      </c>
      <c r="B619">
        <v>114.29348468780501</v>
      </c>
      <c r="C619">
        <v>113.51643294095901</v>
      </c>
      <c r="D619">
        <v>113.858761787414</v>
      </c>
      <c r="E619">
        <v>114.153840541839</v>
      </c>
      <c r="F619">
        <v>113.740781265126</v>
      </c>
    </row>
    <row r="620" spans="1:6">
      <c r="A620" s="1" t="d">
        <v>2006-04-23</v>
      </c>
      <c r="B620">
        <v>114.829798042774</v>
      </c>
      <c r="C620">
        <v>114.163709580898</v>
      </c>
      <c r="D620">
        <v>114.46886688470801</v>
      </c>
      <c r="E620">
        <v>114.597925245761</v>
      </c>
      <c r="F620">
        <v>113.985679545308</v>
      </c>
    </row>
    <row r="621" spans="1:6">
      <c r="A621" s="1" t="d">
        <v>2006-04-24</v>
      </c>
      <c r="B621">
        <v>115.051184296607</v>
      </c>
      <c r="C621">
        <v>114.40798759460399</v>
      </c>
      <c r="D621">
        <v>114.589401483535</v>
      </c>
      <c r="E621">
        <v>114.968240261077</v>
      </c>
      <c r="F621">
        <v>114.266411178385</v>
      </c>
    </row>
    <row r="622" spans="1:6">
      <c r="A622" s="1" t="d">
        <v>2006-04-25</v>
      </c>
      <c r="B622">
        <v>115.34815967082901</v>
      </c>
      <c r="C622">
        <v>114.607860445976</v>
      </c>
      <c r="D622">
        <v>114.968240261077</v>
      </c>
      <c r="E622">
        <v>115.152873992919</v>
      </c>
      <c r="F622">
        <v>114.519686268252</v>
      </c>
    </row>
    <row r="623" spans="1:6">
      <c r="A623" s="1" t="d">
        <v>2006-04-26</v>
      </c>
      <c r="B623">
        <v>116.05003029108001</v>
      </c>
      <c r="C623">
        <v>114.819829761981</v>
      </c>
      <c r="D623">
        <v>115.16290843486701</v>
      </c>
      <c r="E623">
        <v>115.920597016811</v>
      </c>
      <c r="F623">
        <v>114.91994648212599</v>
      </c>
    </row>
    <row r="624" spans="1:6">
      <c r="A624" s="1" t="d">
        <v>2006-04-27</v>
      </c>
      <c r="B624">
        <v>116.902152895927</v>
      </c>
      <c r="C624">
        <v>115.85671842098201</v>
      </c>
      <c r="D624">
        <v>115.920597016811</v>
      </c>
      <c r="E624">
        <v>116.882955133914</v>
      </c>
      <c r="F624">
        <v>115.480806096923</v>
      </c>
    </row>
    <row r="625" spans="1:6">
      <c r="A625" s="1" t="d">
        <v>2006-04-30</v>
      </c>
      <c r="B625">
        <v>117.363439500331</v>
      </c>
      <c r="C625">
        <v>116.235237419605</v>
      </c>
      <c r="D625">
        <v>116.781133115291</v>
      </c>
      <c r="E625">
        <v>116.365376412868</v>
      </c>
      <c r="F625">
        <v>115.73354047290699</v>
      </c>
    </row>
    <row r="626" spans="1:6">
      <c r="A626" s="1" t="d">
        <v>2006-05-01</v>
      </c>
      <c r="B626">
        <v>117.15089678764301</v>
      </c>
      <c r="C626">
        <v>116.19872748851699</v>
      </c>
      <c r="D626">
        <v>116.365376412868</v>
      </c>
      <c r="E626">
        <v>116.707462668418</v>
      </c>
      <c r="F626">
        <v>116.011803957339</v>
      </c>
    </row>
    <row r="627" spans="1:6">
      <c r="A627" s="1" t="d">
        <v>2006-05-02</v>
      </c>
      <c r="B627">
        <v>117.187991142272</v>
      </c>
      <c r="C627">
        <v>116.531021893024</v>
      </c>
      <c r="D627">
        <v>116.688320040702</v>
      </c>
      <c r="E627">
        <v>116.76343500614099</v>
      </c>
      <c r="F627">
        <v>116.226555685568</v>
      </c>
    </row>
    <row r="628" spans="1:6">
      <c r="A628" s="1" t="d">
        <v>2006-05-03</v>
      </c>
      <c r="B628">
        <v>117.650049626827</v>
      </c>
      <c r="C628">
        <v>116.346344053745</v>
      </c>
      <c r="D628">
        <v>116.753124892711</v>
      </c>
      <c r="E628">
        <v>117.484194636344</v>
      </c>
      <c r="F628">
        <v>116.58588110007599</v>
      </c>
    </row>
    <row r="629" spans="1:6">
      <c r="A629" s="1" t="d">
        <v>2006-05-04</v>
      </c>
      <c r="B629">
        <v>118.058473467826</v>
      </c>
      <c r="C629">
        <v>117.266733944416</v>
      </c>
      <c r="D629">
        <v>117.493137419223</v>
      </c>
      <c r="E629">
        <v>117.733908891677</v>
      </c>
      <c r="F629">
        <v>116.91388904053299</v>
      </c>
    </row>
    <row r="630" spans="1:6">
      <c r="A630" s="1" t="d">
        <v>2006-05-07</v>
      </c>
      <c r="B630">
        <v>118.260739147663</v>
      </c>
      <c r="C630">
        <v>117.44689077138899</v>
      </c>
      <c r="D630">
        <v>117.780387103557</v>
      </c>
      <c r="E630">
        <v>117.50209122896101</v>
      </c>
      <c r="F630">
        <v>117.081946808656</v>
      </c>
    </row>
    <row r="631" spans="1:6">
      <c r="A631" s="1" t="d">
        <v>2006-05-08</v>
      </c>
      <c r="B631">
        <v>118.16857665777199</v>
      </c>
      <c r="C631">
        <v>117.17018276453</v>
      </c>
      <c r="D631">
        <v>117.50209122896101</v>
      </c>
      <c r="E631">
        <v>118.094652593135</v>
      </c>
      <c r="F631">
        <v>117.37129131850701</v>
      </c>
    </row>
    <row r="632" spans="1:6">
      <c r="A632" s="1" t="d">
        <v>2006-05-09</v>
      </c>
      <c r="B632">
        <v>118.612551093101</v>
      </c>
      <c r="C632">
        <v>117.97416210174499</v>
      </c>
      <c r="D632">
        <v>118.094652593135</v>
      </c>
      <c r="E632">
        <v>118.164055645465</v>
      </c>
      <c r="F632">
        <v>117.597795411924</v>
      </c>
    </row>
    <row r="633" spans="1:6">
      <c r="A633" s="1" t="d">
        <v>2006-05-10</v>
      </c>
      <c r="B633">
        <v>119.001677930355</v>
      </c>
      <c r="C633">
        <v>117.43794798851</v>
      </c>
      <c r="D633">
        <v>118.186693787574</v>
      </c>
      <c r="E633">
        <v>118.880845606327</v>
      </c>
      <c r="F633">
        <v>117.964381181753</v>
      </c>
    </row>
    <row r="634" spans="1:6">
      <c r="A634" s="1" t="d">
        <v>2006-05-11</v>
      </c>
      <c r="B634">
        <v>119.731799364089</v>
      </c>
      <c r="C634">
        <v>118.82586568593899</v>
      </c>
      <c r="D634">
        <v>118.917531967163</v>
      </c>
      <c r="E634">
        <v>119.60175961256</v>
      </c>
      <c r="F634">
        <v>118.43220359055501</v>
      </c>
    </row>
    <row r="635" spans="1:6">
      <c r="A635" s="1" t="d">
        <v>2006-05-14</v>
      </c>
      <c r="B635">
        <v>120.00052392482699</v>
      </c>
      <c r="C635">
        <v>118.233524858951</v>
      </c>
      <c r="D635">
        <v>120.00052392482699</v>
      </c>
      <c r="E635">
        <v>118.30762535333599</v>
      </c>
      <c r="F635">
        <v>118.396609808492</v>
      </c>
    </row>
    <row r="636" spans="1:6">
      <c r="A636" s="1" t="d">
        <v>2006-05-15</v>
      </c>
      <c r="B636">
        <v>119.010863304138</v>
      </c>
      <c r="C636">
        <v>118.19122582673999</v>
      </c>
      <c r="D636">
        <v>118.269814252853</v>
      </c>
      <c r="E636">
        <v>118.862518966197</v>
      </c>
      <c r="F636">
        <v>118.52972671069401</v>
      </c>
    </row>
    <row r="637" spans="1:6">
      <c r="A637" s="1" t="d">
        <v>2006-05-16</v>
      </c>
      <c r="B637">
        <v>119.48280185461</v>
      </c>
      <c r="C637">
        <v>117.548381984233</v>
      </c>
      <c r="D637">
        <v>118.871682286262</v>
      </c>
      <c r="E637">
        <v>117.862923145294</v>
      </c>
      <c r="F637">
        <v>118.339211406294</v>
      </c>
    </row>
    <row r="638" spans="1:6">
      <c r="A638" s="1" t="d">
        <v>2006-05-17</v>
      </c>
      <c r="B638">
        <v>119.06600862741401</v>
      </c>
      <c r="C638">
        <v>117.771378159523</v>
      </c>
      <c r="D638">
        <v>117.87344276905</v>
      </c>
      <c r="E638">
        <v>118.871682286262</v>
      </c>
      <c r="F638">
        <v>118.491345943428</v>
      </c>
    </row>
    <row r="639" spans="1:6">
      <c r="A639" s="1" t="d">
        <v>2006-05-18</v>
      </c>
      <c r="B639">
        <v>118.955762088298</v>
      </c>
      <c r="C639">
        <v>117.493137419223</v>
      </c>
      <c r="D639">
        <v>118.844192326068</v>
      </c>
      <c r="E639">
        <v>118.094652593135</v>
      </c>
      <c r="F639">
        <v>118.37800498620101</v>
      </c>
    </row>
    <row r="640" spans="1:6">
      <c r="A640" s="1" t="d">
        <v>2006-05-21</v>
      </c>
      <c r="B640">
        <v>119.158038794994</v>
      </c>
      <c r="C640">
        <v>117.50209122896101</v>
      </c>
      <c r="D640">
        <v>118.103705644607</v>
      </c>
      <c r="E640">
        <v>118.89001995325</v>
      </c>
      <c r="F640">
        <v>118.524294976787</v>
      </c>
    </row>
    <row r="641" spans="1:6">
      <c r="A641" s="1" t="d">
        <v>2006-05-22</v>
      </c>
      <c r="B641">
        <v>119.112012684345</v>
      </c>
      <c r="C641">
        <v>118.141417503356</v>
      </c>
      <c r="D641">
        <v>118.844192326068</v>
      </c>
      <c r="E641">
        <v>118.24259996414099</v>
      </c>
      <c r="F641">
        <v>118.44381068745901</v>
      </c>
    </row>
    <row r="642" spans="1:6">
      <c r="A642" s="1" t="d">
        <v>2006-05-23</v>
      </c>
      <c r="B642">
        <v>119.213327467441</v>
      </c>
      <c r="C642">
        <v>117.807380855083</v>
      </c>
      <c r="D642">
        <v>118.260739147663</v>
      </c>
      <c r="E642">
        <v>118.1595236063</v>
      </c>
      <c r="F642">
        <v>118.362585807128</v>
      </c>
    </row>
    <row r="643" spans="1:6">
      <c r="A643" s="1" t="d">
        <v>2006-05-24</v>
      </c>
      <c r="B643">
        <v>118.621681332588</v>
      </c>
      <c r="C643">
        <v>117.942570149898</v>
      </c>
      <c r="D643">
        <v>118.150470554828</v>
      </c>
      <c r="E643">
        <v>118.492512702941</v>
      </c>
      <c r="F643">
        <v>118.39970777736001</v>
      </c>
    </row>
    <row r="644" spans="1:6">
      <c r="A644" s="1" t="d">
        <v>2006-05-25</v>
      </c>
      <c r="B644">
        <v>118.635376691818</v>
      </c>
      <c r="C644">
        <v>117.548381984233</v>
      </c>
      <c r="D644">
        <v>118.483404517173</v>
      </c>
      <c r="E644">
        <v>117.83589631319001</v>
      </c>
      <c r="F644">
        <v>118.23861878759701</v>
      </c>
    </row>
    <row r="645" spans="1:6">
      <c r="A645" s="1" t="d">
        <v>2006-05-28</v>
      </c>
      <c r="B645">
        <v>118.112747669219</v>
      </c>
      <c r="C645">
        <v>117.81788945197999</v>
      </c>
      <c r="D645">
        <v>117.84490525722499</v>
      </c>
      <c r="E645">
        <v>117.947080135345</v>
      </c>
      <c r="F645">
        <v>118.155322029811</v>
      </c>
    </row>
    <row r="646" spans="1:6">
      <c r="A646" s="1" t="d">
        <v>2006-05-29</v>
      </c>
      <c r="B646">
        <v>119.371783435344</v>
      </c>
      <c r="C646">
        <v>117.918520569801</v>
      </c>
      <c r="D646">
        <v>117.95611113309801</v>
      </c>
      <c r="E646">
        <v>119.001677930355</v>
      </c>
      <c r="F646">
        <v>118.39713800139501</v>
      </c>
    </row>
    <row r="647" spans="1:6">
      <c r="A647" s="1" t="d">
        <v>2006-05-30</v>
      </c>
      <c r="B647">
        <v>119.325580894947</v>
      </c>
      <c r="C647">
        <v>118.483404517173</v>
      </c>
      <c r="D647">
        <v>119.010863304138</v>
      </c>
      <c r="E647">
        <v>118.54870557785</v>
      </c>
      <c r="F647">
        <v>118.440443023239</v>
      </c>
    </row>
    <row r="648" spans="1:6">
      <c r="A648" s="1" t="d">
        <v>2006-05-31</v>
      </c>
      <c r="B648">
        <v>118.603420853614</v>
      </c>
      <c r="C648">
        <v>117.733908891677</v>
      </c>
      <c r="D648">
        <v>118.54870557785</v>
      </c>
      <c r="E648">
        <v>118.50163191556901</v>
      </c>
      <c r="F648">
        <v>118.45792556390499</v>
      </c>
    </row>
    <row r="649" spans="1:6">
      <c r="A649" s="1" t="d">
        <v>2006-06-01</v>
      </c>
      <c r="B649">
        <v>119.676036536693</v>
      </c>
      <c r="C649">
        <v>118.404540419578</v>
      </c>
      <c r="D649">
        <v>118.51072907447799</v>
      </c>
      <c r="E649">
        <v>119.492053389549</v>
      </c>
      <c r="F649">
        <v>118.753390656946</v>
      </c>
    </row>
    <row r="650" spans="1:6">
      <c r="A650" s="1" t="d">
        <v>2006-06-04</v>
      </c>
      <c r="B650">
        <v>120.033218562603</v>
      </c>
      <c r="C650">
        <v>119.325580894947</v>
      </c>
      <c r="D650">
        <v>119.556935429573</v>
      </c>
      <c r="E650">
        <v>119.334821403026</v>
      </c>
      <c r="F650">
        <v>118.91951372725499</v>
      </c>
    </row>
    <row r="651" spans="1:6">
      <c r="A651" s="1" t="d">
        <v>2006-06-05</v>
      </c>
      <c r="B651">
        <v>119.620317816734</v>
      </c>
      <c r="C651">
        <v>118.50163191556901</v>
      </c>
      <c r="D651">
        <v>119.325580894947</v>
      </c>
      <c r="E651">
        <v>118.603420853614</v>
      </c>
      <c r="F651">
        <v>118.829201477643</v>
      </c>
    </row>
    <row r="652" spans="1:6">
      <c r="A652" s="1" t="d">
        <v>2006-06-06</v>
      </c>
      <c r="B652">
        <v>118.74198436736999</v>
      </c>
      <c r="C652">
        <v>118.094652593135</v>
      </c>
      <c r="D652">
        <v>118.59886676073</v>
      </c>
      <c r="E652">
        <v>118.41819167137101</v>
      </c>
      <c r="F652">
        <v>118.711770104422</v>
      </c>
    </row>
    <row r="653" spans="1:6">
      <c r="A653" s="1" t="d">
        <v>2006-06-07</v>
      </c>
      <c r="B653">
        <v>118.483404517173</v>
      </c>
      <c r="C653">
        <v>116.84604823589299</v>
      </c>
      <c r="D653">
        <v>118.41819167137101</v>
      </c>
      <c r="E653">
        <v>117.002706825733</v>
      </c>
      <c r="F653">
        <v>118.223466310511</v>
      </c>
    </row>
    <row r="654" spans="1:6">
      <c r="A654" s="1" t="d">
        <v>2006-06-08</v>
      </c>
      <c r="B654">
        <v>117.29945063591001</v>
      </c>
      <c r="C654">
        <v>116.605949401855</v>
      </c>
      <c r="D654">
        <v>117.002706825733</v>
      </c>
      <c r="E654">
        <v>116.928760707378</v>
      </c>
      <c r="F654">
        <v>117.85355042390201</v>
      </c>
    </row>
    <row r="655" spans="1:6">
      <c r="A655" s="1" t="d">
        <v>2006-06-11</v>
      </c>
      <c r="B655">
        <v>117.002706825733</v>
      </c>
      <c r="C655">
        <v>116.290768682956</v>
      </c>
      <c r="D655">
        <v>116.692730784416</v>
      </c>
      <c r="E655">
        <v>116.421028971672</v>
      </c>
      <c r="F655">
        <v>117.44425858040699</v>
      </c>
    </row>
    <row r="656" spans="1:6">
      <c r="A656" s="1" t="d">
        <v>2006-06-12</v>
      </c>
      <c r="B656">
        <v>116.66035592556</v>
      </c>
      <c r="C656">
        <v>115.93948602676301</v>
      </c>
      <c r="D656">
        <v>116.42981737852</v>
      </c>
      <c r="E656">
        <v>116.05003029108001</v>
      </c>
      <c r="F656">
        <v>117.04590764060001</v>
      </c>
    </row>
    <row r="657" spans="1:6">
      <c r="A657" s="1" t="d">
        <v>2006-06-13</v>
      </c>
      <c r="B657">
        <v>116.928760707378</v>
      </c>
      <c r="C657">
        <v>116.004919409751</v>
      </c>
      <c r="D657">
        <v>116.05003029108001</v>
      </c>
      <c r="E657">
        <v>116.633891463279</v>
      </c>
      <c r="F657">
        <v>116.928188732794</v>
      </c>
    </row>
    <row r="658" spans="1:6">
      <c r="A658" s="1" t="d">
        <v>2006-06-14</v>
      </c>
      <c r="B658">
        <v>117.002706825733</v>
      </c>
      <c r="C658">
        <v>116.48553609848</v>
      </c>
      <c r="D658">
        <v>116.642701923847</v>
      </c>
      <c r="E658">
        <v>116.919884085655</v>
      </c>
      <c r="F658">
        <v>116.925815976468</v>
      </c>
    </row>
    <row r="659" spans="1:6">
      <c r="A659" s="1" t="d">
        <v>2006-06-15</v>
      </c>
      <c r="B659">
        <v>117.21620887517901</v>
      </c>
      <c r="C659">
        <v>116.753124892711</v>
      </c>
      <c r="D659">
        <v>116.915451288223</v>
      </c>
      <c r="E659">
        <v>116.96571171283701</v>
      </c>
      <c r="F659">
        <v>116.93721475828799</v>
      </c>
    </row>
    <row r="660" spans="1:6">
      <c r="A660" s="1" t="d">
        <v>2006-06-18</v>
      </c>
      <c r="B660">
        <v>116.956846117973</v>
      </c>
      <c r="C660">
        <v>116.147662103176</v>
      </c>
      <c r="D660">
        <v>116.902152895927</v>
      </c>
      <c r="E660">
        <v>116.365376412868</v>
      </c>
      <c r="F660">
        <v>116.773832373882</v>
      </c>
    </row>
    <row r="661" spans="1:6">
      <c r="A661" s="1" t="d">
        <v>2006-06-19</v>
      </c>
      <c r="B661">
        <v>116.698630154132</v>
      </c>
      <c r="C661">
        <v>116.041297018527</v>
      </c>
      <c r="D661">
        <v>116.365376412868</v>
      </c>
      <c r="E661">
        <v>116.448871791362</v>
      </c>
      <c r="F661">
        <v>116.680986493162</v>
      </c>
    </row>
    <row r="662" spans="1:6">
      <c r="A662" s="1" t="d">
        <v>2006-06-20</v>
      </c>
      <c r="B662">
        <v>117.271188795566</v>
      </c>
      <c r="C662">
        <v>116.45767122507</v>
      </c>
      <c r="D662">
        <v>116.45767122507</v>
      </c>
      <c r="E662">
        <v>117.11380243301301</v>
      </c>
      <c r="F662">
        <v>116.80464819026299</v>
      </c>
    </row>
    <row r="663" spans="1:6">
      <c r="A663" s="1" t="d">
        <v>2006-06-21</v>
      </c>
      <c r="B663">
        <v>117.28012055158599</v>
      </c>
      <c r="C663">
        <v>116.15203976631101</v>
      </c>
      <c r="D663">
        <v>117.11380243301301</v>
      </c>
      <c r="E663">
        <v>116.410773992538</v>
      </c>
      <c r="F663">
        <v>116.692112705198</v>
      </c>
    </row>
    <row r="664" spans="1:6">
      <c r="A664" s="1" t="d">
        <v>2006-06-22</v>
      </c>
      <c r="B664">
        <v>116.438616812229</v>
      </c>
      <c r="C664">
        <v>115.495070517063</v>
      </c>
      <c r="D664">
        <v>116.401985585689</v>
      </c>
      <c r="E664">
        <v>115.84655165672299</v>
      </c>
      <c r="F664">
        <v>116.450523834205</v>
      </c>
    </row>
    <row r="665" spans="1:6">
      <c r="A665" s="1" t="d">
        <v>2006-06-25</v>
      </c>
      <c r="B665">
        <v>116.54130995273501</v>
      </c>
      <c r="C665">
        <v>115.69008052349</v>
      </c>
      <c r="D665">
        <v>115.708892345428</v>
      </c>
      <c r="E665">
        <v>116.448871791362</v>
      </c>
      <c r="F665">
        <v>116.450051821964</v>
      </c>
    </row>
    <row r="666" spans="1:6">
      <c r="A666" s="1" t="d">
        <v>2006-06-26</v>
      </c>
      <c r="B666">
        <v>116.72512769699</v>
      </c>
      <c r="C666">
        <v>116.245459318161</v>
      </c>
      <c r="D666">
        <v>116.47527009248699</v>
      </c>
      <c r="E666">
        <v>116.262992024421</v>
      </c>
      <c r="F666">
        <v>116.396606165523</v>
      </c>
    </row>
    <row r="667" spans="1:6">
      <c r="A667" s="1" t="d">
        <v>2006-06-27</v>
      </c>
      <c r="B667">
        <v>116.421028971672</v>
      </c>
      <c r="C667">
        <v>115.829151272773</v>
      </c>
      <c r="D667">
        <v>116.27322494983601</v>
      </c>
      <c r="E667">
        <v>116.05003029108001</v>
      </c>
      <c r="F667">
        <v>116.297584487111</v>
      </c>
    </row>
    <row r="668" spans="1:6">
      <c r="A668" s="1" t="d">
        <v>2006-06-28</v>
      </c>
      <c r="B668">
        <v>117.19690084457299</v>
      </c>
      <c r="C668">
        <v>115.837851464748</v>
      </c>
      <c r="D668">
        <v>116.05003029108001</v>
      </c>
      <c r="E668">
        <v>117.141987085342</v>
      </c>
      <c r="F668">
        <v>116.53884237232</v>
      </c>
    </row>
    <row r="669" spans="1:6">
      <c r="A669" s="1" t="d">
        <v>2006-06-29</v>
      </c>
      <c r="B669">
        <v>118.353033959865</v>
      </c>
      <c r="C669">
        <v>117.104914784431</v>
      </c>
      <c r="D669">
        <v>117.1330884099</v>
      </c>
      <c r="E669">
        <v>118.24259996414099</v>
      </c>
      <c r="F669">
        <v>117.025630255697</v>
      </c>
    </row>
    <row r="670" spans="1:6">
      <c r="A670" s="1" t="d">
        <v>2006-07-02</v>
      </c>
      <c r="B670">
        <v>118.594301640987</v>
      </c>
      <c r="C670">
        <v>118.07656854391</v>
      </c>
      <c r="D670">
        <v>118.298550248146</v>
      </c>
      <c r="E670">
        <v>118.409094512462</v>
      </c>
      <c r="F670">
        <v>117.42090575763</v>
      </c>
    </row>
    <row r="671" spans="1:6">
      <c r="A671" s="1" t="d">
        <v>2006-07-03</v>
      </c>
      <c r="B671">
        <v>118.603420853614</v>
      </c>
      <c r="C671">
        <v>118.233524858951</v>
      </c>
      <c r="D671">
        <v>118.409094512462</v>
      </c>
      <c r="E671">
        <v>118.30762535333599</v>
      </c>
      <c r="F671">
        <v>117.67425421354601</v>
      </c>
    </row>
    <row r="672" spans="1:6">
      <c r="A672" s="1" t="d">
        <v>2006-07-04</v>
      </c>
      <c r="B672">
        <v>118.737397193908</v>
      </c>
      <c r="C672">
        <v>117.57677614688799</v>
      </c>
      <c r="D672">
        <v>118.325786590576</v>
      </c>
      <c r="E672">
        <v>117.789373993873</v>
      </c>
      <c r="F672">
        <v>117.70714557935401</v>
      </c>
    </row>
    <row r="673" spans="1:6">
      <c r="A673" s="1" t="d">
        <v>2006-07-05</v>
      </c>
      <c r="B673">
        <v>118.24259996414099</v>
      </c>
      <c r="C673">
        <v>117.687474787235</v>
      </c>
      <c r="D673">
        <v>117.78488606214501</v>
      </c>
      <c r="E673">
        <v>118.17762970924301</v>
      </c>
      <c r="F673">
        <v>117.84156961646499</v>
      </c>
    </row>
    <row r="674" spans="1:6">
      <c r="A674" s="1" t="d">
        <v>2006-07-06</v>
      </c>
      <c r="B674">
        <v>118.899183273315</v>
      </c>
      <c r="C674">
        <v>118.112747669219</v>
      </c>
      <c r="D674">
        <v>118.186693787574</v>
      </c>
      <c r="E674">
        <v>118.621681332588</v>
      </c>
      <c r="F674">
        <v>118.064458678214</v>
      </c>
    </row>
    <row r="675" spans="1:6">
      <c r="A675" s="1" t="d">
        <v>2006-07-09</v>
      </c>
      <c r="B675">
        <v>118.528967499732</v>
      </c>
      <c r="C675">
        <v>117.715924084186</v>
      </c>
      <c r="D675">
        <v>118.483404517173</v>
      </c>
      <c r="E675">
        <v>117.891460657119</v>
      </c>
      <c r="F675">
        <v>118.015030672187</v>
      </c>
    </row>
    <row r="676" spans="1:6">
      <c r="A676" s="1" t="d">
        <v>2006-07-10</v>
      </c>
      <c r="B676">
        <v>118.20633262395801</v>
      </c>
      <c r="C676">
        <v>117.56781131029101</v>
      </c>
      <c r="D676">
        <v>117.87344276905</v>
      </c>
      <c r="E676">
        <v>118.099173605442</v>
      </c>
      <c r="F676">
        <v>118.03907151026</v>
      </c>
    </row>
    <row r="677" spans="1:6">
      <c r="A677" s="1" t="d">
        <v>2006-07-11</v>
      </c>
      <c r="B677">
        <v>118.19122582673999</v>
      </c>
      <c r="C677">
        <v>117.31283724308</v>
      </c>
      <c r="D677">
        <v>118.112747669219</v>
      </c>
      <c r="E677">
        <v>117.58574098348601</v>
      </c>
      <c r="F677">
        <v>117.90954850260999</v>
      </c>
    </row>
    <row r="678" spans="1:6">
      <c r="A678" s="1" t="d">
        <v>2006-07-12</v>
      </c>
      <c r="B678">
        <v>117.751893699169</v>
      </c>
      <c r="C678">
        <v>117.207299172878</v>
      </c>
      <c r="D678">
        <v>117.61414617299999</v>
      </c>
      <c r="E678">
        <v>117.44689077138899</v>
      </c>
      <c r="F678">
        <v>117.777360579404</v>
      </c>
    </row>
    <row r="679" spans="1:6">
      <c r="A679" s="1" t="d">
        <v>2006-07-13</v>
      </c>
      <c r="B679">
        <v>117.455844581127</v>
      </c>
      <c r="C679">
        <v>116.82686150073999</v>
      </c>
      <c r="D679">
        <v>117.455844581127</v>
      </c>
      <c r="E679">
        <v>116.956846117973</v>
      </c>
      <c r="F679">
        <v>117.54292787613799</v>
      </c>
    </row>
    <row r="680" spans="1:6">
      <c r="A680" s="1" t="d">
        <v>2006-07-16</v>
      </c>
      <c r="B680">
        <v>116.928760707378</v>
      </c>
      <c r="C680">
        <v>115.753771662712</v>
      </c>
      <c r="D680">
        <v>116.91101849079099</v>
      </c>
      <c r="E680">
        <v>115.791450440883</v>
      </c>
      <c r="F680">
        <v>117.042505751779</v>
      </c>
    </row>
    <row r="681" spans="1:6">
      <c r="A681" s="1" t="d">
        <v>2006-07-17</v>
      </c>
      <c r="B681">
        <v>116.15203976631101</v>
      </c>
      <c r="C681">
        <v>115.49073696136399</v>
      </c>
      <c r="D681">
        <v>115.80015063285801</v>
      </c>
      <c r="E681">
        <v>115.64378976821899</v>
      </c>
      <c r="F681">
        <v>116.64287261361901</v>
      </c>
    </row>
    <row r="682" spans="1:6">
      <c r="A682" s="1" t="d">
        <v>2006-07-18</v>
      </c>
      <c r="B682">
        <v>116.623592376708</v>
      </c>
      <c r="C682">
        <v>115.31077861785801</v>
      </c>
      <c r="D682">
        <v>115.64378976821899</v>
      </c>
      <c r="E682">
        <v>116.54130995273501</v>
      </c>
      <c r="F682">
        <v>116.613854710509</v>
      </c>
    </row>
    <row r="683" spans="1:6">
      <c r="A683" s="1" t="d">
        <v>2006-07-19</v>
      </c>
      <c r="B683">
        <v>117.03972399234701</v>
      </c>
      <c r="C683">
        <v>116.47527009248699</v>
      </c>
      <c r="D683">
        <v>116.55012041330301</v>
      </c>
      <c r="E683">
        <v>116.85489177703801</v>
      </c>
      <c r="F683">
        <v>116.682722443803</v>
      </c>
    </row>
    <row r="684" spans="1:6">
      <c r="A684" s="1" t="d">
        <v>2006-07-20</v>
      </c>
      <c r="B684">
        <v>117.539417147636</v>
      </c>
      <c r="C684">
        <v>116.84604823589299</v>
      </c>
      <c r="D684">
        <v>116.874089539051</v>
      </c>
      <c r="E684">
        <v>117.530463337898</v>
      </c>
      <c r="F684">
        <v>116.92493412783</v>
      </c>
    </row>
    <row r="685" spans="1:6">
      <c r="A685" s="1" t="d">
        <v>2006-07-23</v>
      </c>
      <c r="B685">
        <v>117.539417147636</v>
      </c>
      <c r="C685">
        <v>116.679487526416</v>
      </c>
      <c r="D685">
        <v>117.539417147636</v>
      </c>
      <c r="E685">
        <v>116.772289574146</v>
      </c>
      <c r="F685">
        <v>116.881321398206</v>
      </c>
    </row>
    <row r="686" spans="1:6">
      <c r="A686" s="1" t="d">
        <v>2006-07-24</v>
      </c>
      <c r="B686">
        <v>117.19690084457299</v>
      </c>
      <c r="C686">
        <v>116.245459318161</v>
      </c>
      <c r="D686">
        <v>116.757546663284</v>
      </c>
      <c r="E686">
        <v>116.401985585689</v>
      </c>
      <c r="F686">
        <v>116.74436830891599</v>
      </c>
    </row>
    <row r="687" spans="1:6">
      <c r="A687" s="1" t="d">
        <v>2006-07-25</v>
      </c>
      <c r="B687">
        <v>117.706948220729</v>
      </c>
      <c r="C687">
        <v>116.21770471334401</v>
      </c>
      <c r="D687">
        <v>116.401985585689</v>
      </c>
      <c r="E687">
        <v>117.59471684694201</v>
      </c>
      <c r="F687">
        <v>116.987325034066</v>
      </c>
    </row>
    <row r="688" spans="1:6">
      <c r="A688" s="1" t="d">
        <v>2006-07-26</v>
      </c>
      <c r="B688">
        <v>118.112747669219</v>
      </c>
      <c r="C688">
        <v>117.345575988292</v>
      </c>
      <c r="D688">
        <v>117.58574098348601</v>
      </c>
      <c r="E688">
        <v>117.43794798851</v>
      </c>
      <c r="F688">
        <v>117.116074449621</v>
      </c>
    </row>
    <row r="689" spans="1:6">
      <c r="A689" s="1" t="d">
        <v>2006-07-27</v>
      </c>
      <c r="B689">
        <v>118.121800720691</v>
      </c>
      <c r="C689">
        <v>117.1330884099</v>
      </c>
      <c r="D689">
        <v>117.429005205631</v>
      </c>
      <c r="E689">
        <v>117.947080135345</v>
      </c>
      <c r="F689">
        <v>117.353504645542</v>
      </c>
    </row>
    <row r="690" spans="1:6">
      <c r="A690" s="1" t="d">
        <v>2006-07-30</v>
      </c>
      <c r="B690">
        <v>118.233524858951</v>
      </c>
      <c r="C690">
        <v>117.900480628013</v>
      </c>
      <c r="D690">
        <v>118.07656854391</v>
      </c>
      <c r="E690">
        <v>118.1595236063</v>
      </c>
      <c r="F690">
        <v>117.58379577718701</v>
      </c>
    </row>
    <row r="691" spans="1:6">
      <c r="A691" s="1" t="d">
        <v>2006-07-31</v>
      </c>
      <c r="B691">
        <v>118.687125742435</v>
      </c>
      <c r="C691">
        <v>117.687474787235</v>
      </c>
      <c r="D691">
        <v>118.1595236063</v>
      </c>
      <c r="E691">
        <v>118.58518242836</v>
      </c>
      <c r="F691">
        <v>117.869906248951</v>
      </c>
    </row>
    <row r="692" spans="1:6">
      <c r="A692" s="1" t="d">
        <v>2006-08-01</v>
      </c>
      <c r="B692">
        <v>118.72367978096</v>
      </c>
      <c r="C692">
        <v>118.233524858951</v>
      </c>
      <c r="D692">
        <v>118.571498095989</v>
      </c>
      <c r="E692">
        <v>118.325786590576</v>
      </c>
      <c r="F692">
        <v>118.000157775129</v>
      </c>
    </row>
    <row r="693" spans="1:6">
      <c r="A693" s="1" t="d">
        <v>2006-08-02</v>
      </c>
      <c r="B693">
        <v>118.687125742435</v>
      </c>
      <c r="C693">
        <v>117.909500598907</v>
      </c>
      <c r="D693">
        <v>118.32124352455099</v>
      </c>
      <c r="E693">
        <v>118.390900194644</v>
      </c>
      <c r="F693">
        <v>118.111798466419</v>
      </c>
    </row>
    <row r="694" spans="1:6">
      <c r="A694" s="1" t="d">
        <v>2006-08-03</v>
      </c>
      <c r="B694">
        <v>119.40876752138099</v>
      </c>
      <c r="C694">
        <v>118.215396702289</v>
      </c>
      <c r="D694">
        <v>118.399997353553</v>
      </c>
      <c r="E694">
        <v>119.13041651248901</v>
      </c>
      <c r="F694">
        <v>118.40283219386799</v>
      </c>
    </row>
    <row r="695" spans="1:6">
      <c r="A695" s="1" t="d">
        <v>2006-08-06</v>
      </c>
      <c r="B695">
        <v>119.270192980766</v>
      </c>
      <c r="C695">
        <v>118.50163191556901</v>
      </c>
      <c r="D695">
        <v>119.176453649997</v>
      </c>
      <c r="E695">
        <v>118.57606321573201</v>
      </c>
      <c r="F695">
        <v>118.452326771543</v>
      </c>
    </row>
    <row r="696" spans="1:6">
      <c r="A696" s="1" t="d">
        <v>2006-08-07</v>
      </c>
      <c r="B696">
        <v>119.18567210435801</v>
      </c>
      <c r="C696">
        <v>118.20633262395801</v>
      </c>
      <c r="D696">
        <v>118.57606321573201</v>
      </c>
      <c r="E696">
        <v>118.094652593135</v>
      </c>
      <c r="F696">
        <v>118.350134149141</v>
      </c>
    </row>
    <row r="697" spans="1:6">
      <c r="A697" s="1" t="d">
        <v>2006-08-08</v>
      </c>
      <c r="B697">
        <v>119.325580894947</v>
      </c>
      <c r="C697">
        <v>118.150470554828</v>
      </c>
      <c r="D697">
        <v>118.150470554828</v>
      </c>
      <c r="E697">
        <v>119.09359782934099</v>
      </c>
      <c r="F697">
        <v>118.562552343484</v>
      </c>
    </row>
    <row r="698" spans="1:6">
      <c r="A698" s="1" t="d">
        <v>2006-08-09</v>
      </c>
      <c r="B698">
        <v>119.41800802946</v>
      </c>
      <c r="C698">
        <v>117.96514213085101</v>
      </c>
      <c r="D698">
        <v>119.07060682773501</v>
      </c>
      <c r="E698">
        <v>118.33487272262499</v>
      </c>
      <c r="F698">
        <v>118.497501023239</v>
      </c>
    </row>
    <row r="699" spans="1:6">
      <c r="A699" s="1" t="d">
        <v>2006-08-10</v>
      </c>
      <c r="B699">
        <v>118.409094512462</v>
      </c>
      <c r="C699">
        <v>117.669512033462</v>
      </c>
      <c r="D699">
        <v>118.325786590576</v>
      </c>
      <c r="E699">
        <v>117.706948220729</v>
      </c>
      <c r="F699">
        <v>118.27162879395</v>
      </c>
    </row>
    <row r="700" spans="1:6">
      <c r="A700" s="1" t="d">
        <v>2006-08-13</v>
      </c>
      <c r="B700">
        <v>118.047931790351</v>
      </c>
      <c r="C700">
        <v>117.59471684694201</v>
      </c>
      <c r="D700">
        <v>117.789373993873</v>
      </c>
      <c r="E700">
        <v>117.687474787235</v>
      </c>
      <c r="F700">
        <v>118.104727649174</v>
      </c>
    </row>
    <row r="701" spans="1:6">
      <c r="A701" s="1" t="d">
        <v>2006-08-14</v>
      </c>
      <c r="B701">
        <v>118.42728883028001</v>
      </c>
      <c r="C701">
        <v>117.57677614688799</v>
      </c>
      <c r="D701">
        <v>117.67848789691899</v>
      </c>
      <c r="E701">
        <v>118.316711485385</v>
      </c>
      <c r="F701">
        <v>118.16529445952</v>
      </c>
    </row>
    <row r="702" spans="1:6">
      <c r="A702" s="1" t="d">
        <v>2006-08-15</v>
      </c>
      <c r="B702">
        <v>118.99248152971199</v>
      </c>
      <c r="C702">
        <v>118.16857665777199</v>
      </c>
      <c r="D702">
        <v>118.298550248146</v>
      </c>
      <c r="E702">
        <v>118.798397779464</v>
      </c>
      <c r="F702">
        <v>118.346181122362</v>
      </c>
    </row>
    <row r="703" spans="1:6">
      <c r="A703" s="1" t="d">
        <v>2006-08-16</v>
      </c>
      <c r="B703">
        <v>119.20410901308</v>
      </c>
      <c r="C703">
        <v>118.538075685501</v>
      </c>
      <c r="D703">
        <v>118.789256513118</v>
      </c>
      <c r="E703">
        <v>118.69626700878101</v>
      </c>
      <c r="F703">
        <v>118.446205661338</v>
      </c>
    </row>
    <row r="704" spans="1:6">
      <c r="A704" s="1" t="d">
        <v>2006-08-17</v>
      </c>
      <c r="B704">
        <v>118.812137246131</v>
      </c>
      <c r="C704">
        <v>118.25620710849699</v>
      </c>
      <c r="D704">
        <v>118.67798447608899</v>
      </c>
      <c r="E704">
        <v>118.659723997116</v>
      </c>
      <c r="F704">
        <v>118.50721090013199</v>
      </c>
    </row>
    <row r="705" spans="1:6">
      <c r="A705" s="1" t="d">
        <v>2006-08-20</v>
      </c>
      <c r="B705">
        <v>119.666751921176</v>
      </c>
      <c r="C705">
        <v>118.732832074165</v>
      </c>
      <c r="D705">
        <v>118.76026690006201</v>
      </c>
      <c r="E705">
        <v>119.075205028057</v>
      </c>
      <c r="F705">
        <v>118.669494936682</v>
      </c>
    </row>
    <row r="706" spans="1:6">
      <c r="A706" s="1" t="d">
        <v>2006-08-21</v>
      </c>
      <c r="B706">
        <v>119.167246222496</v>
      </c>
      <c r="C706">
        <v>118.284932076931</v>
      </c>
      <c r="D706">
        <v>119.06600862741401</v>
      </c>
      <c r="E706">
        <v>118.51072907447799</v>
      </c>
      <c r="F706">
        <v>118.624133261766</v>
      </c>
    </row>
    <row r="707" spans="1:6">
      <c r="A707" s="1" t="d">
        <v>2006-08-22</v>
      </c>
      <c r="B707">
        <v>118.83045285940101</v>
      </c>
      <c r="C707">
        <v>118.215396702289</v>
      </c>
      <c r="D707">
        <v>118.51072907447799</v>
      </c>
      <c r="E707">
        <v>118.22446078062001</v>
      </c>
      <c r="F707">
        <v>118.50994112429601</v>
      </c>
    </row>
    <row r="708" spans="1:6">
      <c r="A708" s="1" t="d">
        <v>2006-08-23</v>
      </c>
      <c r="B708">
        <v>118.76026690006201</v>
      </c>
      <c r="C708">
        <v>117.993723750114</v>
      </c>
      <c r="D708">
        <v>118.251664042472</v>
      </c>
      <c r="E708">
        <v>118.047931790351</v>
      </c>
      <c r="F708">
        <v>118.377938457455</v>
      </c>
    </row>
    <row r="709" spans="1:6">
      <c r="A709" s="1" t="d">
        <v>2006-08-24</v>
      </c>
      <c r="B709">
        <v>118.24259996414099</v>
      </c>
      <c r="C709">
        <v>117.780387103557</v>
      </c>
      <c r="D709">
        <v>118.047931790351</v>
      </c>
      <c r="E709">
        <v>118.002754747867</v>
      </c>
      <c r="F709">
        <v>118.270743111858</v>
      </c>
    </row>
    <row r="710" spans="1:6">
      <c r="A710" s="1" t="d">
        <v>2006-08-27</v>
      </c>
      <c r="B710">
        <v>118.57606321573201</v>
      </c>
      <c r="C710">
        <v>118.002754747867</v>
      </c>
      <c r="D710">
        <v>118.038889765739</v>
      </c>
      <c r="E710">
        <v>118.330318629741</v>
      </c>
      <c r="F710">
        <v>118.287764688396</v>
      </c>
    </row>
    <row r="711" spans="1:6">
      <c r="A711" s="1" t="d">
        <v>2006-08-28</v>
      </c>
      <c r="B711">
        <v>118.76026690006201</v>
      </c>
      <c r="C711">
        <v>117.96514213085101</v>
      </c>
      <c r="D711">
        <v>118.339404761791</v>
      </c>
      <c r="E711">
        <v>118.668854236602</v>
      </c>
      <c r="F711">
        <v>118.396647416455</v>
      </c>
    </row>
    <row r="712" spans="1:6">
      <c r="A712" s="1" t="d">
        <v>2006-08-29</v>
      </c>
      <c r="B712">
        <v>118.853355646133</v>
      </c>
      <c r="C712">
        <v>118.528967499732</v>
      </c>
      <c r="D712">
        <v>118.668854236602</v>
      </c>
      <c r="E712">
        <v>118.778571486473</v>
      </c>
      <c r="F712">
        <v>118.50576857931701</v>
      </c>
    </row>
    <row r="713" spans="1:6">
      <c r="A713" s="1" t="d">
        <v>2006-08-30</v>
      </c>
      <c r="B713">
        <v>119.121209084987</v>
      </c>
      <c r="C713">
        <v>118.30762535333599</v>
      </c>
      <c r="D713">
        <v>118.76484304666501</v>
      </c>
      <c r="E713">
        <v>118.483404517173</v>
      </c>
      <c r="F713">
        <v>118.49937884727601</v>
      </c>
    </row>
    <row r="714" spans="1:6">
      <c r="A714" s="1" t="d">
        <v>2006-08-31</v>
      </c>
      <c r="B714">
        <v>118.816713392734</v>
      </c>
      <c r="C714">
        <v>118.029858767986</v>
      </c>
      <c r="D714">
        <v>118.483404517173</v>
      </c>
      <c r="E714">
        <v>118.732832074165</v>
      </c>
      <c r="F714">
        <v>118.566079769244</v>
      </c>
    </row>
    <row r="715" spans="1:6">
      <c r="A715" s="1" t="d">
        <v>2006-09-03</v>
      </c>
      <c r="B715">
        <v>119.102805256843</v>
      </c>
      <c r="C715">
        <v>118.798397779464</v>
      </c>
      <c r="D715">
        <v>118.89001995325</v>
      </c>
      <c r="E715">
        <v>118.926706314086</v>
      </c>
      <c r="F715">
        <v>118.669115924913</v>
      </c>
    </row>
    <row r="716" spans="1:6">
      <c r="A716" s="1" t="d">
        <v>2006-09-04</v>
      </c>
      <c r="B716">
        <v>119.001677930355</v>
      </c>
      <c r="C716">
        <v>118.399997353553</v>
      </c>
      <c r="D716">
        <v>118.926706314086</v>
      </c>
      <c r="E716">
        <v>118.621681332588</v>
      </c>
      <c r="F716">
        <v>118.655563184249</v>
      </c>
    </row>
    <row r="717" spans="1:6">
      <c r="A717" s="1" t="d">
        <v>2006-09-05</v>
      </c>
      <c r="B717">
        <v>118.69626700878101</v>
      </c>
      <c r="C717">
        <v>118.1595236063</v>
      </c>
      <c r="D717">
        <v>118.612551093101</v>
      </c>
      <c r="E717">
        <v>118.57606321573201</v>
      </c>
      <c r="F717">
        <v>118.63284890753</v>
      </c>
    </row>
    <row r="718" spans="1:6">
      <c r="A718" s="1" t="d">
        <v>2006-09-06</v>
      </c>
      <c r="B718">
        <v>118.67798447608899</v>
      </c>
      <c r="C718">
        <v>117.57228821516</v>
      </c>
      <c r="D718">
        <v>118.594301640987</v>
      </c>
      <c r="E718">
        <v>117.771378159523</v>
      </c>
      <c r="F718">
        <v>118.386714408099</v>
      </c>
    </row>
    <row r="719" spans="1:6">
      <c r="A719" s="1" t="d">
        <v>2006-09-07</v>
      </c>
      <c r="B719">
        <v>117.83589631319001</v>
      </c>
      <c r="C719">
        <v>117.104914784431</v>
      </c>
      <c r="D719">
        <v>117.76238024234701</v>
      </c>
      <c r="E719">
        <v>117.22511857748</v>
      </c>
      <c r="F719">
        <v>118.054829885065</v>
      </c>
    </row>
    <row r="720" spans="1:6">
      <c r="A720" s="1" t="d">
        <v>2006-09-10</v>
      </c>
      <c r="B720">
        <v>117.807380855083</v>
      </c>
      <c r="C720">
        <v>117.05007821321399</v>
      </c>
      <c r="D720">
        <v>117.22511857748</v>
      </c>
      <c r="E720">
        <v>117.56781131029101</v>
      </c>
      <c r="F720">
        <v>117.91568172084401</v>
      </c>
    </row>
    <row r="721" spans="1:6">
      <c r="A721" s="1" t="d">
        <v>2006-09-11</v>
      </c>
      <c r="B721">
        <v>117.76238024234701</v>
      </c>
      <c r="C721">
        <v>117.275654673576</v>
      </c>
      <c r="D721">
        <v>117.548381984233</v>
      </c>
      <c r="E721">
        <v>117.429005205631</v>
      </c>
      <c r="F721">
        <v>117.77663128792599</v>
      </c>
    </row>
    <row r="722" spans="1:6">
      <c r="A722" s="1" t="d">
        <v>2006-09-12</v>
      </c>
      <c r="B722">
        <v>117.59471684694201</v>
      </c>
      <c r="C722">
        <v>117.207299172878</v>
      </c>
      <c r="D722">
        <v>117.391745448112</v>
      </c>
      <c r="E722">
        <v>117.44689077138899</v>
      </c>
      <c r="F722">
        <v>117.682419711772</v>
      </c>
    </row>
    <row r="723" spans="1:6">
      <c r="A723" s="1" t="d">
        <v>2006-09-13</v>
      </c>
      <c r="B723">
        <v>117.951601147651</v>
      </c>
      <c r="C723">
        <v>117.28012055158599</v>
      </c>
      <c r="D723">
        <v>117.44689077138899</v>
      </c>
      <c r="E723">
        <v>117.687474787235</v>
      </c>
      <c r="F723">
        <v>117.68386401904699</v>
      </c>
    </row>
    <row r="724" spans="1:6">
      <c r="A724" s="1" t="d">
        <v>2006-09-14</v>
      </c>
      <c r="B724">
        <v>117.81788945197999</v>
      </c>
      <c r="C724">
        <v>116.887376904487</v>
      </c>
      <c r="D724">
        <v>117.687474787235</v>
      </c>
      <c r="E724">
        <v>117.021948695182</v>
      </c>
      <c r="F724">
        <v>117.494745355086</v>
      </c>
    </row>
    <row r="725" spans="1:6">
      <c r="A725" s="1" t="d">
        <v>2006-09-17</v>
      </c>
      <c r="B725">
        <v>117.57677614688799</v>
      </c>
      <c r="C725">
        <v>116.874089539051</v>
      </c>
      <c r="D725">
        <v>116.94796949625</v>
      </c>
      <c r="E725">
        <v>117.539417147636</v>
      </c>
      <c r="F725">
        <v>117.507508724386</v>
      </c>
    </row>
    <row r="726" spans="1:6">
      <c r="A726" s="1" t="d">
        <v>2006-09-18</v>
      </c>
      <c r="B726">
        <v>117.72492200136099</v>
      </c>
      <c r="C726">
        <v>117.03972399234701</v>
      </c>
      <c r="D726">
        <v>117.558835446834</v>
      </c>
      <c r="E726">
        <v>117.26227909326499</v>
      </c>
      <c r="F726">
        <v>117.43744311549401</v>
      </c>
    </row>
    <row r="727" spans="1:6">
      <c r="A727" s="1" t="d">
        <v>2006-09-19</v>
      </c>
      <c r="B727">
        <v>117.669512033462</v>
      </c>
      <c r="C727">
        <v>117.179081439971</v>
      </c>
      <c r="D727">
        <v>117.28012055158599</v>
      </c>
      <c r="E727">
        <v>117.363439500331</v>
      </c>
      <c r="F727">
        <v>117.416299225448</v>
      </c>
    </row>
    <row r="728" spans="1:6">
      <c r="A728" s="1" t="d">
        <v>2006-09-20</v>
      </c>
      <c r="B728">
        <v>118.399997353553</v>
      </c>
      <c r="C728">
        <v>117.341121137142</v>
      </c>
      <c r="D728">
        <v>117.354518771171</v>
      </c>
      <c r="E728">
        <v>118.22446078062001</v>
      </c>
      <c r="F728">
        <v>117.64720252692599</v>
      </c>
    </row>
    <row r="729" spans="1:6">
      <c r="A729" s="1" t="d">
        <v>2006-09-21</v>
      </c>
      <c r="B729">
        <v>118.67798447608899</v>
      </c>
      <c r="C729">
        <v>118.186693787574</v>
      </c>
      <c r="D729">
        <v>118.233524858951</v>
      </c>
      <c r="E729">
        <v>118.399997353553</v>
      </c>
      <c r="F729">
        <v>117.862286763105</v>
      </c>
    </row>
    <row r="730" spans="1:6">
      <c r="A730" s="1" t="d">
        <v>2006-09-24</v>
      </c>
      <c r="B730">
        <v>118.58518242836</v>
      </c>
      <c r="C730">
        <v>117.807380855083</v>
      </c>
      <c r="D730">
        <v>118.33487272262499</v>
      </c>
      <c r="E730">
        <v>117.891460657119</v>
      </c>
      <c r="F730">
        <v>117.870622161395</v>
      </c>
    </row>
    <row r="731" spans="1:6">
      <c r="A731" s="1" t="d">
        <v>2006-09-25</v>
      </c>
      <c r="B731">
        <v>118.047931790351</v>
      </c>
      <c r="C731">
        <v>117.17018276453</v>
      </c>
      <c r="D731">
        <v>117.927529513835</v>
      </c>
      <c r="E731">
        <v>117.354518771171</v>
      </c>
      <c r="F731">
        <v>117.723164049902</v>
      </c>
    </row>
    <row r="732" spans="1:6">
      <c r="A732" s="1" t="d">
        <v>2006-09-26</v>
      </c>
      <c r="B732">
        <v>117.605170309543</v>
      </c>
      <c r="C732">
        <v>117.24443763494401</v>
      </c>
      <c r="D732">
        <v>117.363439500331</v>
      </c>
      <c r="E732">
        <v>117.530463337898</v>
      </c>
      <c r="F732">
        <v>117.668106703615</v>
      </c>
    </row>
    <row r="733" spans="1:6">
      <c r="A733" s="1" t="d">
        <v>2006-09-27</v>
      </c>
      <c r="B733">
        <v>117.780387103557</v>
      </c>
      <c r="C733">
        <v>117.327723503112</v>
      </c>
      <c r="D733">
        <v>117.539417147636</v>
      </c>
      <c r="E733">
        <v>117.508067786693</v>
      </c>
      <c r="F733">
        <v>117.62238129878</v>
      </c>
    </row>
    <row r="734" spans="1:6">
      <c r="A734" s="1" t="d">
        <v>2006-09-28</v>
      </c>
      <c r="B734">
        <v>117.61414617299999</v>
      </c>
      <c r="C734">
        <v>116.956846117973</v>
      </c>
      <c r="D734">
        <v>117.53494024276699</v>
      </c>
      <c r="E734">
        <v>117.124189734458</v>
      </c>
      <c r="F734">
        <v>117.48004085183101</v>
      </c>
    </row>
    <row r="735" spans="1:6">
      <c r="A735" s="1" t="d">
        <v>2006-10-01</v>
      </c>
      <c r="B735">
        <v>118.020816743373</v>
      </c>
      <c r="C735">
        <v>117.15089678764301</v>
      </c>
      <c r="D735">
        <v>117.29051887989</v>
      </c>
      <c r="E735">
        <v>117.862923145294</v>
      </c>
      <c r="F735">
        <v>117.58943579282</v>
      </c>
    </row>
    <row r="736" spans="1:6">
      <c r="A736" s="1" t="d">
        <v>2006-10-02</v>
      </c>
      <c r="B736">
        <v>118.08561056852299</v>
      </c>
      <c r="C736">
        <v>117.67848789691899</v>
      </c>
      <c r="D736">
        <v>117.862923145294</v>
      </c>
      <c r="E736">
        <v>117.798382937908</v>
      </c>
      <c r="F736">
        <v>117.649134977131</v>
      </c>
    </row>
    <row r="737" spans="1:6">
      <c r="A737" s="1" t="d">
        <v>2006-10-03</v>
      </c>
      <c r="B737">
        <v>117.83589631319001</v>
      </c>
      <c r="C737">
        <v>117.21620887517901</v>
      </c>
      <c r="D737">
        <v>117.807380855083</v>
      </c>
      <c r="E737">
        <v>117.59471684694201</v>
      </c>
      <c r="F737">
        <v>117.63358693993401</v>
      </c>
    </row>
    <row r="738" spans="1:6">
      <c r="A738" s="1" t="d">
        <v>2006-10-04</v>
      </c>
      <c r="B738">
        <v>117.706948220729</v>
      </c>
      <c r="C738">
        <v>117.257813215255</v>
      </c>
      <c r="D738">
        <v>117.61414617299999</v>
      </c>
      <c r="E738">
        <v>117.43348211049999</v>
      </c>
      <c r="F738">
        <v>117.576414131524</v>
      </c>
    </row>
    <row r="739" spans="1:6">
      <c r="A739" s="1" t="d">
        <v>2006-10-05</v>
      </c>
      <c r="B739">
        <v>117.44689077138899</v>
      </c>
      <c r="C739">
        <v>116.33756667375501</v>
      </c>
      <c r="D739">
        <v>117.43794798851</v>
      </c>
      <c r="E739">
        <v>116.586839854717</v>
      </c>
      <c r="F739">
        <v>117.29367862386501</v>
      </c>
    </row>
    <row r="740" spans="1:6">
      <c r="A740" s="1" t="d">
        <v>2006-10-08</v>
      </c>
      <c r="B740">
        <v>116.679487526416</v>
      </c>
      <c r="C740">
        <v>116.438616812229</v>
      </c>
      <c r="D740">
        <v>116.466470658779</v>
      </c>
      <c r="E740">
        <v>116.55893087387</v>
      </c>
      <c r="F740">
        <v>117.083750695295</v>
      </c>
    </row>
    <row r="741" spans="1:6">
      <c r="A741" s="1" t="d">
        <v>2006-10-09</v>
      </c>
      <c r="B741">
        <v>116.666255295276</v>
      </c>
      <c r="C741">
        <v>115.84655165672299</v>
      </c>
      <c r="D741">
        <v>116.55893087387</v>
      </c>
      <c r="E741">
        <v>115.920597016811</v>
      </c>
      <c r="F741">
        <v>116.751421072871</v>
      </c>
    </row>
    <row r="742" spans="1:6">
      <c r="A742" s="1" t="d">
        <v>2006-10-10</v>
      </c>
      <c r="B742">
        <v>116.15203976631101</v>
      </c>
      <c r="C742">
        <v>115.67994683980901</v>
      </c>
      <c r="D742">
        <v>115.920597016811</v>
      </c>
      <c r="E742">
        <v>115.84655165672299</v>
      </c>
      <c r="F742">
        <v>116.492886953972</v>
      </c>
    </row>
    <row r="743" spans="1:6">
      <c r="A743" s="1" t="d">
        <v>2006-10-11</v>
      </c>
      <c r="B743">
        <v>116.245459318161</v>
      </c>
      <c r="C743">
        <v>115.80015063285801</v>
      </c>
      <c r="D743">
        <v>115.85671842098201</v>
      </c>
      <c r="E743">
        <v>116.17976129055</v>
      </c>
      <c r="F743">
        <v>116.40342247870799</v>
      </c>
    </row>
    <row r="744" spans="1:6">
      <c r="A744" s="1" t="d">
        <v>2006-10-12</v>
      </c>
      <c r="B744">
        <v>116.35513246059401</v>
      </c>
      <c r="C744">
        <v>115.513816177845</v>
      </c>
      <c r="D744">
        <v>116.18997216224599</v>
      </c>
      <c r="E744">
        <v>115.671268701553</v>
      </c>
      <c r="F744">
        <v>116.194235685235</v>
      </c>
    </row>
    <row r="745" spans="1:6">
      <c r="A745" s="1" t="d">
        <v>2006-10-15</v>
      </c>
      <c r="B745">
        <v>116.02237492799701</v>
      </c>
      <c r="C745">
        <v>115.551340579986</v>
      </c>
      <c r="D745">
        <v>115.671268701553</v>
      </c>
      <c r="E745">
        <v>116.004919409751</v>
      </c>
      <c r="F745">
        <v>116.140145320811</v>
      </c>
    </row>
    <row r="746" spans="1:6">
      <c r="A746" s="1" t="d">
        <v>2006-10-16</v>
      </c>
      <c r="B746">
        <v>116.235237419605</v>
      </c>
      <c r="C746">
        <v>115.81029534339901</v>
      </c>
      <c r="D746">
        <v>115.994730591774</v>
      </c>
      <c r="E746">
        <v>116.041297018527</v>
      </c>
      <c r="F746">
        <v>116.11190294873001</v>
      </c>
    </row>
    <row r="747" spans="1:6">
      <c r="A747" s="1" t="d">
        <v>2006-10-17</v>
      </c>
      <c r="B747">
        <v>116.17976129055</v>
      </c>
      <c r="C747">
        <v>115.65680146217299</v>
      </c>
      <c r="D747">
        <v>116.032563745975</v>
      </c>
      <c r="E747">
        <v>115.985997319221</v>
      </c>
      <c r="F747">
        <v>116.075929911728</v>
      </c>
    </row>
    <row r="748" spans="1:6">
      <c r="A748" s="1" t="d">
        <v>2006-10-18</v>
      </c>
      <c r="B748">
        <v>116.919884085655</v>
      </c>
      <c r="C748">
        <v>115.948197245597</v>
      </c>
      <c r="D748">
        <v>115.994730591774</v>
      </c>
      <c r="E748">
        <v>116.800308823585</v>
      </c>
      <c r="F748">
        <v>116.282895315115</v>
      </c>
    </row>
    <row r="749" spans="1:6">
      <c r="A749" s="1" t="d">
        <v>2006-10-19</v>
      </c>
      <c r="B749">
        <v>116.928760707378</v>
      </c>
      <c r="C749">
        <v>116.56921893358199</v>
      </c>
      <c r="D749">
        <v>116.818006932735</v>
      </c>
      <c r="E749">
        <v>116.698630154132</v>
      </c>
      <c r="F749">
        <v>116.401676697692</v>
      </c>
    </row>
    <row r="750" spans="1:6">
      <c r="A750" s="1" t="d">
        <v>2006-10-22</v>
      </c>
      <c r="B750">
        <v>116.76343500614099</v>
      </c>
      <c r="C750">
        <v>115.990374982357</v>
      </c>
      <c r="D750">
        <v>116.66035592556</v>
      </c>
      <c r="E750">
        <v>116.096640825271</v>
      </c>
      <c r="F750">
        <v>116.314523591286</v>
      </c>
    </row>
    <row r="751" spans="1:6">
      <c r="A751" s="1" t="d">
        <v>2006-10-23</v>
      </c>
      <c r="B751">
        <v>116.346344053745</v>
      </c>
      <c r="C751">
        <v>115.88428556919</v>
      </c>
      <c r="D751">
        <v>116.105385124683</v>
      </c>
      <c r="E751">
        <v>116.171005964279</v>
      </c>
      <c r="F751">
        <v>116.27351855499801</v>
      </c>
    </row>
    <row r="752" spans="1:6">
      <c r="A752" s="1" t="d">
        <v>2006-10-24</v>
      </c>
      <c r="B752">
        <v>116.73544883728</v>
      </c>
      <c r="C752">
        <v>116.15203976631101</v>
      </c>
      <c r="D752">
        <v>116.16079509258201</v>
      </c>
      <c r="E752">
        <v>116.698630154132</v>
      </c>
      <c r="F752">
        <v>116.39497901189399</v>
      </c>
    </row>
    <row r="753" spans="1:6">
      <c r="A753" s="1" t="d">
        <v>2006-10-25</v>
      </c>
      <c r="B753">
        <v>117.475229799747</v>
      </c>
      <c r="C753">
        <v>116.675076782703</v>
      </c>
      <c r="D753">
        <v>116.679487526416</v>
      </c>
      <c r="E753">
        <v>117.420062422752</v>
      </c>
      <c r="F753">
        <v>116.687859986425</v>
      </c>
    </row>
    <row r="754" spans="1:6">
      <c r="A754" s="1" t="d">
        <v>2006-10-26</v>
      </c>
      <c r="B754">
        <v>117.993723750114</v>
      </c>
      <c r="C754">
        <v>117.165738940238</v>
      </c>
      <c r="D754">
        <v>117.405154109001</v>
      </c>
      <c r="E754">
        <v>117.87344276905</v>
      </c>
      <c r="F754">
        <v>117.026597924318</v>
      </c>
    </row>
    <row r="755" spans="1:6">
      <c r="A755" s="1" t="d">
        <v>2006-10-30</v>
      </c>
      <c r="B755">
        <v>117.798382937908</v>
      </c>
      <c r="C755">
        <v>117.50209122896101</v>
      </c>
      <c r="D755">
        <v>117.76238024234701</v>
      </c>
      <c r="E755">
        <v>117.64107376337</v>
      </c>
      <c r="F755">
        <v>117.202162449761</v>
      </c>
    </row>
    <row r="756" spans="1:6">
      <c r="A756" s="1" t="d">
        <v>2006-10-31</v>
      </c>
      <c r="B756">
        <v>118.24259996414099</v>
      </c>
      <c r="C756">
        <v>117.327723503112</v>
      </c>
      <c r="D756">
        <v>117.650049626827</v>
      </c>
      <c r="E756">
        <v>118.094652593135</v>
      </c>
      <c r="F756">
        <v>117.45715963358199</v>
      </c>
    </row>
    <row r="757" spans="1:6">
      <c r="A757" s="1" t="d">
        <v>2006-11-01</v>
      </c>
      <c r="B757">
        <v>118.343947827816</v>
      </c>
      <c r="C757">
        <v>117.90499061346</v>
      </c>
      <c r="D757">
        <v>118.07656854391</v>
      </c>
      <c r="E757">
        <v>117.97868311405099</v>
      </c>
      <c r="F757">
        <v>117.60616634228801</v>
      </c>
    </row>
    <row r="758" spans="1:6">
      <c r="A758" s="1" t="d">
        <v>2006-11-02</v>
      </c>
      <c r="B758">
        <v>118.260739147663</v>
      </c>
      <c r="C758">
        <v>117.8539031744</v>
      </c>
      <c r="D758">
        <v>117.983193099498</v>
      </c>
      <c r="E758">
        <v>118.215396702289</v>
      </c>
      <c r="F758">
        <v>117.78023215943099</v>
      </c>
    </row>
    <row r="759" spans="1:6">
      <c r="A759" s="1" t="d">
        <v>2006-11-03</v>
      </c>
      <c r="B759">
        <v>118.233524858951</v>
      </c>
      <c r="C759">
        <v>117.382802665233</v>
      </c>
      <c r="D759">
        <v>118.20633262395801</v>
      </c>
      <c r="E759">
        <v>117.539417147636</v>
      </c>
      <c r="F759">
        <v>117.71142787034699</v>
      </c>
    </row>
    <row r="760" spans="1:6">
      <c r="A760" s="1" t="d">
        <v>2006-11-06</v>
      </c>
      <c r="B760">
        <v>117.789373993873</v>
      </c>
      <c r="C760">
        <v>117.415585517883</v>
      </c>
      <c r="D760">
        <v>117.650049626827</v>
      </c>
      <c r="E760">
        <v>117.71143615245801</v>
      </c>
      <c r="F760">
        <v>117.711430236664</v>
      </c>
    </row>
    <row r="761" spans="1:6">
      <c r="A761" s="1" t="d">
        <v>2006-11-07</v>
      </c>
      <c r="B761">
        <v>118.56694400310499</v>
      </c>
      <c r="C761">
        <v>117.706948220729</v>
      </c>
      <c r="D761">
        <v>117.733908891677</v>
      </c>
      <c r="E761">
        <v>118.20633262395801</v>
      </c>
      <c r="F761">
        <v>117.852830918748</v>
      </c>
    </row>
    <row r="762" spans="1:6">
      <c r="A762" s="1" t="d">
        <v>2006-11-08</v>
      </c>
      <c r="B762">
        <v>118.456102013587</v>
      </c>
      <c r="C762">
        <v>117.96514213085101</v>
      </c>
      <c r="D762">
        <v>118.20633262395801</v>
      </c>
      <c r="E762">
        <v>118.029858767986</v>
      </c>
      <c r="F762">
        <v>117.903410304245</v>
      </c>
    </row>
    <row r="763" spans="1:6">
      <c r="A763" s="1" t="d">
        <v>2006-11-09</v>
      </c>
      <c r="B763">
        <v>118.82586568593899</v>
      </c>
      <c r="C763">
        <v>117.96514213085101</v>
      </c>
      <c r="D763">
        <v>118.025348782539</v>
      </c>
      <c r="E763">
        <v>118.700832128524</v>
      </c>
      <c r="F763">
        <v>118.131245111182</v>
      </c>
    </row>
    <row r="764" spans="1:6">
      <c r="A764" s="1" t="d">
        <v>2006-11-10</v>
      </c>
      <c r="B764">
        <v>119.270192980766</v>
      </c>
      <c r="C764">
        <v>118.70998442173</v>
      </c>
      <c r="D764">
        <v>118.74198436736999</v>
      </c>
      <c r="E764">
        <v>118.899183273315</v>
      </c>
      <c r="F764">
        <v>118.350656014648</v>
      </c>
    </row>
    <row r="765" spans="1:6">
      <c r="A765" s="1" t="d">
        <v>2006-11-13</v>
      </c>
      <c r="B765">
        <v>119.13041651248901</v>
      </c>
      <c r="C765">
        <v>118.38635712862001</v>
      </c>
      <c r="D765">
        <v>118.83502900600401</v>
      </c>
      <c r="E765">
        <v>118.639941811561</v>
      </c>
      <c r="F765">
        <v>118.43330909948099</v>
      </c>
    </row>
    <row r="766" spans="1:6">
      <c r="A766" s="1" t="d">
        <v>2006-11-14</v>
      </c>
      <c r="B766">
        <v>119.047615826129</v>
      </c>
      <c r="C766">
        <v>118.399997353553</v>
      </c>
      <c r="D766">
        <v>118.57606321573201</v>
      </c>
      <c r="E766">
        <v>118.528967499732</v>
      </c>
      <c r="F766">
        <v>118.460640070981</v>
      </c>
    </row>
    <row r="767" spans="1:6">
      <c r="A767" s="1" t="d">
        <v>2006-11-15</v>
      </c>
      <c r="B767">
        <v>118.714549541473</v>
      </c>
      <c r="C767">
        <v>118.233524858951</v>
      </c>
      <c r="D767">
        <v>118.528967499732</v>
      </c>
      <c r="E767">
        <v>118.630800545215</v>
      </c>
      <c r="F767">
        <v>118.50925734933401</v>
      </c>
    </row>
    <row r="768" spans="1:6">
      <c r="A768" s="1" t="d">
        <v>2006-11-16</v>
      </c>
      <c r="B768">
        <v>118.72367978096</v>
      </c>
      <c r="C768">
        <v>118.298550248146</v>
      </c>
      <c r="D768">
        <v>118.621681332588</v>
      </c>
      <c r="E768">
        <v>118.343947827816</v>
      </c>
      <c r="F768">
        <v>118.46202605747099</v>
      </c>
    </row>
    <row r="769" spans="1:6">
      <c r="A769" s="1" t="d">
        <v>2006-11-17</v>
      </c>
      <c r="B769">
        <v>118.862518966197</v>
      </c>
      <c r="C769">
        <v>118.07656854391</v>
      </c>
      <c r="D769">
        <v>118.325786590576</v>
      </c>
      <c r="E769">
        <v>118.862518966197</v>
      </c>
      <c r="F769">
        <v>118.576452602822</v>
      </c>
    </row>
    <row r="770" spans="1:6">
      <c r="A770" s="1" t="d">
        <v>2006-11-20</v>
      </c>
      <c r="B770">
        <v>118.871682286262</v>
      </c>
      <c r="C770">
        <v>118.474307358264</v>
      </c>
      <c r="D770">
        <v>118.594301640987</v>
      </c>
      <c r="E770">
        <v>118.56694400310499</v>
      </c>
      <c r="F770">
        <v>118.57373586004501</v>
      </c>
    </row>
    <row r="771" spans="1:6">
      <c r="A771" s="1" t="d">
        <v>2006-11-21</v>
      </c>
      <c r="B771">
        <v>118.89001995325</v>
      </c>
      <c r="C771">
        <v>118.413637578487</v>
      </c>
      <c r="D771">
        <v>118.54870557785</v>
      </c>
      <c r="E771">
        <v>118.82586568593899</v>
      </c>
      <c r="F771">
        <v>118.645772953158</v>
      </c>
    </row>
    <row r="772" spans="1:6">
      <c r="A772" s="1" t="d">
        <v>2006-11-22</v>
      </c>
      <c r="B772">
        <v>119.843490421772</v>
      </c>
      <c r="C772">
        <v>118.807561099529</v>
      </c>
      <c r="D772">
        <v>118.807561099529</v>
      </c>
      <c r="E772">
        <v>119.68532115220999</v>
      </c>
      <c r="F772">
        <v>118.94278672431599</v>
      </c>
    </row>
    <row r="773" spans="1:6">
      <c r="A773" s="1" t="d">
        <v>2006-11-23</v>
      </c>
      <c r="B773">
        <v>120.02854317426601</v>
      </c>
      <c r="C773">
        <v>118.807561099529</v>
      </c>
      <c r="D773">
        <v>118.807561099529</v>
      </c>
      <c r="E773">
        <v>119.80624169111201</v>
      </c>
      <c r="F773">
        <v>119.1894881434</v>
      </c>
    </row>
    <row r="774" spans="1:6">
      <c r="A774" s="1" t="d">
        <v>2006-11-24</v>
      </c>
      <c r="B774">
        <v>121.220855414867</v>
      </c>
      <c r="C774">
        <v>119.78761732578199</v>
      </c>
      <c r="D774">
        <v>119.80624169111201</v>
      </c>
      <c r="E774">
        <v>121.036861240863</v>
      </c>
      <c r="F774">
        <v>119.71730902839001</v>
      </c>
    </row>
    <row r="775" spans="1:6">
      <c r="A775" s="1" t="d">
        <v>2006-11-27</v>
      </c>
      <c r="B775">
        <v>121.712135076522</v>
      </c>
      <c r="C775">
        <v>121.18433445692</v>
      </c>
      <c r="D775">
        <v>121.712135076522</v>
      </c>
      <c r="E775">
        <v>121.48036152124401</v>
      </c>
      <c r="F775">
        <v>120.22103831206201</v>
      </c>
    </row>
    <row r="776" spans="1:6">
      <c r="A776" s="1" t="d">
        <v>2006-11-28</v>
      </c>
      <c r="B776">
        <v>122.19286203384399</v>
      </c>
      <c r="C776">
        <v>121.378329992294</v>
      </c>
      <c r="D776">
        <v>121.489921808242</v>
      </c>
      <c r="E776">
        <v>122.13639348745301</v>
      </c>
      <c r="F776">
        <v>120.768282647888</v>
      </c>
    </row>
    <row r="777" spans="1:6">
      <c r="A777" s="1" t="d">
        <v>2006-11-29</v>
      </c>
      <c r="B777">
        <v>122.23000049591001</v>
      </c>
      <c r="C777">
        <v>121.544207036495</v>
      </c>
      <c r="D777">
        <v>122.118662297725</v>
      </c>
      <c r="E777">
        <v>121.619310975074</v>
      </c>
      <c r="F777">
        <v>121.01143359851299</v>
      </c>
    </row>
    <row r="778" spans="1:6">
      <c r="A778" s="1" t="d">
        <v>2006-11-30</v>
      </c>
      <c r="B778">
        <v>122.75230973958899</v>
      </c>
      <c r="C778">
        <v>121.609717607498</v>
      </c>
      <c r="D778">
        <v>121.619310975074</v>
      </c>
      <c r="E778">
        <v>122.571755945682</v>
      </c>
      <c r="F778">
        <v>121.45723998341801</v>
      </c>
    </row>
    <row r="779" spans="1:6">
      <c r="A779" s="1" t="d">
        <v>2006-12-01</v>
      </c>
      <c r="B779">
        <v>123.46007972955699</v>
      </c>
      <c r="C779">
        <v>122.317289113998</v>
      </c>
      <c r="D779">
        <v>122.654644846916</v>
      </c>
      <c r="E779">
        <v>123.404085338115</v>
      </c>
      <c r="F779">
        <v>122.013481513332</v>
      </c>
    </row>
    <row r="780" spans="1:6">
      <c r="A780" s="1" t="d">
        <v>2006-12-04</v>
      </c>
      <c r="B780">
        <v>123.53758752346</v>
      </c>
      <c r="C780">
        <v>122.903995215892</v>
      </c>
      <c r="D780">
        <v>123.53758752346</v>
      </c>
      <c r="E780">
        <v>123.35800409317</v>
      </c>
      <c r="F780">
        <v>122.39763082185701</v>
      </c>
    </row>
    <row r="781" spans="1:6">
      <c r="A781" s="1" t="d">
        <v>2006-12-05</v>
      </c>
      <c r="B781">
        <v>123.55244070291501</v>
      </c>
      <c r="C781">
        <v>122.97424733638699</v>
      </c>
      <c r="D781">
        <v>123.35800409317</v>
      </c>
      <c r="E781">
        <v>123.200275897979</v>
      </c>
      <c r="F781">
        <v>122.626957986463</v>
      </c>
    </row>
    <row r="782" spans="1:6">
      <c r="A782" s="1" t="d">
        <v>2006-12-06</v>
      </c>
      <c r="B782">
        <v>123.404085338115</v>
      </c>
      <c r="C782">
        <v>122.67416238784701</v>
      </c>
      <c r="D782">
        <v>123.192071914672</v>
      </c>
      <c r="E782">
        <v>122.900720238685</v>
      </c>
      <c r="F782">
        <v>122.705175772812</v>
      </c>
    </row>
    <row r="783" spans="1:6">
      <c r="A783" s="1" t="d">
        <v>2006-12-07</v>
      </c>
      <c r="B783">
        <v>123.25609385967201</v>
      </c>
      <c r="C783">
        <v>122.840337157249</v>
      </c>
      <c r="D783">
        <v>122.895824313163</v>
      </c>
      <c r="E783">
        <v>122.895824313163</v>
      </c>
      <c r="F783">
        <v>122.759646784341</v>
      </c>
    </row>
    <row r="784" spans="1:6">
      <c r="A784" s="1" t="d">
        <v>2006-12-08</v>
      </c>
      <c r="B784">
        <v>124.22776967287</v>
      </c>
      <c r="C784">
        <v>122.099321186542</v>
      </c>
      <c r="D784">
        <v>122.895824313163</v>
      </c>
      <c r="E784">
        <v>123.894990086555</v>
      </c>
      <c r="F784">
        <v>123.084030584974</v>
      </c>
    </row>
    <row r="785" spans="1:6">
      <c r="A785" s="1" t="d">
        <v>2006-12-11</v>
      </c>
      <c r="B785">
        <v>122.67416238784701</v>
      </c>
      <c r="C785">
        <v>121.49950414896</v>
      </c>
      <c r="D785">
        <v>121.951219439506</v>
      </c>
      <c r="E785">
        <v>122.571755945682</v>
      </c>
      <c r="F785">
        <v>122.937666402319</v>
      </c>
    </row>
    <row r="786" spans="1:6">
      <c r="A786" s="1" t="d">
        <v>2006-12-12</v>
      </c>
      <c r="B786">
        <v>122.92358994483899</v>
      </c>
      <c r="C786">
        <v>122.339938282966</v>
      </c>
      <c r="D786">
        <v>122.571755945682</v>
      </c>
      <c r="E786">
        <v>122.88602143526001</v>
      </c>
      <c r="F786">
        <v>122.922910697445</v>
      </c>
    </row>
    <row r="787" spans="1:6">
      <c r="A787" s="1" t="d">
        <v>2006-12-13</v>
      </c>
      <c r="B787">
        <v>122.913787066936</v>
      </c>
      <c r="C787">
        <v>122.081589996814</v>
      </c>
      <c r="D787">
        <v>122.88602143526001</v>
      </c>
      <c r="E787">
        <v>122.26716101169499</v>
      </c>
      <c r="F787">
        <v>122.73555364437399</v>
      </c>
    </row>
    <row r="788" spans="1:6">
      <c r="A788" s="1" t="d">
        <v>2006-12-14</v>
      </c>
      <c r="B788">
        <v>122.553892433643</v>
      </c>
      <c r="C788">
        <v>121.572954058647</v>
      </c>
      <c r="D788">
        <v>122.26716101169499</v>
      </c>
      <c r="E788">
        <v>121.69772297143901</v>
      </c>
      <c r="F788">
        <v>122.439030594964</v>
      </c>
    </row>
    <row r="789" spans="1:6">
      <c r="A789" s="1" t="d">
        <v>2006-12-15</v>
      </c>
      <c r="B789">
        <v>121.919065117836</v>
      </c>
      <c r="C789">
        <v>120.842369496822</v>
      </c>
      <c r="D789">
        <v>121.66570097208</v>
      </c>
      <c r="E789">
        <v>121.165280044078</v>
      </c>
      <c r="F789">
        <v>122.07510186613899</v>
      </c>
    </row>
    <row r="790" spans="1:6">
      <c r="A790" s="1" t="d">
        <v>2006-12-18</v>
      </c>
      <c r="B790">
        <v>121.341709792613</v>
      </c>
      <c r="C790">
        <v>120.768213868141</v>
      </c>
      <c r="D790">
        <v>121.03210866451199</v>
      </c>
      <c r="E790">
        <v>121.230382621288</v>
      </c>
      <c r="F790">
        <v>121.83375351046701</v>
      </c>
    </row>
    <row r="791" spans="1:6">
      <c r="A791" s="1" t="d">
        <v>2006-12-19</v>
      </c>
      <c r="B791">
        <v>122.238083183765</v>
      </c>
      <c r="C791">
        <v>121.041613817214</v>
      </c>
      <c r="D791">
        <v>121.220855414867</v>
      </c>
      <c r="E791">
        <v>122.165427207946</v>
      </c>
      <c r="F791">
        <v>121.928517424033</v>
      </c>
    </row>
    <row r="792" spans="1:6">
      <c r="A792" s="1" t="d">
        <v>2006-12-20</v>
      </c>
      <c r="B792">
        <v>122.51655548810901</v>
      </c>
      <c r="C792">
        <v>121.776212155818</v>
      </c>
      <c r="D792">
        <v>122.173498868942</v>
      </c>
      <c r="E792">
        <v>121.980175971984</v>
      </c>
      <c r="F792">
        <v>121.943277009162</v>
      </c>
    </row>
    <row r="793" spans="1:6">
      <c r="A793" s="1" t="d">
        <v>2006-12-21</v>
      </c>
      <c r="B793">
        <v>122.220318913459</v>
      </c>
      <c r="C793">
        <v>121.582547426223</v>
      </c>
      <c r="D793">
        <v>121.980175971984</v>
      </c>
      <c r="E793">
        <v>121.951219439506</v>
      </c>
      <c r="F793">
        <v>121.94554627497401</v>
      </c>
    </row>
    <row r="794" spans="1:6">
      <c r="A794" s="1" t="d">
        <v>2006-12-22</v>
      </c>
      <c r="B794">
        <v>122.210626304149</v>
      </c>
      <c r="C794">
        <v>121.30511164665199</v>
      </c>
      <c r="D794">
        <v>121.951219439506</v>
      </c>
      <c r="E794">
        <v>121.51705890893901</v>
      </c>
      <c r="F794">
        <v>121.82312131325</v>
      </c>
    </row>
    <row r="795" spans="1:6">
      <c r="A795" s="1" t="d">
        <v>2006-12-25</v>
      </c>
      <c r="B795">
        <v>121.785838603973</v>
      </c>
      <c r="C795">
        <v>121.239920854568</v>
      </c>
      <c r="D795">
        <v>121.51705890893901</v>
      </c>
      <c r="E795">
        <v>121.507487595081</v>
      </c>
      <c r="F795">
        <v>121.732940250916</v>
      </c>
    </row>
    <row r="796" spans="1:6">
      <c r="A796" s="1" t="d">
        <v>2006-12-26</v>
      </c>
      <c r="B796">
        <v>121.572954058647</v>
      </c>
      <c r="C796">
        <v>121.119264960289</v>
      </c>
      <c r="D796">
        <v>121.507487595081</v>
      </c>
      <c r="E796">
        <v>121.266947686672</v>
      </c>
      <c r="F796">
        <v>121.59979951827501</v>
      </c>
    </row>
    <row r="797" spans="1:6">
      <c r="A797" s="1" t="d">
        <v>2006-12-27</v>
      </c>
      <c r="B797">
        <v>121.886943876743</v>
      </c>
      <c r="C797">
        <v>121.220855414867</v>
      </c>
      <c r="D797">
        <v>121.30511164665199</v>
      </c>
      <c r="E797">
        <v>121.40701085329</v>
      </c>
      <c r="F797">
        <v>121.544717042565</v>
      </c>
    </row>
    <row r="798" spans="1:6">
      <c r="A798" s="1" t="d">
        <v>2006-12-28</v>
      </c>
      <c r="B798">
        <v>122.091260552406</v>
      </c>
      <c r="C798">
        <v>121.25899732112801</v>
      </c>
      <c r="D798">
        <v>121.40701085329</v>
      </c>
      <c r="E798">
        <v>121.619310975074</v>
      </c>
      <c r="F798">
        <v>121.56602959471</v>
      </c>
    </row>
    <row r="799" spans="1:6">
      <c r="A799" s="1" t="d">
        <v>2006-12-29</v>
      </c>
      <c r="B799">
        <v>122.173498868942</v>
      </c>
      <c r="C799">
        <v>121.544207036495</v>
      </c>
      <c r="D799">
        <v>121.619310975074</v>
      </c>
      <c r="E799">
        <v>122.081589996814</v>
      </c>
      <c r="F799">
        <v>121.71333256673999</v>
      </c>
    </row>
    <row r="800" spans="1:6">
      <c r="A800" s="1" t="d">
        <v>2007-01-01</v>
      </c>
      <c r="B800">
        <v>122.28494733572001</v>
      </c>
      <c r="C800">
        <v>121.877306401729</v>
      </c>
      <c r="D800">
        <v>122.081589996814</v>
      </c>
      <c r="E800">
        <v>122.27524369955</v>
      </c>
      <c r="F800">
        <v>121.873878604686</v>
      </c>
    </row>
    <row r="801" spans="1:6">
      <c r="A801" s="1" t="d">
        <v>2007-01-02</v>
      </c>
      <c r="B801">
        <v>122.969351410865</v>
      </c>
      <c r="C801">
        <v>122.26232022047</v>
      </c>
      <c r="D801">
        <v>122.27524369955</v>
      </c>
      <c r="E801">
        <v>122.80282378196701</v>
      </c>
      <c r="F801">
        <v>122.13929151248</v>
      </c>
    </row>
    <row r="802" spans="1:6">
      <c r="A802" s="1" t="d">
        <v>2007-01-03</v>
      </c>
      <c r="B802">
        <v>122.941552698612</v>
      </c>
      <c r="C802">
        <v>121.688107550144</v>
      </c>
      <c r="D802">
        <v>122.80282378196701</v>
      </c>
      <c r="E802">
        <v>121.83236092329</v>
      </c>
      <c r="F802">
        <v>122.051597058426</v>
      </c>
    </row>
    <row r="803" spans="1:6">
      <c r="A803" s="1" t="d">
        <v>2007-01-04</v>
      </c>
      <c r="B803">
        <v>121.92389488220201</v>
      </c>
      <c r="C803">
        <v>120.998862683773</v>
      </c>
      <c r="D803">
        <v>121.83236092329</v>
      </c>
      <c r="E803">
        <v>121.109759807586</v>
      </c>
      <c r="F803">
        <v>121.78250070104301</v>
      </c>
    </row>
    <row r="804" spans="1:6">
      <c r="A804" s="1" t="d">
        <v>2007-01-05</v>
      </c>
      <c r="B804">
        <v>121.21132820844601</v>
      </c>
      <c r="C804">
        <v>120.101794600486</v>
      </c>
      <c r="D804">
        <v>121.082810163497</v>
      </c>
      <c r="E804">
        <v>120.111145377159</v>
      </c>
      <c r="F804">
        <v>121.304970608505</v>
      </c>
    </row>
    <row r="805" spans="1:6">
      <c r="A805" s="1" t="d">
        <v>2007-01-08</v>
      </c>
      <c r="B805">
        <v>120.62017828226</v>
      </c>
      <c r="C805">
        <v>120.12050718069</v>
      </c>
      <c r="D805">
        <v>120.32363295555101</v>
      </c>
      <c r="E805">
        <v>120.62017828226</v>
      </c>
      <c r="F805">
        <v>121.109315658149</v>
      </c>
    </row>
    <row r="806" spans="1:6">
      <c r="A806" s="1" t="d">
        <v>2007-01-09</v>
      </c>
      <c r="B806">
        <v>120.70359647274</v>
      </c>
      <c r="C806">
        <v>120.17201364040299</v>
      </c>
      <c r="D806">
        <v>120.59187233448</v>
      </c>
      <c r="E806">
        <v>120.221987366676</v>
      </c>
      <c r="F806">
        <v>120.85579328915701</v>
      </c>
    </row>
    <row r="807" spans="1:6">
      <c r="A807" s="1" t="d">
        <v>2007-01-10</v>
      </c>
      <c r="B807">
        <v>120.26887357234899</v>
      </c>
      <c r="C807">
        <v>119.648171663284</v>
      </c>
      <c r="D807">
        <v>120.212614536285</v>
      </c>
      <c r="E807">
        <v>119.694616794586</v>
      </c>
      <c r="F807">
        <v>120.524028576422</v>
      </c>
    </row>
    <row r="808" spans="1:6">
      <c r="A808" s="1" t="d">
        <v>2007-01-11</v>
      </c>
      <c r="B808">
        <v>120.304854214191</v>
      </c>
      <c r="C808">
        <v>119.19487953186</v>
      </c>
      <c r="D808">
        <v>119.68532115220999</v>
      </c>
      <c r="E808">
        <v>119.279422461986</v>
      </c>
      <c r="F808">
        <v>120.16842682943999</v>
      </c>
    </row>
    <row r="809" spans="1:6">
      <c r="A809" s="1" t="d">
        <v>2007-01-12</v>
      </c>
      <c r="B809">
        <v>119.713208079338</v>
      </c>
      <c r="C809">
        <v>119.056812226772</v>
      </c>
      <c r="D809">
        <v>119.28865194320601</v>
      </c>
      <c r="E809">
        <v>119.584756195545</v>
      </c>
      <c r="F809">
        <v>120.001663791185</v>
      </c>
    </row>
    <row r="810" spans="1:6">
      <c r="A810" s="1" t="d">
        <v>2007-01-15</v>
      </c>
      <c r="B810">
        <v>119.852808117866</v>
      </c>
      <c r="C810">
        <v>119.501326978206</v>
      </c>
      <c r="D810">
        <v>119.592486023902</v>
      </c>
      <c r="E810">
        <v>119.6574562788</v>
      </c>
      <c r="F810">
        <v>119.903318787646</v>
      </c>
    </row>
    <row r="811" spans="1:6">
      <c r="A811" s="1" t="d">
        <v>2007-01-16</v>
      </c>
      <c r="B811">
        <v>120.139230787754</v>
      </c>
      <c r="C811">
        <v>119.445773661136</v>
      </c>
      <c r="D811">
        <v>119.666751921176</v>
      </c>
      <c r="E811">
        <v>119.51058954000401</v>
      </c>
      <c r="F811">
        <v>119.791110431177</v>
      </c>
    </row>
    <row r="812" spans="1:6">
      <c r="A812" s="1" t="d">
        <v>2007-01-17</v>
      </c>
      <c r="B812">
        <v>119.78761732578199</v>
      </c>
      <c r="C812">
        <v>119.353302419185</v>
      </c>
      <c r="D812">
        <v>119.51058954000401</v>
      </c>
      <c r="E812">
        <v>119.694616794586</v>
      </c>
      <c r="F812">
        <v>119.763540820722</v>
      </c>
    </row>
    <row r="813" spans="1:6">
      <c r="A813" s="1" t="d">
        <v>2007-01-18</v>
      </c>
      <c r="B813">
        <v>120.03789395093899</v>
      </c>
      <c r="C813">
        <v>119.357922673225</v>
      </c>
      <c r="D813">
        <v>119.694616794586</v>
      </c>
      <c r="E813">
        <v>119.888535141944</v>
      </c>
      <c r="F813">
        <v>119.79925348392899</v>
      </c>
    </row>
    <row r="814" spans="1:6">
      <c r="A814" s="1" t="d">
        <v>2007-01-19</v>
      </c>
      <c r="B814">
        <v>120.278268456459</v>
      </c>
      <c r="C814">
        <v>119.501326978206</v>
      </c>
      <c r="D814">
        <v>119.897863864898</v>
      </c>
      <c r="E814">
        <v>119.963164925575</v>
      </c>
      <c r="F814">
        <v>119.846085324399</v>
      </c>
    </row>
    <row r="815" spans="1:6">
      <c r="A815" s="1" t="d">
        <v>2007-01-22</v>
      </c>
      <c r="B815">
        <v>120.047244727611</v>
      </c>
      <c r="C815">
        <v>119.592486023902</v>
      </c>
      <c r="D815">
        <v>119.907181560993</v>
      </c>
      <c r="E815">
        <v>119.78761732578199</v>
      </c>
      <c r="F815">
        <v>119.829380181937</v>
      </c>
    </row>
    <row r="816" spans="1:6">
      <c r="A816" s="1" t="d">
        <v>2007-01-23</v>
      </c>
      <c r="B816">
        <v>120.656368434429</v>
      </c>
      <c r="C816">
        <v>119.6574562788</v>
      </c>
      <c r="D816">
        <v>119.78761732578199</v>
      </c>
      <c r="E816">
        <v>120.463100671768</v>
      </c>
      <c r="F816">
        <v>120.01044317903199</v>
      </c>
    </row>
    <row r="817" spans="1:6">
      <c r="A817" s="1" t="d">
        <v>2007-01-24</v>
      </c>
      <c r="B817">
        <v>120.60131132602601</v>
      </c>
      <c r="C817">
        <v>119.80624169111201</v>
      </c>
      <c r="D817">
        <v>120.472517609596</v>
      </c>
      <c r="E817">
        <v>119.907181560993</v>
      </c>
      <c r="F817">
        <v>119.980939859592</v>
      </c>
    </row>
    <row r="818" spans="1:6">
      <c r="A818" s="1" t="d">
        <v>2007-01-25</v>
      </c>
      <c r="B818">
        <v>120.25011688470801</v>
      </c>
      <c r="C818">
        <v>119.501326978206</v>
      </c>
      <c r="D818">
        <v>119.92585003376</v>
      </c>
      <c r="E818">
        <v>119.694616794586</v>
      </c>
      <c r="F818">
        <v>119.89913326959</v>
      </c>
    </row>
    <row r="819" spans="1:6">
      <c r="A819" s="1" t="d">
        <v>2007-01-26</v>
      </c>
      <c r="B819">
        <v>119.713208079338</v>
      </c>
      <c r="C819">
        <v>119.213327467441</v>
      </c>
      <c r="D819">
        <v>119.6574562788</v>
      </c>
      <c r="E819">
        <v>119.592486023902</v>
      </c>
      <c r="F819">
        <v>119.811519770822</v>
      </c>
    </row>
    <row r="820" spans="1:6">
      <c r="A820" s="1" t="d">
        <v>2007-01-29</v>
      </c>
      <c r="B820">
        <v>119.91651028394701</v>
      </c>
      <c r="C820">
        <v>119.325580894947</v>
      </c>
      <c r="D820">
        <v>119.538388252258</v>
      </c>
      <c r="E820">
        <v>119.907181560993</v>
      </c>
      <c r="F820">
        <v>119.838851710871</v>
      </c>
    </row>
    <row r="821" spans="1:6">
      <c r="A821" s="1" t="d">
        <v>2007-01-30</v>
      </c>
      <c r="B821">
        <v>120.07373124361</v>
      </c>
      <c r="C821">
        <v>119.769015014171</v>
      </c>
      <c r="D821">
        <v>119.907181560993</v>
      </c>
      <c r="E821">
        <v>119.935167729854</v>
      </c>
      <c r="F821">
        <v>119.866370573438</v>
      </c>
    </row>
    <row r="822" spans="1:6">
      <c r="A822" s="1" t="d">
        <v>2007-01-31</v>
      </c>
      <c r="B822">
        <v>120.59187233448</v>
      </c>
      <c r="C822">
        <v>119.592486023902</v>
      </c>
      <c r="D822">
        <v>119.935167729854</v>
      </c>
      <c r="E822">
        <v>120.463100671768</v>
      </c>
      <c r="F822">
        <v>120.036864887246</v>
      </c>
    </row>
    <row r="823" spans="1:6">
      <c r="A823" s="1" t="d">
        <v>2007-02-01</v>
      </c>
      <c r="B823">
        <v>120.629617273807</v>
      </c>
      <c r="C823">
        <v>120.3142490983</v>
      </c>
      <c r="D823">
        <v>120.472517609596</v>
      </c>
      <c r="E823">
        <v>120.425466001033</v>
      </c>
      <c r="F823">
        <v>120.14789377690001</v>
      </c>
    </row>
    <row r="824" spans="1:6">
      <c r="A824" s="1" t="d">
        <v>2007-02-02</v>
      </c>
      <c r="B824">
        <v>120.708338022232</v>
      </c>
      <c r="C824">
        <v>119.81554836034699</v>
      </c>
      <c r="D824">
        <v>120.425466001033</v>
      </c>
      <c r="E824">
        <v>119.91651028394701</v>
      </c>
      <c r="F824">
        <v>120.08178420748401</v>
      </c>
    </row>
    <row r="825" spans="1:6">
      <c r="A825" s="1" t="d">
        <v>2007-02-05</v>
      </c>
      <c r="B825">
        <v>119.944507479667</v>
      </c>
      <c r="C825">
        <v>119.478170573711</v>
      </c>
      <c r="D825">
        <v>119.907181560993</v>
      </c>
      <c r="E825">
        <v>119.620317816734</v>
      </c>
      <c r="F825">
        <v>119.94993666726999</v>
      </c>
    </row>
    <row r="826" spans="1:6">
      <c r="A826" s="1" t="d">
        <v>2007-02-06</v>
      </c>
      <c r="B826">
        <v>120.167327225208</v>
      </c>
      <c r="C826">
        <v>119.47353929281201</v>
      </c>
      <c r="D826">
        <v>119.638887047767</v>
      </c>
      <c r="E826">
        <v>120.101794600486</v>
      </c>
      <c r="F826">
        <v>119.993324648189</v>
      </c>
    </row>
    <row r="827" spans="1:6">
      <c r="A827" s="1" t="d">
        <v>2007-02-07</v>
      </c>
      <c r="B827">
        <v>120.48977464437399</v>
      </c>
      <c r="C827">
        <v>120.00986367464</v>
      </c>
      <c r="D827">
        <v>120.12050718069</v>
      </c>
      <c r="E827">
        <v>120.463100671768</v>
      </c>
      <c r="F827">
        <v>120.127546369211</v>
      </c>
    </row>
    <row r="828" spans="1:6">
      <c r="A828" s="1" t="d">
        <v>2007-02-08</v>
      </c>
      <c r="B828">
        <v>120.665818452835</v>
      </c>
      <c r="C828">
        <v>120.055029690265</v>
      </c>
      <c r="D828">
        <v>120.458392202854</v>
      </c>
      <c r="E828">
        <v>120.62017828226</v>
      </c>
      <c r="F828">
        <v>120.26829834436801</v>
      </c>
    </row>
    <row r="829" spans="1:6">
      <c r="A829" s="1" t="d">
        <v>2007-02-09</v>
      </c>
      <c r="B829">
        <v>120.665818452835</v>
      </c>
      <c r="C829">
        <v>120.129868984222</v>
      </c>
      <c r="D829">
        <v>120.62017828226</v>
      </c>
      <c r="E829">
        <v>120.3142490983</v>
      </c>
      <c r="F829">
        <v>120.281427131206</v>
      </c>
    </row>
    <row r="830" spans="1:6">
      <c r="A830" s="1" t="d">
        <v>2007-02-12</v>
      </c>
      <c r="B830">
        <v>120.59187233448</v>
      </c>
      <c r="C830">
        <v>119.731799364089</v>
      </c>
      <c r="D830">
        <v>120.434860885143</v>
      </c>
      <c r="E830">
        <v>119.907181560993</v>
      </c>
      <c r="F830">
        <v>120.174499825431</v>
      </c>
    </row>
    <row r="831" spans="1:6">
      <c r="A831" s="1" t="d">
        <v>2007-02-13</v>
      </c>
      <c r="B831">
        <v>120.639067292213</v>
      </c>
      <c r="C831">
        <v>119.852808117866</v>
      </c>
      <c r="D831">
        <v>119.907181560993</v>
      </c>
      <c r="E831">
        <v>120.546298325061</v>
      </c>
      <c r="F831">
        <v>120.28072796818201</v>
      </c>
    </row>
    <row r="832" spans="1:6">
      <c r="A832" s="1" t="d">
        <v>2007-02-14</v>
      </c>
      <c r="B832">
        <v>121.619310975074</v>
      </c>
      <c r="C832">
        <v>120.50861954689</v>
      </c>
      <c r="D832">
        <v>120.546298325061</v>
      </c>
      <c r="E832">
        <v>121.544207036495</v>
      </c>
      <c r="F832">
        <v>120.6417219877</v>
      </c>
    </row>
    <row r="833" spans="1:6">
      <c r="A833" s="1" t="d">
        <v>2007-02-15</v>
      </c>
      <c r="B833">
        <v>121.813108026981</v>
      </c>
      <c r="C833">
        <v>121.387890279293</v>
      </c>
      <c r="D833">
        <v>121.53622359037399</v>
      </c>
      <c r="E833">
        <v>121.49950414896</v>
      </c>
      <c r="F833">
        <v>120.886802605203</v>
      </c>
    </row>
    <row r="834" spans="1:6">
      <c r="A834" s="1" t="d">
        <v>2007-02-16</v>
      </c>
      <c r="B834">
        <v>121.609717607498</v>
      </c>
      <c r="C834">
        <v>121.203377842903</v>
      </c>
      <c r="D834">
        <v>121.48036152124401</v>
      </c>
      <c r="E834">
        <v>121.526641249656</v>
      </c>
      <c r="F834">
        <v>121.06961364647501</v>
      </c>
    </row>
    <row r="835" spans="1:6">
      <c r="A835" s="1" t="d">
        <v>2007-02-19</v>
      </c>
      <c r="B835">
        <v>121.756981313228</v>
      </c>
      <c r="C835">
        <v>121.40701085329</v>
      </c>
      <c r="D835">
        <v>121.628904342651</v>
      </c>
      <c r="E835">
        <v>121.65610760450301</v>
      </c>
      <c r="F835">
        <v>121.23718334876899</v>
      </c>
    </row>
    <row r="836" spans="1:6">
      <c r="A836" s="1" t="d">
        <v>2007-02-20</v>
      </c>
      <c r="B836">
        <v>121.988203525543</v>
      </c>
      <c r="C836">
        <v>121.48036152124401</v>
      </c>
      <c r="D836">
        <v>121.67370647192</v>
      </c>
      <c r="E836">
        <v>121.619310975074</v>
      </c>
      <c r="F836">
        <v>121.34636267057</v>
      </c>
    </row>
    <row r="837" spans="1:6">
      <c r="A837" s="1" t="d">
        <v>2007-02-21</v>
      </c>
      <c r="B837">
        <v>121.776212155818</v>
      </c>
      <c r="C837">
        <v>121.322611272335</v>
      </c>
      <c r="D837">
        <v>121.60013526678</v>
      </c>
      <c r="E837">
        <v>121.53622359037399</v>
      </c>
      <c r="F837">
        <v>121.40060864765699</v>
      </c>
    </row>
    <row r="838" spans="1:6">
      <c r="A838" s="1" t="d">
        <v>2007-02-22</v>
      </c>
      <c r="B838">
        <v>121.563371717929</v>
      </c>
      <c r="C838">
        <v>121.036861240863</v>
      </c>
      <c r="D838">
        <v>121.544207036495</v>
      </c>
      <c r="E838">
        <v>121.40701085329</v>
      </c>
      <c r="F838">
        <v>121.40243784926599</v>
      </c>
    </row>
    <row r="839" spans="1:6">
      <c r="A839" s="1" t="d">
        <v>2007-02-23</v>
      </c>
      <c r="B839">
        <v>121.970516443252</v>
      </c>
      <c r="C839">
        <v>121.249459087848</v>
      </c>
      <c r="D839">
        <v>121.40701085329</v>
      </c>
      <c r="E839">
        <v>121.813108026981</v>
      </c>
      <c r="F839">
        <v>121.519772185756</v>
      </c>
    </row>
    <row r="840" spans="1:6">
      <c r="A840" s="1" t="d">
        <v>2007-02-26</v>
      </c>
      <c r="B840">
        <v>122.099321186542</v>
      </c>
      <c r="C840">
        <v>121.683310866355</v>
      </c>
      <c r="D840">
        <v>121.933532357215</v>
      </c>
      <c r="E840">
        <v>122.044539749622</v>
      </c>
      <c r="F840">
        <v>121.66970577543201</v>
      </c>
    </row>
    <row r="841" spans="1:6">
      <c r="A841" s="1" t="d">
        <v>2007-02-27</v>
      </c>
      <c r="B841">
        <v>122.67416238784701</v>
      </c>
      <c r="C841">
        <v>121.766607761383</v>
      </c>
      <c r="D841">
        <v>122.06225991249001</v>
      </c>
      <c r="E841">
        <v>122.396594285964</v>
      </c>
      <c r="F841">
        <v>121.877388207013</v>
      </c>
    </row>
    <row r="842" spans="1:6">
      <c r="A842" s="1" t="d">
        <v>2007-02-28</v>
      </c>
      <c r="B842">
        <v>122.451684474945</v>
      </c>
      <c r="C842">
        <v>121.951219439506</v>
      </c>
      <c r="D842">
        <v>122.37716495990701</v>
      </c>
      <c r="E842">
        <v>122.367450296878</v>
      </c>
      <c r="F842">
        <v>122.01740594697399</v>
      </c>
    </row>
    <row r="843" spans="1:6">
      <c r="A843" s="1" t="d">
        <v>2007-03-01</v>
      </c>
      <c r="B843">
        <v>122.47924059629401</v>
      </c>
      <c r="C843">
        <v>121.748964786529</v>
      </c>
      <c r="D843">
        <v>122.37230211496301</v>
      </c>
      <c r="E843">
        <v>121.82273447513499</v>
      </c>
      <c r="F843">
        <v>121.96178552644901</v>
      </c>
    </row>
    <row r="844" spans="1:6">
      <c r="A844" s="1" t="d">
        <v>2007-03-02</v>
      </c>
      <c r="B844">
        <v>122.128332853317</v>
      </c>
      <c r="C844">
        <v>121.609717607498</v>
      </c>
      <c r="D844">
        <v>121.83717966079701</v>
      </c>
      <c r="E844">
        <v>121.776212155818</v>
      </c>
      <c r="F844">
        <v>121.90876456341201</v>
      </c>
    </row>
    <row r="845" spans="1:6">
      <c r="A845" s="1" t="d">
        <v>2007-03-05</v>
      </c>
      <c r="B845">
        <v>122.044539749622</v>
      </c>
      <c r="C845">
        <v>120.96721559762901</v>
      </c>
      <c r="D845">
        <v>121.970516443252</v>
      </c>
      <c r="E845">
        <v>121.05428367853099</v>
      </c>
      <c r="F845">
        <v>121.66462716773199</v>
      </c>
    </row>
    <row r="846" spans="1:6">
      <c r="A846" s="1" t="d">
        <v>2007-03-06</v>
      </c>
      <c r="B846">
        <v>121.563371717929</v>
      </c>
      <c r="C846">
        <v>121.036861240863</v>
      </c>
      <c r="D846">
        <v>121.044778525829</v>
      </c>
      <c r="E846">
        <v>121.526641249656</v>
      </c>
      <c r="F846">
        <v>121.62520261971</v>
      </c>
    </row>
    <row r="847" spans="1:6">
      <c r="A847" s="1" t="d">
        <v>2007-03-07</v>
      </c>
      <c r="B847">
        <v>121.970516443252</v>
      </c>
      <c r="C847">
        <v>121.30511164665199</v>
      </c>
      <c r="D847">
        <v>121.53622359037399</v>
      </c>
      <c r="E847">
        <v>121.90140008926301</v>
      </c>
      <c r="F847">
        <v>121.70411618244</v>
      </c>
    </row>
    <row r="848" spans="1:6">
      <c r="A848" s="1" t="d">
        <v>2007-03-08</v>
      </c>
      <c r="B848">
        <v>121.943180859088</v>
      </c>
      <c r="C848">
        <v>121.35125905275299</v>
      </c>
      <c r="D848">
        <v>121.896570324897</v>
      </c>
      <c r="E848">
        <v>121.563371717929</v>
      </c>
      <c r="F848">
        <v>121.663903478294</v>
      </c>
    </row>
    <row r="849" spans="1:6">
      <c r="A849" s="1" t="d">
        <v>2007-03-09</v>
      </c>
      <c r="B849">
        <v>121.748964786529</v>
      </c>
      <c r="C849">
        <v>121.082810163497</v>
      </c>
      <c r="D849">
        <v>121.526641249656</v>
      </c>
      <c r="E849">
        <v>121.322611272335</v>
      </c>
      <c r="F849">
        <v>121.566391419448</v>
      </c>
    </row>
    <row r="850" spans="1:6">
      <c r="A850" s="1" t="d">
        <v>2007-03-12</v>
      </c>
      <c r="B850">
        <v>122.091260552406</v>
      </c>
      <c r="C850">
        <v>121.29079878330199</v>
      </c>
      <c r="D850">
        <v>121.41497224569299</v>
      </c>
      <c r="E850">
        <v>121.988203525543</v>
      </c>
      <c r="F850">
        <v>121.68690916404699</v>
      </c>
    </row>
    <row r="851" spans="1:6">
      <c r="A851" s="1" t="d">
        <v>2007-03-13</v>
      </c>
      <c r="B851">
        <v>122.29463994503</v>
      </c>
      <c r="C851">
        <v>121.748964786529</v>
      </c>
      <c r="D851">
        <v>121.970516443252</v>
      </c>
      <c r="E851">
        <v>122.007522583007</v>
      </c>
      <c r="F851">
        <v>121.778512998035</v>
      </c>
    </row>
    <row r="852" spans="1:6">
      <c r="A852" s="1" t="d">
        <v>2007-03-14</v>
      </c>
      <c r="B852">
        <v>122.49709308147401</v>
      </c>
      <c r="C852">
        <v>121.943180859088</v>
      </c>
      <c r="D852">
        <v>122.02522069215701</v>
      </c>
      <c r="E852">
        <v>122.42412835359499</v>
      </c>
      <c r="F852">
        <v>121.96297452819501</v>
      </c>
    </row>
    <row r="853" spans="1:6">
      <c r="A853" s="1" t="d">
        <v>2007-03-15</v>
      </c>
      <c r="B853">
        <v>122.85827785730299</v>
      </c>
      <c r="C853">
        <v>122.081589996814</v>
      </c>
      <c r="D853">
        <v>122.41440266370699</v>
      </c>
      <c r="E853">
        <v>122.86808073520599</v>
      </c>
      <c r="F853">
        <v>122.221576301627</v>
      </c>
    </row>
    <row r="854" spans="1:6">
      <c r="A854" s="1" t="d">
        <v>2007-03-16</v>
      </c>
      <c r="B854">
        <v>123.404085338115</v>
      </c>
      <c r="C854">
        <v>122.80282378196701</v>
      </c>
      <c r="D854">
        <v>122.876240611076</v>
      </c>
      <c r="E854">
        <v>123.192071914672</v>
      </c>
      <c r="F854">
        <v>122.498860762497</v>
      </c>
    </row>
    <row r="855" spans="1:6">
      <c r="A855" s="1" t="d">
        <v>2007-03-19</v>
      </c>
      <c r="B855">
        <v>123.246235847473</v>
      </c>
      <c r="C855">
        <v>122.88602143526001</v>
      </c>
      <c r="D855">
        <v>123.210122883319</v>
      </c>
      <c r="E855">
        <v>123.144513070583</v>
      </c>
      <c r="F855">
        <v>122.68333285052201</v>
      </c>
    </row>
    <row r="856" spans="1:6">
      <c r="A856" s="1" t="d">
        <v>2007-03-20</v>
      </c>
      <c r="B856">
        <v>123.25609385967201</v>
      </c>
      <c r="C856">
        <v>122.82075345516201</v>
      </c>
      <c r="D856">
        <v>123.136309087276</v>
      </c>
      <c r="E856">
        <v>123.172388970851</v>
      </c>
      <c r="F856">
        <v>122.823063170616</v>
      </c>
    </row>
    <row r="857" spans="1:6">
      <c r="A857" s="1" t="d">
        <v>2007-03-21</v>
      </c>
      <c r="B857">
        <v>124.042860269546</v>
      </c>
      <c r="C857">
        <v>122.941552698612</v>
      </c>
      <c r="D857">
        <v>123.15434902906399</v>
      </c>
      <c r="E857">
        <v>123.941468298435</v>
      </c>
      <c r="F857">
        <v>123.14260749285</v>
      </c>
    </row>
    <row r="858" spans="1:6">
      <c r="A858" s="1" t="d">
        <v>2007-03-22</v>
      </c>
      <c r="B858">
        <v>123.94977152347499</v>
      </c>
      <c r="C858">
        <v>123.164184987545</v>
      </c>
      <c r="D858">
        <v>123.94977152347499</v>
      </c>
      <c r="E858">
        <v>123.339909017086</v>
      </c>
      <c r="F858">
        <v>123.19897935691699</v>
      </c>
    </row>
    <row r="859" spans="1:6">
      <c r="A859" s="1" t="d">
        <v>2007-03-23</v>
      </c>
      <c r="B859">
        <v>123.41396540403299</v>
      </c>
      <c r="C859">
        <v>122.876240611076</v>
      </c>
      <c r="D859">
        <v>123.348135054111</v>
      </c>
      <c r="E859">
        <v>122.99713909626</v>
      </c>
      <c r="F859">
        <v>123.141310711015</v>
      </c>
    </row>
    <row r="860" spans="1:6">
      <c r="A860" s="1" t="d">
        <v>2007-03-25</v>
      </c>
      <c r="B860">
        <v>123.450199663639</v>
      </c>
      <c r="C860">
        <v>122.635127305984</v>
      </c>
      <c r="D860">
        <v>122.747424840927</v>
      </c>
      <c r="E860">
        <v>123.320181965827</v>
      </c>
      <c r="F860">
        <v>123.192416783819</v>
      </c>
    </row>
    <row r="861" spans="1:6">
      <c r="A861" s="1" t="d">
        <v>2007-03-26</v>
      </c>
      <c r="B861">
        <v>123.63499879837001</v>
      </c>
      <c r="C861">
        <v>123.25609385967201</v>
      </c>
      <c r="D861">
        <v>123.330039978027</v>
      </c>
      <c r="E861">
        <v>123.626739680767</v>
      </c>
      <c r="F861">
        <v>123.316509040089</v>
      </c>
    </row>
    <row r="862" spans="1:6">
      <c r="A862" s="1" t="d">
        <v>2007-03-27</v>
      </c>
      <c r="B862">
        <v>123.681289553642</v>
      </c>
      <c r="C862">
        <v>123.136309087276</v>
      </c>
      <c r="D862">
        <v>123.59865427017201</v>
      </c>
      <c r="E862">
        <v>123.164184987545</v>
      </c>
      <c r="F862">
        <v>123.272987882219</v>
      </c>
    </row>
    <row r="863" spans="1:6">
      <c r="A863" s="1" t="d">
        <v>2007-03-28</v>
      </c>
      <c r="B863">
        <v>123.50623816251699</v>
      </c>
      <c r="C863">
        <v>123.062594532966</v>
      </c>
      <c r="D863">
        <v>123.15434902906399</v>
      </c>
      <c r="E863">
        <v>123.348135054111</v>
      </c>
      <c r="F863">
        <v>123.29445850275999</v>
      </c>
    </row>
    <row r="864" spans="1:6">
      <c r="A864" s="1" t="d">
        <v>2007-03-29</v>
      </c>
      <c r="B864">
        <v>123.91822367906499</v>
      </c>
      <c r="C864">
        <v>122.93665677308999</v>
      </c>
      <c r="D864">
        <v>123.376099169254</v>
      </c>
      <c r="E864">
        <v>123.57059091329501</v>
      </c>
      <c r="F864">
        <v>123.373353477199</v>
      </c>
    </row>
    <row r="865" spans="1:6">
      <c r="A865" s="1" t="d">
        <v>2007-04-01</v>
      </c>
      <c r="B865">
        <v>123.765689134597</v>
      </c>
      <c r="C865">
        <v>123.35800409317</v>
      </c>
      <c r="D865">
        <v>123.560688793659</v>
      </c>
      <c r="E865">
        <v>123.67301940917901</v>
      </c>
      <c r="F865">
        <v>123.458972314907</v>
      </c>
    </row>
    <row r="866" spans="1:6">
      <c r="A866" s="1" t="d">
        <v>2007-04-02</v>
      </c>
      <c r="B866">
        <v>123.783905506134</v>
      </c>
      <c r="C866">
        <v>123.246235847473</v>
      </c>
      <c r="D866">
        <v>123.681289553642</v>
      </c>
      <c r="E866">
        <v>123.25609385967201</v>
      </c>
      <c r="F866">
        <v>123.40100704198299</v>
      </c>
    </row>
    <row r="867" spans="1:6">
      <c r="A867" s="1" t="d">
        <v>2007-04-03</v>
      </c>
      <c r="B867">
        <v>123.74581873416901</v>
      </c>
      <c r="C867">
        <v>123.228184878826</v>
      </c>
      <c r="D867">
        <v>123.25609385967201</v>
      </c>
      <c r="E867">
        <v>123.70940804481501</v>
      </c>
      <c r="F867">
        <v>123.48912161422101</v>
      </c>
    </row>
    <row r="868" spans="1:6">
      <c r="A868" s="1" t="d">
        <v>2007-04-04</v>
      </c>
      <c r="B868">
        <v>124.329624772071</v>
      </c>
      <c r="C868">
        <v>123.542527556419</v>
      </c>
      <c r="D868">
        <v>123.69121372699701</v>
      </c>
      <c r="E868">
        <v>124.24611836671799</v>
      </c>
      <c r="F868">
        <v>123.705406400648</v>
      </c>
    </row>
    <row r="869" spans="1:6">
      <c r="A869" s="1" t="d">
        <v>2007-04-05</v>
      </c>
      <c r="B869">
        <v>124.24611836671799</v>
      </c>
      <c r="C869">
        <v>123.64492297172499</v>
      </c>
      <c r="D869">
        <v>124.24611836671799</v>
      </c>
      <c r="E869">
        <v>123.96805405616701</v>
      </c>
      <c r="F869">
        <v>123.78044858793901</v>
      </c>
    </row>
    <row r="870" spans="1:6">
      <c r="A870" s="1" t="d">
        <v>2007-04-08</v>
      </c>
      <c r="B870">
        <v>123.765689134597</v>
      </c>
      <c r="C870">
        <v>123.432071506977</v>
      </c>
      <c r="D870">
        <v>123.70940804481501</v>
      </c>
      <c r="E870">
        <v>123.534279465675</v>
      </c>
      <c r="F870">
        <v>123.710114553007</v>
      </c>
    </row>
    <row r="871" spans="1:6">
      <c r="A871" s="1" t="d">
        <v>2007-04-09</v>
      </c>
      <c r="B871">
        <v>124.440014660358</v>
      </c>
      <c r="C871">
        <v>123.50623816251699</v>
      </c>
      <c r="D871">
        <v>123.542527556419</v>
      </c>
      <c r="E871">
        <v>124.24611836671799</v>
      </c>
      <c r="F871">
        <v>123.863258499781</v>
      </c>
    </row>
    <row r="872" spans="1:6">
      <c r="A872" s="1" t="d">
        <v>2007-04-10</v>
      </c>
      <c r="B872">
        <v>124.329624772071</v>
      </c>
      <c r="C872">
        <v>124.079458415508</v>
      </c>
      <c r="D872">
        <v>124.22776967287</v>
      </c>
      <c r="E872">
        <v>124.319601356983</v>
      </c>
      <c r="F872">
        <v>123.99364217326701</v>
      </c>
    </row>
    <row r="873" spans="1:6">
      <c r="A873" s="1" t="d">
        <v>2007-04-11</v>
      </c>
      <c r="B873">
        <v>124.846475720405</v>
      </c>
      <c r="C873">
        <v>124.282848834991</v>
      </c>
      <c r="D873">
        <v>124.319601356983</v>
      </c>
      <c r="E873">
        <v>124.792576432228</v>
      </c>
      <c r="F873">
        <v>124.221909104399</v>
      </c>
    </row>
    <row r="874" spans="1:6">
      <c r="A874" s="1" t="d">
        <v>2007-04-12</v>
      </c>
      <c r="B874">
        <v>125.328558981418</v>
      </c>
      <c r="C874">
        <v>124.73704516887599</v>
      </c>
      <c r="D874">
        <v>124.809414446353</v>
      </c>
      <c r="E874">
        <v>125.069295465946</v>
      </c>
      <c r="F874">
        <v>124.464019493412</v>
      </c>
    </row>
    <row r="875" spans="1:6">
      <c r="A875" s="1" t="d">
        <v>2007-04-15</v>
      </c>
      <c r="B875">
        <v>125.595728754997</v>
      </c>
      <c r="C875">
        <v>125.14374881982801</v>
      </c>
      <c r="D875">
        <v>125.595728754997</v>
      </c>
      <c r="E875">
        <v>125.14374881982801</v>
      </c>
      <c r="F875">
        <v>124.658227872388</v>
      </c>
    </row>
    <row r="876" spans="1:6">
      <c r="A876" s="1" t="d">
        <v>2007-04-16</v>
      </c>
      <c r="B876">
        <v>125.725470781326</v>
      </c>
      <c r="C876">
        <v>125.14374881982801</v>
      </c>
      <c r="D876">
        <v>125.16237318515699</v>
      </c>
      <c r="E876">
        <v>125.541178882122</v>
      </c>
      <c r="F876">
        <v>124.910499589455</v>
      </c>
    </row>
    <row r="877" spans="1:6">
      <c r="A877" s="1" t="d">
        <v>2007-04-17</v>
      </c>
      <c r="B877">
        <v>125.948014855384</v>
      </c>
      <c r="C877">
        <v>125.476473271846</v>
      </c>
      <c r="D877">
        <v>125.541178882122</v>
      </c>
      <c r="E877">
        <v>125.92915892601</v>
      </c>
      <c r="F877">
        <v>125.201545114185</v>
      </c>
    </row>
    <row r="878" spans="1:6">
      <c r="A878" s="1" t="d">
        <v>2007-04-18</v>
      </c>
      <c r="B878">
        <v>126.076764464378</v>
      </c>
      <c r="C878">
        <v>125.49519687890999</v>
      </c>
      <c r="D878">
        <v>125.948014855384</v>
      </c>
      <c r="E878">
        <v>126.025235950946</v>
      </c>
      <c r="F878">
        <v>125.436885353259</v>
      </c>
    </row>
    <row r="879" spans="1:6">
      <c r="A879" s="1" t="d">
        <v>2007-04-19</v>
      </c>
      <c r="B879">
        <v>126.14725917577699</v>
      </c>
      <c r="C879">
        <v>125.67934542894299</v>
      </c>
      <c r="D879">
        <v>126.032094657421</v>
      </c>
      <c r="E879">
        <v>125.698135197162</v>
      </c>
      <c r="F879">
        <v>125.511528165803</v>
      </c>
    </row>
    <row r="880" spans="1:6">
      <c r="A880" s="1" t="d">
        <v>2007-04-22</v>
      </c>
      <c r="B880">
        <v>125.855477452278</v>
      </c>
      <c r="C880">
        <v>125.31837016343999</v>
      </c>
      <c r="D880">
        <v>125.846920609474</v>
      </c>
      <c r="E880">
        <v>125.652031898498</v>
      </c>
      <c r="F880">
        <v>125.55167208943</v>
      </c>
    </row>
    <row r="881" spans="1:6">
      <c r="A881" s="1" t="d">
        <v>2007-04-23</v>
      </c>
      <c r="B881">
        <v>126.216110885143</v>
      </c>
      <c r="C881">
        <v>125.35574018955199</v>
      </c>
      <c r="D881">
        <v>125.643497109413</v>
      </c>
      <c r="E881">
        <v>126.133497655391</v>
      </c>
      <c r="F881">
        <v>125.717907965419</v>
      </c>
    </row>
    <row r="882" spans="1:6">
      <c r="A882" s="1" t="d">
        <v>2007-04-24</v>
      </c>
      <c r="B882">
        <v>126.383388340473</v>
      </c>
      <c r="C882">
        <v>126.04068458080199</v>
      </c>
      <c r="D882">
        <v>126.128337085247</v>
      </c>
      <c r="E882">
        <v>126.16102069616301</v>
      </c>
      <c r="F882">
        <v>125.84451160277401</v>
      </c>
    </row>
    <row r="883" spans="1:6">
      <c r="A883" s="1" t="d">
        <v>2007-04-25</v>
      </c>
      <c r="B883">
        <v>126.29883438348701</v>
      </c>
      <c r="C883">
        <v>125.698135197162</v>
      </c>
      <c r="D883">
        <v>126.14725917577699</v>
      </c>
      <c r="E883">
        <v>125.698135197162</v>
      </c>
      <c r="F883">
        <v>125.802689772599</v>
      </c>
    </row>
    <row r="884" spans="1:6">
      <c r="A884" s="1" t="d">
        <v>2007-04-26</v>
      </c>
      <c r="B884">
        <v>126.502643823623</v>
      </c>
      <c r="C884">
        <v>125.698135197162</v>
      </c>
      <c r="D884">
        <v>125.706669986248</v>
      </c>
      <c r="E884">
        <v>126.30917757749501</v>
      </c>
      <c r="F884">
        <v>125.947400573998</v>
      </c>
    </row>
    <row r="885" spans="1:6">
      <c r="A885" s="1" t="d">
        <v>2007-04-29</v>
      </c>
      <c r="B885">
        <v>126.502643823623</v>
      </c>
      <c r="C885">
        <v>125.725470781326</v>
      </c>
      <c r="D885">
        <v>126.179942786693</v>
      </c>
      <c r="E885">
        <v>126.28158837556801</v>
      </c>
      <c r="F885">
        <v>126.042882803018</v>
      </c>
    </row>
    <row r="886" spans="1:6">
      <c r="A886" s="1" t="d">
        <v>2007-04-30</v>
      </c>
      <c r="B886">
        <v>126.466332376003</v>
      </c>
      <c r="C886">
        <v>125.744271576404</v>
      </c>
      <c r="D886">
        <v>126.29883438348701</v>
      </c>
      <c r="E886">
        <v>125.809263885021</v>
      </c>
      <c r="F886">
        <v>125.976134540733</v>
      </c>
    </row>
    <row r="887" spans="1:6">
      <c r="A887" s="1" t="d">
        <v>2007-05-01</v>
      </c>
      <c r="B887">
        <v>125.90172410011201</v>
      </c>
      <c r="C887">
        <v>125.454342365264</v>
      </c>
      <c r="D887">
        <v>125.800707042217</v>
      </c>
      <c r="E887">
        <v>125.689600408077</v>
      </c>
      <c r="F887">
        <v>125.894267645688</v>
      </c>
    </row>
    <row r="888" spans="1:6">
      <c r="A888" s="1" t="d">
        <v>2007-05-02</v>
      </c>
      <c r="B888">
        <v>125.985748767852</v>
      </c>
      <c r="C888">
        <v>125.33706068992601</v>
      </c>
      <c r="D888">
        <v>125.689600408077</v>
      </c>
      <c r="E888">
        <v>125.39312124252299</v>
      </c>
      <c r="F888">
        <v>125.75108295907</v>
      </c>
    </row>
    <row r="889" spans="1:6">
      <c r="A889" s="1" t="d">
        <v>2007-05-03</v>
      </c>
      <c r="B889">
        <v>125.88287919759701</v>
      </c>
      <c r="C889">
        <v>125.216592252254</v>
      </c>
      <c r="D889">
        <v>125.39312124252299</v>
      </c>
      <c r="E889">
        <v>125.698135197162</v>
      </c>
      <c r="F889">
        <v>125.735955027096</v>
      </c>
    </row>
    <row r="890" spans="1:6">
      <c r="A890" s="1" t="d">
        <v>2007-05-06</v>
      </c>
      <c r="B890">
        <v>126.049274504184</v>
      </c>
      <c r="C890">
        <v>125.725470781326</v>
      </c>
      <c r="D890">
        <v>125.78188419342</v>
      </c>
      <c r="E890">
        <v>125.800707042217</v>
      </c>
      <c r="F890">
        <v>125.754455602845</v>
      </c>
    </row>
    <row r="891" spans="1:6">
      <c r="A891" s="1" t="d">
        <v>2007-05-07</v>
      </c>
      <c r="B891">
        <v>126.013216674327</v>
      </c>
      <c r="C891">
        <v>125.069295465946</v>
      </c>
      <c r="D891">
        <v>125.800707042217</v>
      </c>
      <c r="E891">
        <v>125.25389611721</v>
      </c>
      <c r="F891">
        <v>125.61143860694899</v>
      </c>
    </row>
    <row r="892" spans="1:6">
      <c r="A892" s="1" t="d">
        <v>2007-05-08</v>
      </c>
      <c r="B892">
        <v>125.476473271846</v>
      </c>
      <c r="C892">
        <v>125.087897777557</v>
      </c>
      <c r="D892">
        <v>125.264073908329</v>
      </c>
      <c r="E892">
        <v>125.12512445449801</v>
      </c>
      <c r="F892">
        <v>125.472491706249</v>
      </c>
    </row>
    <row r="893" spans="1:6">
      <c r="A893" s="1" t="d">
        <v>2007-05-09</v>
      </c>
      <c r="B893">
        <v>125.45774966478299</v>
      </c>
      <c r="C893">
        <v>124.605968892574</v>
      </c>
      <c r="D893">
        <v>125.12512445449801</v>
      </c>
      <c r="E893">
        <v>124.718542098999</v>
      </c>
      <c r="F893">
        <v>125.25707753274899</v>
      </c>
    </row>
    <row r="894" spans="1:6">
      <c r="A894" s="1" t="d">
        <v>2007-05-10</v>
      </c>
      <c r="B894">
        <v>125.17084181308699</v>
      </c>
      <c r="C894">
        <v>124.574090242385</v>
      </c>
      <c r="D894">
        <v>124.726944565773</v>
      </c>
      <c r="E894">
        <v>125.069295465946</v>
      </c>
      <c r="F894">
        <v>125.203425513662</v>
      </c>
    </row>
    <row r="895" spans="1:6">
      <c r="A895" s="1" t="d">
        <v>2007-05-13</v>
      </c>
      <c r="B895">
        <v>125.411822795867</v>
      </c>
      <c r="C895">
        <v>125.133582055568</v>
      </c>
      <c r="D895">
        <v>125.19795686006501</v>
      </c>
      <c r="E895">
        <v>125.272542536258</v>
      </c>
      <c r="F895">
        <v>125.223173234404</v>
      </c>
    </row>
    <row r="896" spans="1:6">
      <c r="A896" s="1" t="d">
        <v>2007-05-14</v>
      </c>
      <c r="B896">
        <v>125.86403429508201</v>
      </c>
      <c r="C896">
        <v>125.14713406562799</v>
      </c>
      <c r="D896">
        <v>125.272542536258</v>
      </c>
      <c r="E896">
        <v>125.763072371482</v>
      </c>
      <c r="F896">
        <v>125.377430130712</v>
      </c>
    </row>
    <row r="897" spans="1:6">
      <c r="A897" s="1" t="d">
        <v>2007-05-15</v>
      </c>
      <c r="B897">
        <v>125.90172410011201</v>
      </c>
      <c r="C897">
        <v>124.957780838012</v>
      </c>
      <c r="D897">
        <v>125.75452655553801</v>
      </c>
      <c r="E897">
        <v>125.096355378627</v>
      </c>
      <c r="F897">
        <v>125.297123058688</v>
      </c>
    </row>
    <row r="898" spans="1:6">
      <c r="A898" s="1" t="d">
        <v>2007-05-16</v>
      </c>
      <c r="B898">
        <v>125.28273135423601</v>
      </c>
      <c r="C898">
        <v>124.708452522754</v>
      </c>
      <c r="D898">
        <v>125.087897777557</v>
      </c>
      <c r="E898">
        <v>124.846475720405</v>
      </c>
      <c r="F898">
        <v>125.168366676321</v>
      </c>
    </row>
    <row r="899" spans="1:6">
      <c r="A899" s="1" t="d">
        <v>2007-05-17</v>
      </c>
      <c r="B899">
        <v>125.087897777557</v>
      </c>
      <c r="C899">
        <v>124.605968892574</v>
      </c>
      <c r="D899">
        <v>124.838051199913</v>
      </c>
      <c r="E899">
        <v>124.994930326938</v>
      </c>
      <c r="F899">
        <v>125.11881343364</v>
      </c>
    </row>
    <row r="900" spans="1:6">
      <c r="A900" s="1" t="d">
        <v>2007-05-20</v>
      </c>
      <c r="B900">
        <v>125.11496871709799</v>
      </c>
      <c r="C900">
        <v>124.329624772071</v>
      </c>
      <c r="D900">
        <v>125.10651111602699</v>
      </c>
      <c r="E900">
        <v>124.560670554637</v>
      </c>
      <c r="F900">
        <v>124.95934403964</v>
      </c>
    </row>
    <row r="901" spans="1:6">
      <c r="A901" s="1" t="d">
        <v>2007-05-21</v>
      </c>
      <c r="B901">
        <v>124.65298742055801</v>
      </c>
      <c r="C901">
        <v>124.337983131408</v>
      </c>
      <c r="D901">
        <v>124.587509930133</v>
      </c>
      <c r="E901">
        <v>124.43164527416199</v>
      </c>
      <c r="F901">
        <v>124.808572963789</v>
      </c>
    </row>
    <row r="902" spans="1:6">
      <c r="A902" s="1" t="d">
        <v>2007-05-22</v>
      </c>
      <c r="B902">
        <v>124.87512350082299</v>
      </c>
      <c r="C902">
        <v>124.116089642047</v>
      </c>
      <c r="D902">
        <v>124.43164527416199</v>
      </c>
      <c r="E902">
        <v>124.48691189289001</v>
      </c>
      <c r="F902">
        <v>124.71666980067501</v>
      </c>
    </row>
    <row r="903" spans="1:6">
      <c r="A903" s="1" t="d">
        <v>2007-05-23</v>
      </c>
      <c r="B903">
        <v>124.523785710334</v>
      </c>
      <c r="C903">
        <v>124.152742922306</v>
      </c>
      <c r="D903">
        <v>124.505337774753</v>
      </c>
      <c r="E903">
        <v>124.22776967287</v>
      </c>
      <c r="F903">
        <v>124.576984049874</v>
      </c>
    </row>
    <row r="904" spans="1:6">
      <c r="A904" s="1" t="d">
        <v>2007-05-24</v>
      </c>
      <c r="B904">
        <v>124.616047441959</v>
      </c>
      <c r="C904">
        <v>124.089448750019</v>
      </c>
      <c r="D904">
        <v>124.22776967287</v>
      </c>
      <c r="E904">
        <v>124.41324144601801</v>
      </c>
      <c r="F904">
        <v>124.53020044877201</v>
      </c>
    </row>
    <row r="905" spans="1:6">
      <c r="A905" s="1" t="d">
        <v>2007-05-27</v>
      </c>
      <c r="B905">
        <v>124.505337774753</v>
      </c>
      <c r="C905">
        <v>124.394837617874</v>
      </c>
      <c r="D905">
        <v>124.421610832214</v>
      </c>
      <c r="E905">
        <v>124.43164527416199</v>
      </c>
      <c r="F905">
        <v>124.502041827455</v>
      </c>
    </row>
    <row r="906" spans="1:6">
      <c r="A906" s="1" t="d">
        <v>2007-05-28</v>
      </c>
      <c r="B906">
        <v>125.04223555326401</v>
      </c>
      <c r="C906">
        <v>124.16274428367601</v>
      </c>
      <c r="D906">
        <v>124.421610832214</v>
      </c>
      <c r="E906">
        <v>124.374768733978</v>
      </c>
      <c r="F906">
        <v>124.465678086461</v>
      </c>
    </row>
    <row r="907" spans="1:6">
      <c r="A907" s="1" t="d">
        <v>2007-05-29</v>
      </c>
      <c r="B907">
        <v>124.48691189289001</v>
      </c>
      <c r="C907">
        <v>124.079458415508</v>
      </c>
      <c r="D907">
        <v>124.384803175926</v>
      </c>
      <c r="E907">
        <v>124.24611836671799</v>
      </c>
      <c r="F907">
        <v>124.40294673796301</v>
      </c>
    </row>
    <row r="908" spans="1:6">
      <c r="A908" s="1" t="d">
        <v>2007-05-30</v>
      </c>
      <c r="B908">
        <v>124.616047441959</v>
      </c>
      <c r="C908">
        <v>124.199419617652</v>
      </c>
      <c r="D908">
        <v>124.24611836671799</v>
      </c>
      <c r="E908">
        <v>124.46848601102801</v>
      </c>
      <c r="F908">
        <v>124.42167224455299</v>
      </c>
    </row>
    <row r="909" spans="1:6">
      <c r="A909" s="1" t="d">
        <v>2007-05-31</v>
      </c>
      <c r="B909">
        <v>124.48691189289001</v>
      </c>
      <c r="C909">
        <v>123.92155379056901</v>
      </c>
      <c r="D909">
        <v>124.46848601102801</v>
      </c>
      <c r="E909">
        <v>124.337983131408</v>
      </c>
      <c r="F909">
        <v>124.397761069369</v>
      </c>
    </row>
    <row r="910" spans="1:6">
      <c r="A910" s="1" t="d">
        <v>2007-06-03</v>
      </c>
      <c r="B910">
        <v>124.856587350368</v>
      </c>
      <c r="C910">
        <v>124.301230609416</v>
      </c>
      <c r="D910">
        <v>124.337983131408</v>
      </c>
      <c r="E910">
        <v>124.800989925861</v>
      </c>
      <c r="F910">
        <v>124.512969314081</v>
      </c>
    </row>
    <row r="911" spans="1:6">
      <c r="A911" s="1" t="d">
        <v>2007-06-04</v>
      </c>
      <c r="B911">
        <v>125.33706068992601</v>
      </c>
      <c r="C911">
        <v>124.782475829124</v>
      </c>
      <c r="D911">
        <v>124.792576432228</v>
      </c>
      <c r="E911">
        <v>125.060837864875</v>
      </c>
      <c r="F911">
        <v>124.669503185736</v>
      </c>
    </row>
    <row r="912" spans="1:6">
      <c r="A912" s="1" t="d">
        <v>2007-06-05</v>
      </c>
      <c r="B912">
        <v>125.235238671302</v>
      </c>
      <c r="C912">
        <v>124.774062335491</v>
      </c>
      <c r="D912">
        <v>125.060837864875</v>
      </c>
      <c r="E912">
        <v>124.809414446353</v>
      </c>
      <c r="F912">
        <v>124.709477831627</v>
      </c>
    </row>
    <row r="913" spans="1:6">
      <c r="A913" s="1" t="d">
        <v>2007-06-06</v>
      </c>
      <c r="B913">
        <v>125.00506401062</v>
      </c>
      <c r="C913">
        <v>124.191083312034</v>
      </c>
      <c r="D913">
        <v>124.846475720405</v>
      </c>
      <c r="E913">
        <v>124.209420979022</v>
      </c>
      <c r="F913">
        <v>124.56660444516901</v>
      </c>
    </row>
    <row r="914" spans="1:6">
      <c r="A914" s="1" t="d">
        <v>2007-06-07</v>
      </c>
      <c r="B914">
        <v>124.22776967287</v>
      </c>
      <c r="C914">
        <v>123.302097916603</v>
      </c>
      <c r="D914">
        <v>124.209420979022</v>
      </c>
      <c r="E914">
        <v>123.580493032932</v>
      </c>
      <c r="F914">
        <v>124.284858327387</v>
      </c>
    </row>
    <row r="915" spans="1:6">
      <c r="A915" s="1" t="d">
        <v>2007-06-10</v>
      </c>
      <c r="B915">
        <v>123.616826534271</v>
      </c>
      <c r="C915">
        <v>123.367873132228</v>
      </c>
      <c r="D915">
        <v>123.59865427017201</v>
      </c>
      <c r="E915">
        <v>123.542527556419</v>
      </c>
      <c r="F915">
        <v>124.07276382139599</v>
      </c>
    </row>
    <row r="916" spans="1:6">
      <c r="A916" s="1" t="d">
        <v>2007-06-11</v>
      </c>
      <c r="B916">
        <v>123.67301940917901</v>
      </c>
      <c r="C916">
        <v>123.05276960134501</v>
      </c>
      <c r="D916">
        <v>123.524388372898</v>
      </c>
      <c r="E916">
        <v>123.080612421035</v>
      </c>
      <c r="F916">
        <v>123.789291992721</v>
      </c>
    </row>
    <row r="917" spans="1:6">
      <c r="A917" s="1" t="d">
        <v>2007-06-12</v>
      </c>
      <c r="B917">
        <v>123.172388970851</v>
      </c>
      <c r="C917">
        <v>122.709966599941</v>
      </c>
      <c r="D917">
        <v>123.080612421035</v>
      </c>
      <c r="E917">
        <v>123.11829119920699</v>
      </c>
      <c r="F917">
        <v>123.597577480289</v>
      </c>
    </row>
    <row r="918" spans="1:6">
      <c r="A918" s="1" t="d">
        <v>2007-06-13</v>
      </c>
      <c r="B918">
        <v>123.228184878826</v>
      </c>
      <c r="C918">
        <v>122.941552698612</v>
      </c>
      <c r="D918">
        <v>123.11829119920699</v>
      </c>
      <c r="E918">
        <v>123.172388970851</v>
      </c>
      <c r="F918">
        <v>123.476095049021</v>
      </c>
    </row>
    <row r="919" spans="1:6">
      <c r="A919" s="1" t="d">
        <v>2007-06-14</v>
      </c>
      <c r="B919">
        <v>123.90328228473599</v>
      </c>
      <c r="C919">
        <v>123.108455240726</v>
      </c>
      <c r="D919">
        <v>123.15434902906399</v>
      </c>
      <c r="E919">
        <v>123.75575393438299</v>
      </c>
      <c r="F919">
        <v>123.555997587696</v>
      </c>
    </row>
    <row r="920" spans="1:6">
      <c r="A920" s="1" t="d">
        <v>2007-06-17</v>
      </c>
      <c r="B920">
        <v>124.126091003417</v>
      </c>
      <c r="C920">
        <v>123.783905506134</v>
      </c>
      <c r="D920">
        <v>123.802132904529</v>
      </c>
      <c r="E920">
        <v>124.09777402877801</v>
      </c>
      <c r="F920">
        <v>123.710790856576</v>
      </c>
    </row>
    <row r="921" spans="1:6">
      <c r="A921" s="1" t="d">
        <v>2007-06-18</v>
      </c>
      <c r="B921">
        <v>124.29287225007999</v>
      </c>
      <c r="C921">
        <v>123.830306529998</v>
      </c>
      <c r="D921">
        <v>124.09777402877801</v>
      </c>
      <c r="E921">
        <v>124.172734618186</v>
      </c>
      <c r="F921">
        <v>123.84277478846499</v>
      </c>
    </row>
    <row r="922" spans="1:6">
      <c r="A922" s="1" t="d">
        <v>2007-06-19</v>
      </c>
      <c r="B922">
        <v>124.311254024505</v>
      </c>
      <c r="C922">
        <v>123.913250565528</v>
      </c>
      <c r="D922">
        <v>124.16274428367601</v>
      </c>
      <c r="E922">
        <v>123.913250565528</v>
      </c>
      <c r="F922">
        <v>123.86291072476899</v>
      </c>
    </row>
    <row r="923" spans="1:6">
      <c r="A923" s="1" t="d">
        <v>2007-06-20</v>
      </c>
      <c r="B923">
        <v>124.006273150444</v>
      </c>
      <c r="C923">
        <v>123.71934324502899</v>
      </c>
      <c r="D923">
        <v>123.894990086555</v>
      </c>
      <c r="E923">
        <v>123.894990086555</v>
      </c>
      <c r="F923">
        <v>123.872076256708</v>
      </c>
    </row>
    <row r="924" spans="1:6">
      <c r="A924" s="1" t="d">
        <v>2007-06-21</v>
      </c>
      <c r="B924">
        <v>124.624438881874</v>
      </c>
      <c r="C924">
        <v>123.802132904529</v>
      </c>
      <c r="D924">
        <v>123.894990086555</v>
      </c>
      <c r="E924">
        <v>124.605968892574</v>
      </c>
      <c r="F924">
        <v>124.081759866955</v>
      </c>
    </row>
    <row r="925" spans="1:6">
      <c r="A925" s="1" t="d">
        <v>2007-06-24</v>
      </c>
      <c r="B925">
        <v>124.634517431259</v>
      </c>
      <c r="C925">
        <v>124.348017573356</v>
      </c>
      <c r="D925">
        <v>124.560670554637</v>
      </c>
      <c r="E925">
        <v>124.579118490219</v>
      </c>
      <c r="F925">
        <v>124.22386233074501</v>
      </c>
    </row>
    <row r="926" spans="1:6">
      <c r="A926" s="1" t="d">
        <v>2007-06-25</v>
      </c>
      <c r="B926">
        <v>124.671479463577</v>
      </c>
      <c r="C926">
        <v>124.301230609416</v>
      </c>
      <c r="D926">
        <v>124.560670554637</v>
      </c>
      <c r="E926">
        <v>124.403195977211</v>
      </c>
      <c r="F926">
        <v>124.275100515449</v>
      </c>
    </row>
    <row r="927" spans="1:6">
      <c r="A927" s="1" t="d">
        <v>2007-06-26</v>
      </c>
      <c r="B927">
        <v>124.476855397224</v>
      </c>
      <c r="C927">
        <v>124.14440661668699</v>
      </c>
      <c r="D927">
        <v>124.403195977211</v>
      </c>
      <c r="E927">
        <v>124.458440542221</v>
      </c>
      <c r="F927">
        <v>124.32748338024101</v>
      </c>
    </row>
    <row r="928" spans="1:6">
      <c r="A928" s="1" t="d">
        <v>2007-06-27</v>
      </c>
      <c r="B928">
        <v>124.65298742055801</v>
      </c>
      <c r="C928">
        <v>124.209420979022</v>
      </c>
      <c r="D928">
        <v>124.458440542221</v>
      </c>
      <c r="E928">
        <v>124.384803175926</v>
      </c>
      <c r="F928">
        <v>124.343860464722</v>
      </c>
    </row>
    <row r="929" spans="1:6">
      <c r="A929" s="1" t="d">
        <v>2007-06-28</v>
      </c>
      <c r="B929">
        <v>125.347238481044</v>
      </c>
      <c r="C929">
        <v>124.264489114284</v>
      </c>
      <c r="D929">
        <v>124.384803175926</v>
      </c>
      <c r="E929">
        <v>125.208112597465</v>
      </c>
      <c r="F929">
        <v>124.59078964550601</v>
      </c>
    </row>
    <row r="930" spans="1:6">
      <c r="A930" s="1" t="d">
        <v>2007-07-01</v>
      </c>
      <c r="B930">
        <v>126.169632673263</v>
      </c>
      <c r="C930">
        <v>125.16237318515699</v>
      </c>
      <c r="D930">
        <v>125.272542536258</v>
      </c>
      <c r="E930">
        <v>126.123176515102</v>
      </c>
      <c r="F930">
        <v>125.028614465391</v>
      </c>
    </row>
    <row r="931" spans="1:6">
      <c r="A931" s="1" t="d">
        <v>2007-07-02</v>
      </c>
      <c r="B931">
        <v>126.114575564861</v>
      </c>
      <c r="C931">
        <v>125.706669986248</v>
      </c>
      <c r="D931">
        <v>126.095675528049</v>
      </c>
      <c r="E931">
        <v>125.910291969776</v>
      </c>
      <c r="F931">
        <v>125.280522323786</v>
      </c>
    </row>
    <row r="932" spans="1:6">
      <c r="A932" s="1" t="d">
        <v>2007-07-03</v>
      </c>
      <c r="B932">
        <v>126.087074577808</v>
      </c>
      <c r="C932">
        <v>125.874311327934</v>
      </c>
      <c r="D932">
        <v>125.910291969776</v>
      </c>
      <c r="E932">
        <v>125.93943595886201</v>
      </c>
      <c r="F932">
        <v>125.468783362379</v>
      </c>
    </row>
    <row r="933" spans="1:6">
      <c r="A933" s="1" t="d">
        <v>2007-07-04</v>
      </c>
      <c r="B933">
        <v>126.30917757749501</v>
      </c>
      <c r="C933">
        <v>125.652031898498</v>
      </c>
      <c r="D933">
        <v>125.948014855384</v>
      </c>
      <c r="E933">
        <v>125.790441036224</v>
      </c>
      <c r="F933">
        <v>125.560685554906</v>
      </c>
    </row>
    <row r="934" spans="1:6">
      <c r="A934" s="1" t="d">
        <v>2007-07-05</v>
      </c>
      <c r="B934">
        <v>126.169632673263</v>
      </c>
      <c r="C934">
        <v>125.559924542903</v>
      </c>
      <c r="D934">
        <v>125.78188419342</v>
      </c>
      <c r="E934">
        <v>126.076764464378</v>
      </c>
      <c r="F934">
        <v>125.708136671898</v>
      </c>
    </row>
    <row r="935" spans="1:6">
      <c r="A935" s="1" t="d">
        <v>2007-07-08</v>
      </c>
      <c r="B935">
        <v>126.16102069616301</v>
      </c>
      <c r="C935">
        <v>125.920580029487</v>
      </c>
      <c r="D935">
        <v>126.05957359075499</v>
      </c>
      <c r="E935">
        <v>126.02179557085</v>
      </c>
      <c r="F935">
        <v>125.79775350017</v>
      </c>
    </row>
    <row r="936" spans="1:6">
      <c r="A936" s="1" t="d">
        <v>2007-07-09</v>
      </c>
      <c r="B936">
        <v>127.464891672134</v>
      </c>
      <c r="C936">
        <v>125.81782072782499</v>
      </c>
      <c r="D936">
        <v>126.02179557085</v>
      </c>
      <c r="E936">
        <v>127.28073209524101</v>
      </c>
      <c r="F936">
        <v>126.22146167019</v>
      </c>
    </row>
    <row r="937" spans="1:6">
      <c r="A937" s="1" t="d">
        <v>2007-07-10</v>
      </c>
      <c r="B937">
        <v>127.47368007898299</v>
      </c>
      <c r="C937">
        <v>127.03077524900399</v>
      </c>
      <c r="D937">
        <v>127.28948742151201</v>
      </c>
      <c r="E937">
        <v>127.224704623222</v>
      </c>
      <c r="F937">
        <v>126.508102513914</v>
      </c>
    </row>
    <row r="938" spans="1:6">
      <c r="A938" s="1" t="d">
        <v>2007-07-11</v>
      </c>
      <c r="B938">
        <v>127.63197064399699</v>
      </c>
      <c r="C938">
        <v>127.132034897804</v>
      </c>
      <c r="D938">
        <v>127.224704623222</v>
      </c>
      <c r="E938">
        <v>127.53871649503699</v>
      </c>
      <c r="F938">
        <v>126.802563651377</v>
      </c>
    </row>
    <row r="939" spans="1:6">
      <c r="A939" s="1" t="d">
        <v>2007-07-12</v>
      </c>
      <c r="B939">
        <v>127.732436358928</v>
      </c>
      <c r="C939">
        <v>127.335050404071</v>
      </c>
      <c r="D939">
        <v>127.521128654479</v>
      </c>
      <c r="E939">
        <v>127.510575950145</v>
      </c>
      <c r="F939">
        <v>127.004852879597</v>
      </c>
    </row>
    <row r="940" spans="1:6">
      <c r="A940" s="1" t="d">
        <v>2007-07-15</v>
      </c>
      <c r="B940">
        <v>127.68658667802799</v>
      </c>
      <c r="C940">
        <v>127.345570027828</v>
      </c>
      <c r="D940">
        <v>127.40870982408499</v>
      </c>
      <c r="E940">
        <v>127.43679523468001</v>
      </c>
      <c r="F940">
        <v>127.128264981049</v>
      </c>
    </row>
    <row r="941" spans="1:6">
      <c r="A941" s="1" t="d">
        <v>2007-07-16</v>
      </c>
      <c r="B941">
        <v>127.63197064399699</v>
      </c>
      <c r="C941">
        <v>127.326284050941</v>
      </c>
      <c r="D941">
        <v>127.447325885295</v>
      </c>
      <c r="E941">
        <v>127.55805760622</v>
      </c>
      <c r="F941">
        <v>127.25106287395499</v>
      </c>
    </row>
    <row r="942" spans="1:6">
      <c r="A942" s="1" t="d">
        <v>2007-07-17</v>
      </c>
      <c r="B942">
        <v>127.955068647861</v>
      </c>
      <c r="C942">
        <v>127.326284050941</v>
      </c>
      <c r="D942">
        <v>127.575656473636</v>
      </c>
      <c r="E942">
        <v>127.71480441093399</v>
      </c>
      <c r="F942">
        <v>127.383560455949</v>
      </c>
    </row>
    <row r="943" spans="1:6">
      <c r="A943" s="1" t="d">
        <v>2007-07-18</v>
      </c>
      <c r="B943">
        <v>127.92675167322101</v>
      </c>
      <c r="C943">
        <v>127.55805760622</v>
      </c>
      <c r="D943">
        <v>127.732436358928</v>
      </c>
      <c r="E943">
        <v>127.63197064399699</v>
      </c>
      <c r="F943">
        <v>127.454534795391</v>
      </c>
    </row>
    <row r="944" spans="1:6">
      <c r="A944" s="1" t="d">
        <v>2007-07-19</v>
      </c>
      <c r="B944">
        <v>128.05781692266399</v>
      </c>
      <c r="C944">
        <v>127.501787543296</v>
      </c>
      <c r="D944">
        <v>127.649591565132</v>
      </c>
      <c r="E944">
        <v>127.963923215866</v>
      </c>
      <c r="F944">
        <v>127.600074344098</v>
      </c>
    </row>
    <row r="945" spans="1:6">
      <c r="A945" s="1" t="d">
        <v>2007-07-22</v>
      </c>
      <c r="B945">
        <v>128.075537085533</v>
      </c>
      <c r="C945">
        <v>127.63197064399699</v>
      </c>
      <c r="D945">
        <v>127.98339664936</v>
      </c>
      <c r="E945">
        <v>127.695408165454</v>
      </c>
      <c r="F945">
        <v>127.627312578771</v>
      </c>
    </row>
    <row r="946" spans="1:6">
      <c r="A946" s="1" t="d">
        <v>2007-07-23</v>
      </c>
      <c r="B946">
        <v>128.10393124818799</v>
      </c>
      <c r="C946">
        <v>127.668976783752</v>
      </c>
      <c r="D946">
        <v>127.67778724431901</v>
      </c>
      <c r="E946">
        <v>127.880769670009</v>
      </c>
      <c r="F946">
        <v>127.699728890554</v>
      </c>
    </row>
    <row r="947" spans="1:6">
      <c r="A947" s="1" t="d">
        <v>2007-07-24</v>
      </c>
      <c r="B947">
        <v>127.900221049785</v>
      </c>
      <c r="C947">
        <v>126.734891533851</v>
      </c>
      <c r="D947">
        <v>127.900221049785</v>
      </c>
      <c r="E947">
        <v>126.966257095336</v>
      </c>
      <c r="F947">
        <v>127.490165520492</v>
      </c>
    </row>
    <row r="948" spans="1:6">
      <c r="A948" s="1" t="d">
        <v>2007-07-25</v>
      </c>
      <c r="B948">
        <v>127.345570027828</v>
      </c>
      <c r="C948">
        <v>126.696705520153</v>
      </c>
      <c r="D948">
        <v>126.95580363273601</v>
      </c>
      <c r="E948">
        <v>127.187974154949</v>
      </c>
      <c r="F948">
        <v>127.403825130336</v>
      </c>
    </row>
    <row r="949" spans="1:6">
      <c r="A949" s="1" t="d">
        <v>2007-07-26</v>
      </c>
      <c r="B949">
        <v>127.224704623222</v>
      </c>
      <c r="C949">
        <v>126.076764464378</v>
      </c>
      <c r="D949">
        <v>127.168743312358</v>
      </c>
      <c r="E949">
        <v>126.133497655391</v>
      </c>
      <c r="F949">
        <v>127.040874423209</v>
      </c>
    </row>
    <row r="950" spans="1:6">
      <c r="A950" s="1" t="d">
        <v>2007-07-29</v>
      </c>
      <c r="B950">
        <v>126.891373693943</v>
      </c>
      <c r="C950">
        <v>126.04068458080199</v>
      </c>
      <c r="D950">
        <v>126.087074577808</v>
      </c>
      <c r="E950">
        <v>126.835688054561</v>
      </c>
      <c r="F950">
        <v>126.98224974645299</v>
      </c>
    </row>
    <row r="951" spans="1:6">
      <c r="A951" s="1" t="d">
        <v>2007-07-30</v>
      </c>
      <c r="B951">
        <v>126.97497934102999</v>
      </c>
      <c r="C951">
        <v>126.466332376003</v>
      </c>
      <c r="D951">
        <v>126.835688054561</v>
      </c>
      <c r="E951">
        <v>126.466332376003</v>
      </c>
      <c r="F951">
        <v>126.83484478346701</v>
      </c>
    </row>
    <row r="952" spans="1:6">
      <c r="A952" s="1" t="d">
        <v>2007-07-31</v>
      </c>
      <c r="B952">
        <v>126.81829869747099</v>
      </c>
      <c r="C952">
        <v>126.224722862243</v>
      </c>
      <c r="D952">
        <v>126.44731104373901</v>
      </c>
      <c r="E952">
        <v>126.513031125068</v>
      </c>
      <c r="F952">
        <v>126.742898023924</v>
      </c>
    </row>
    <row r="953" spans="1:6">
      <c r="A953" s="1" t="d">
        <v>2007-08-01</v>
      </c>
      <c r="B953">
        <v>126.79917812347399</v>
      </c>
      <c r="C953">
        <v>126.290211379528</v>
      </c>
      <c r="D953">
        <v>126.502643823623</v>
      </c>
      <c r="E953">
        <v>126.790488958358</v>
      </c>
      <c r="F953">
        <v>126.75649543376301</v>
      </c>
    </row>
    <row r="954" spans="1:6">
      <c r="A954" s="1" t="d">
        <v>2007-08-02</v>
      </c>
      <c r="B954">
        <v>127.797737419605</v>
      </c>
      <c r="C954">
        <v>126.623862087726</v>
      </c>
      <c r="D954">
        <v>126.780057549476</v>
      </c>
      <c r="E954">
        <v>127.52991706132801</v>
      </c>
      <c r="F954">
        <v>126.977473041639</v>
      </c>
    </row>
    <row r="955" spans="1:6">
      <c r="A955" s="1" t="d">
        <v>2007-08-05</v>
      </c>
      <c r="B955">
        <v>128.009971380233</v>
      </c>
      <c r="C955">
        <v>127.501787543296</v>
      </c>
      <c r="D955">
        <v>127.81716674566201</v>
      </c>
      <c r="E955">
        <v>127.621417939662</v>
      </c>
      <c r="F955">
        <v>127.161457298217</v>
      </c>
    </row>
    <row r="956" spans="1:6">
      <c r="A956" s="1" t="d">
        <v>2007-08-06</v>
      </c>
      <c r="B956">
        <v>127.797737419605</v>
      </c>
      <c r="C956">
        <v>127.076150774955</v>
      </c>
      <c r="D956">
        <v>127.63197064399699</v>
      </c>
      <c r="E956">
        <v>127.10409283638</v>
      </c>
      <c r="F956">
        <v>127.14506745197799</v>
      </c>
    </row>
    <row r="957" spans="1:6">
      <c r="A957" s="1" t="d">
        <v>2007-08-07</v>
      </c>
      <c r="B957">
        <v>127.880769670009</v>
      </c>
      <c r="C957">
        <v>126.97497934102999</v>
      </c>
      <c r="D957">
        <v>127.112826108932</v>
      </c>
      <c r="E957">
        <v>127.67778724431901</v>
      </c>
      <c r="F957">
        <v>127.297273106932</v>
      </c>
    </row>
    <row r="958" spans="1:6">
      <c r="A958" s="1" t="d">
        <v>2007-08-08</v>
      </c>
      <c r="B958">
        <v>127.797737419605</v>
      </c>
      <c r="C958">
        <v>126.39201134443201</v>
      </c>
      <c r="D958">
        <v>127.67778724431901</v>
      </c>
      <c r="E958">
        <v>126.485342681407</v>
      </c>
      <c r="F958">
        <v>127.06529298535401</v>
      </c>
    </row>
    <row r="959" spans="1:6">
      <c r="A959" s="1" t="d">
        <v>2007-08-09</v>
      </c>
      <c r="B959">
        <v>126.77137941122</v>
      </c>
      <c r="C959">
        <v>126.243667006492</v>
      </c>
      <c r="D959">
        <v>126.474977433681</v>
      </c>
      <c r="E959">
        <v>126.623862087726</v>
      </c>
      <c r="F959">
        <v>126.939169871746</v>
      </c>
    </row>
    <row r="960" spans="1:6">
      <c r="A960" s="1" t="d">
        <v>2007-08-12</v>
      </c>
      <c r="B960">
        <v>126.82698786258599</v>
      </c>
      <c r="C960">
        <v>125.855477452278</v>
      </c>
      <c r="D960">
        <v>126.641207337379</v>
      </c>
      <c r="E960">
        <v>125.920580029487</v>
      </c>
      <c r="F960">
        <v>126.648144202529</v>
      </c>
    </row>
    <row r="961" spans="1:6">
      <c r="A961" s="1" t="d">
        <v>2007-08-13</v>
      </c>
      <c r="B961">
        <v>126.04068458080199</v>
      </c>
      <c r="C961">
        <v>125.17084181308699</v>
      </c>
      <c r="D961">
        <v>125.920580029487</v>
      </c>
      <c r="E961">
        <v>125.19795686006501</v>
      </c>
      <c r="F961">
        <v>126.233804961825</v>
      </c>
    </row>
    <row r="962" spans="1:6">
      <c r="A962" s="1" t="d">
        <v>2007-08-14</v>
      </c>
      <c r="B962">
        <v>125.19795686006501</v>
      </c>
      <c r="C962">
        <v>124.152742922306</v>
      </c>
      <c r="D962">
        <v>125.18947720527601</v>
      </c>
      <c r="E962">
        <v>124.209420979022</v>
      </c>
      <c r="F962">
        <v>125.65540953816701</v>
      </c>
    </row>
    <row r="963" spans="1:6">
      <c r="A963" s="1" t="d">
        <v>2007-08-15</v>
      </c>
      <c r="B963">
        <v>124.384803175926</v>
      </c>
      <c r="C963">
        <v>123.792197704315</v>
      </c>
      <c r="D963">
        <v>124.199419617652</v>
      </c>
      <c r="E963">
        <v>124.181070923805</v>
      </c>
      <c r="F963">
        <v>125.234169934064</v>
      </c>
    </row>
    <row r="964" spans="1:6">
      <c r="A964" s="1" t="d">
        <v>2007-08-16</v>
      </c>
      <c r="B964">
        <v>125.19795686006501</v>
      </c>
      <c r="C964">
        <v>123.820360302925</v>
      </c>
      <c r="D964">
        <v>124.199419617652</v>
      </c>
      <c r="E964">
        <v>124.819526076316</v>
      </c>
      <c r="F964">
        <v>125.115700260422</v>
      </c>
    </row>
    <row r="965" spans="1:6">
      <c r="A965" s="1" t="d">
        <v>2007-08-19</v>
      </c>
      <c r="B965">
        <v>124.94934529066001</v>
      </c>
      <c r="C965">
        <v>124.55060303211199</v>
      </c>
      <c r="D965">
        <v>124.755548238754</v>
      </c>
      <c r="E965">
        <v>124.64290887117301</v>
      </c>
      <c r="F965">
        <v>124.980617006351</v>
      </c>
    </row>
    <row r="966" spans="1:6">
      <c r="A966" s="1" t="d">
        <v>2007-08-20</v>
      </c>
      <c r="B966">
        <v>125.060837864875</v>
      </c>
      <c r="C966">
        <v>124.476855397224</v>
      </c>
      <c r="D966">
        <v>124.634517431259</v>
      </c>
      <c r="E966">
        <v>124.458440542221</v>
      </c>
      <c r="F966">
        <v>124.83142373088501</v>
      </c>
    </row>
    <row r="967" spans="1:6">
      <c r="A967" s="1" t="d">
        <v>2007-08-21</v>
      </c>
      <c r="B967">
        <v>125.411822795867</v>
      </c>
      <c r="C967">
        <v>124.45007115602399</v>
      </c>
      <c r="D967">
        <v>124.46848601102801</v>
      </c>
      <c r="E967">
        <v>125.33706068992601</v>
      </c>
      <c r="F967">
        <v>124.97589143346801</v>
      </c>
    </row>
    <row r="968" spans="1:6">
      <c r="A968" s="1" t="d">
        <v>2007-08-22</v>
      </c>
      <c r="B968">
        <v>125.689600408077</v>
      </c>
      <c r="C968">
        <v>125.24541646242101</v>
      </c>
      <c r="D968">
        <v>125.328558981418</v>
      </c>
      <c r="E968">
        <v>125.40162295103001</v>
      </c>
      <c r="F968">
        <v>125.097529009914</v>
      </c>
    </row>
    <row r="969" spans="1:6">
      <c r="A969" s="1" t="d">
        <v>2007-08-23</v>
      </c>
      <c r="B969">
        <v>126.604796648025</v>
      </c>
      <c r="C969">
        <v>125.39312124252299</v>
      </c>
      <c r="D969">
        <v>125.411822795867</v>
      </c>
      <c r="E969">
        <v>126.41965568065601</v>
      </c>
      <c r="F969">
        <v>125.47527948726901</v>
      </c>
    </row>
    <row r="970" spans="1:6">
      <c r="A970" s="1" t="d">
        <v>2007-08-26</v>
      </c>
      <c r="B970">
        <v>126.604796648025</v>
      </c>
      <c r="C970">
        <v>126.142098605632</v>
      </c>
      <c r="D970">
        <v>126.502643823623</v>
      </c>
      <c r="E970">
        <v>126.150699555873</v>
      </c>
      <c r="F970">
        <v>125.668256649727</v>
      </c>
    </row>
    <row r="971" spans="1:6">
      <c r="A971" s="1" t="d">
        <v>2007-08-27</v>
      </c>
      <c r="B971">
        <v>126.530332267284</v>
      </c>
      <c r="C971">
        <v>125.790441036224</v>
      </c>
      <c r="D971">
        <v>126.150699555873</v>
      </c>
      <c r="E971">
        <v>125.790441036224</v>
      </c>
      <c r="F971">
        <v>125.70316647444101</v>
      </c>
    </row>
    <row r="972" spans="1:6">
      <c r="A972" s="1" t="d">
        <v>2007-08-28</v>
      </c>
      <c r="B972">
        <v>126.558031737804</v>
      </c>
      <c r="C972">
        <v>125.476473271846</v>
      </c>
      <c r="D972">
        <v>125.809263885021</v>
      </c>
      <c r="E972">
        <v>126.485342681407</v>
      </c>
      <c r="F972">
        <v>125.926645390717</v>
      </c>
    </row>
    <row r="973" spans="1:6">
      <c r="A973" s="1" t="d">
        <v>2007-08-29</v>
      </c>
      <c r="B973">
        <v>126.513031125068</v>
      </c>
      <c r="C973">
        <v>125.763072371482</v>
      </c>
      <c r="D973">
        <v>126.438665986061</v>
      </c>
      <c r="E973">
        <v>126.18855476379299</v>
      </c>
      <c r="F973">
        <v>126.001476640167</v>
      </c>
    </row>
    <row r="974" spans="1:6">
      <c r="A974" s="1" t="d">
        <v>2007-08-30</v>
      </c>
      <c r="B974">
        <v>126.910516321659</v>
      </c>
      <c r="C974">
        <v>126.013216674327</v>
      </c>
      <c r="D974">
        <v>126.224722862243</v>
      </c>
      <c r="E974">
        <v>126.18855476379299</v>
      </c>
      <c r="F974">
        <v>126.05492753263199</v>
      </c>
    </row>
    <row r="975" spans="1:6">
      <c r="A975" s="1" t="d">
        <v>2007-09-02</v>
      </c>
      <c r="B975">
        <v>126.30917757749501</v>
      </c>
      <c r="C975">
        <v>125.874311327934</v>
      </c>
      <c r="D975">
        <v>126.114575564861</v>
      </c>
      <c r="E975">
        <v>125.92915892601</v>
      </c>
      <c r="F975">
        <v>126.018993645026</v>
      </c>
    </row>
    <row r="976" spans="1:6">
      <c r="A976" s="1" t="d">
        <v>2007-09-03</v>
      </c>
      <c r="B976">
        <v>126.05957359075499</v>
      </c>
      <c r="C976">
        <v>125.39312124252299</v>
      </c>
      <c r="D976">
        <v>125.92915892601</v>
      </c>
      <c r="E976">
        <v>125.985748767852</v>
      </c>
      <c r="F976">
        <v>126.00949510869</v>
      </c>
    </row>
    <row r="977" spans="1:6">
      <c r="A977" s="1" t="d">
        <v>2007-09-04</v>
      </c>
      <c r="B977">
        <v>126.466332376003</v>
      </c>
      <c r="C977">
        <v>125.541178882122</v>
      </c>
      <c r="D977">
        <v>125.96688181161799</v>
      </c>
      <c r="E977">
        <v>126.29883438348701</v>
      </c>
      <c r="F977">
        <v>126.092163472918</v>
      </c>
    </row>
    <row r="978" spans="1:6">
      <c r="A978" s="1" t="d">
        <v>2007-09-05</v>
      </c>
      <c r="B978">
        <v>126.81829869747099</v>
      </c>
      <c r="C978">
        <v>126.150699555873</v>
      </c>
      <c r="D978">
        <v>126.29883438348701</v>
      </c>
      <c r="E978">
        <v>126.688038408756</v>
      </c>
      <c r="F978">
        <v>126.262413454586</v>
      </c>
    </row>
    <row r="979" spans="1:6">
      <c r="A979" s="1" t="d">
        <v>2007-09-06</v>
      </c>
      <c r="B979">
        <v>127.575656473636</v>
      </c>
      <c r="C979">
        <v>126.411021649837</v>
      </c>
      <c r="D979">
        <v>126.6793602705</v>
      </c>
      <c r="E979">
        <v>127.4192404747</v>
      </c>
      <c r="F979">
        <v>126.592935460333</v>
      </c>
    </row>
    <row r="980" spans="1:6">
      <c r="A980" s="1" t="d">
        <v>2007-09-10</v>
      </c>
      <c r="B980">
        <v>128.084413707256</v>
      </c>
      <c r="C980">
        <v>127.464891672134</v>
      </c>
      <c r="D980">
        <v>127.732436358928</v>
      </c>
      <c r="E980">
        <v>128.02059024572301</v>
      </c>
      <c r="F980">
        <v>127.00083682758699</v>
      </c>
    </row>
    <row r="981" spans="1:6">
      <c r="A981" s="1" t="d">
        <v>2007-09-11</v>
      </c>
      <c r="B981">
        <v>128.70460838079401</v>
      </c>
      <c r="C981">
        <v>127.900221049785</v>
      </c>
      <c r="D981">
        <v>128.00110578536899</v>
      </c>
      <c r="E981">
        <v>128.64911019802</v>
      </c>
      <c r="F981">
        <v>127.47177207628199</v>
      </c>
    </row>
    <row r="982" spans="1:6">
      <c r="A982" s="1" t="d">
        <v>2007-09-12</v>
      </c>
      <c r="B982">
        <v>128.797796368598</v>
      </c>
      <c r="C982">
        <v>128.26023697853</v>
      </c>
      <c r="D982">
        <v>128.640167415142</v>
      </c>
      <c r="E982">
        <v>128.269124627113</v>
      </c>
      <c r="F982">
        <v>127.699587090805</v>
      </c>
    </row>
    <row r="983" spans="1:6">
      <c r="A983" s="1" t="d">
        <v>2007-09-13</v>
      </c>
      <c r="B983">
        <v>128.547210991382</v>
      </c>
      <c r="C983">
        <v>128.084413707256</v>
      </c>
      <c r="D983">
        <v>128.297595977783</v>
      </c>
      <c r="E983">
        <v>128.372369110584</v>
      </c>
      <c r="F983">
        <v>127.89181052502801</v>
      </c>
    </row>
    <row r="984" spans="1:6">
      <c r="A984" s="1" t="d">
        <v>2007-09-16</v>
      </c>
      <c r="B984">
        <v>128.474003672599</v>
      </c>
      <c r="C984">
        <v>128.158944249153</v>
      </c>
      <c r="D984">
        <v>128.27979862689901</v>
      </c>
      <c r="E984">
        <v>128.251349329948</v>
      </c>
      <c r="F984">
        <v>127.99453589786199</v>
      </c>
    </row>
    <row r="985" spans="1:6">
      <c r="A985" s="1" t="d">
        <v>2007-09-17</v>
      </c>
      <c r="B985">
        <v>129.40683186054201</v>
      </c>
      <c r="C985">
        <v>127.963923215866</v>
      </c>
      <c r="D985">
        <v>128.269124627113</v>
      </c>
      <c r="E985">
        <v>129.31457012891701</v>
      </c>
      <c r="F985">
        <v>128.37168853530599</v>
      </c>
    </row>
    <row r="986" spans="1:6">
      <c r="A986" s="1" t="d">
        <v>2007-09-18</v>
      </c>
      <c r="B986">
        <v>129.388725757598</v>
      </c>
      <c r="C986">
        <v>128.94501596689199</v>
      </c>
      <c r="D986">
        <v>129.31457012891701</v>
      </c>
      <c r="E986">
        <v>129.21339869499201</v>
      </c>
      <c r="F986">
        <v>128.61217715235901</v>
      </c>
    </row>
    <row r="987" spans="1:6">
      <c r="A987" s="1" t="d">
        <v>2007-09-19</v>
      </c>
      <c r="B987">
        <v>130.40658205747599</v>
      </c>
      <c r="C987">
        <v>129.21339869499201</v>
      </c>
      <c r="D987">
        <v>129.21339869499201</v>
      </c>
      <c r="E987">
        <v>130.230328738689</v>
      </c>
      <c r="F987">
        <v>129.074506177025</v>
      </c>
    </row>
    <row r="988" spans="1:6">
      <c r="A988" s="1" t="d">
        <v>2007-09-20</v>
      </c>
      <c r="B988">
        <v>130.590686500072</v>
      </c>
      <c r="C988">
        <v>129.94311213493299</v>
      </c>
      <c r="D988">
        <v>130.21199107170099</v>
      </c>
      <c r="E988">
        <v>130.35145878791801</v>
      </c>
      <c r="F988">
        <v>129.43934978013701</v>
      </c>
    </row>
    <row r="989" spans="1:6">
      <c r="A989" s="1" t="d">
        <v>2007-09-23</v>
      </c>
      <c r="B989">
        <v>130.69403022527601</v>
      </c>
      <c r="C989">
        <v>130.16618549823701</v>
      </c>
      <c r="D989">
        <v>130.34227341413401</v>
      </c>
      <c r="E989">
        <v>130.18451213836599</v>
      </c>
      <c r="F989">
        <v>129.65225331106001</v>
      </c>
    </row>
    <row r="990" spans="1:6">
      <c r="A990" s="1" t="d">
        <v>2007-09-24</v>
      </c>
      <c r="B990">
        <v>130.90671628713599</v>
      </c>
      <c r="C990">
        <v>130.11126071214599</v>
      </c>
      <c r="D990">
        <v>130.19367545843099</v>
      </c>
      <c r="E990">
        <v>130.90671628713599</v>
      </c>
      <c r="F990">
        <v>130.01067130422399</v>
      </c>
    </row>
    <row r="991" spans="1:6">
      <c r="A991" s="1" t="d">
        <v>2007-09-25</v>
      </c>
      <c r="B991">
        <v>130.99941909313199</v>
      </c>
      <c r="C991">
        <v>130.553834736347</v>
      </c>
      <c r="D991">
        <v>130.888202190399</v>
      </c>
      <c r="E991">
        <v>130.73095917701701</v>
      </c>
      <c r="F991">
        <v>130.216467839308</v>
      </c>
    </row>
    <row r="992" spans="1:6">
      <c r="A992" s="1" t="d">
        <v>2007-09-26</v>
      </c>
      <c r="B992">
        <v>131.21125608682601</v>
      </c>
      <c r="C992">
        <v>130.66633075475599</v>
      </c>
      <c r="D992">
        <v>130.721718668937</v>
      </c>
      <c r="E992">
        <v>130.90671628713599</v>
      </c>
      <c r="F992">
        <v>130.41368168154401</v>
      </c>
    </row>
    <row r="993" spans="1:6">
      <c r="A993" s="1" t="d">
        <v>2007-09-27</v>
      </c>
      <c r="B993">
        <v>132.05230772495199</v>
      </c>
      <c r="C993">
        <v>130.90671628713599</v>
      </c>
      <c r="D993">
        <v>130.90671628713599</v>
      </c>
      <c r="E993">
        <v>131.95058494806199</v>
      </c>
      <c r="F993">
        <v>130.85279690054901</v>
      </c>
    </row>
    <row r="994" spans="1:6">
      <c r="A994" s="1" t="d">
        <v>2007-09-30</v>
      </c>
      <c r="B994">
        <v>132.05230772495199</v>
      </c>
      <c r="C994">
        <v>131.48916602134699</v>
      </c>
      <c r="D994">
        <v>132.007075548172</v>
      </c>
      <c r="E994">
        <v>131.68384522199599</v>
      </c>
      <c r="F994">
        <v>131.090239278106</v>
      </c>
    </row>
    <row r="995" spans="1:6">
      <c r="A995" s="1" t="d">
        <v>2007-10-01</v>
      </c>
      <c r="B995">
        <v>131.71008914709</v>
      </c>
      <c r="C995">
        <v>130.82340836524901</v>
      </c>
      <c r="D995">
        <v>131.68384522199599</v>
      </c>
      <c r="E995">
        <v>130.90671628713599</v>
      </c>
      <c r="F995">
        <v>131.037804137828</v>
      </c>
    </row>
    <row r="996" spans="1:6">
      <c r="A996" s="1" t="d">
        <v>2007-10-02</v>
      </c>
      <c r="B996">
        <v>131.34913593530601</v>
      </c>
      <c r="C996">
        <v>130.30555397272099</v>
      </c>
      <c r="D996">
        <v>130.915989875793</v>
      </c>
      <c r="E996">
        <v>130.42497485876001</v>
      </c>
      <c r="F996">
        <v>130.86271005809499</v>
      </c>
    </row>
    <row r="997" spans="1:6">
      <c r="A997" s="1" t="d">
        <v>2007-10-03</v>
      </c>
      <c r="B997">
        <v>130.85116297006601</v>
      </c>
      <c r="C997">
        <v>130.20282775163599</v>
      </c>
      <c r="D997">
        <v>130.41577845811801</v>
      </c>
      <c r="E997">
        <v>130.74944019317601</v>
      </c>
      <c r="F997">
        <v>130.830347239546</v>
      </c>
    </row>
    <row r="998" spans="1:6">
      <c r="A998" s="1" t="d">
        <v>2007-10-04</v>
      </c>
      <c r="B998">
        <v>130.943788588047</v>
      </c>
      <c r="C998">
        <v>129.92485165596</v>
      </c>
      <c r="D998">
        <v>130.74944019317601</v>
      </c>
      <c r="E998">
        <v>130.73095917701701</v>
      </c>
      <c r="F998">
        <v>130.801950650252</v>
      </c>
    </row>
    <row r="999" spans="1:6">
      <c r="A999" s="1" t="d">
        <v>2007-10-07</v>
      </c>
      <c r="B999">
        <v>130.90671628713599</v>
      </c>
      <c r="C999">
        <v>129.86101716756801</v>
      </c>
      <c r="D999">
        <v>130.87893962860099</v>
      </c>
      <c r="E999">
        <v>129.954050779342</v>
      </c>
      <c r="F999">
        <v>130.55969354427799</v>
      </c>
    </row>
    <row r="1000" spans="1:6">
      <c r="A1000" s="1" t="d">
        <v>2007-10-08</v>
      </c>
      <c r="B1000">
        <v>130.553834736347</v>
      </c>
      <c r="C1000">
        <v>129.65715259313501</v>
      </c>
      <c r="D1000">
        <v>129.94311213493299</v>
      </c>
      <c r="E1000">
        <v>130.489371716976</v>
      </c>
      <c r="F1000">
        <v>130.53960159362001</v>
      </c>
    </row>
    <row r="1001" spans="1:6">
      <c r="A1001" s="1" t="d">
        <v>2007-10-09</v>
      </c>
      <c r="B1001">
        <v>131.081095039844</v>
      </c>
      <c r="C1001">
        <v>130.39739668369199</v>
      </c>
      <c r="D1001">
        <v>130.49857914447699</v>
      </c>
      <c r="E1001">
        <v>130.80490529537201</v>
      </c>
      <c r="F1001">
        <v>130.615402651263</v>
      </c>
    </row>
    <row r="1002" spans="1:6">
      <c r="A1002" s="1" t="d">
        <v>2007-10-10</v>
      </c>
      <c r="B1002">
        <v>131.71947300434101</v>
      </c>
      <c r="C1002">
        <v>130.777161717414</v>
      </c>
      <c r="D1002">
        <v>130.80490529537201</v>
      </c>
      <c r="E1002">
        <v>131.367793381214</v>
      </c>
      <c r="F1002">
        <v>130.83037143124901</v>
      </c>
    </row>
    <row r="1003" spans="1:6">
      <c r="A1003" s="1" t="d">
        <v>2007-10-11</v>
      </c>
      <c r="B1003">
        <v>131.47047549486101</v>
      </c>
      <c r="C1003">
        <v>130.99014550447399</v>
      </c>
      <c r="D1003">
        <v>131.367793381214</v>
      </c>
      <c r="E1003">
        <v>131.25780045986099</v>
      </c>
      <c r="F1003">
        <v>130.952494010853</v>
      </c>
    </row>
    <row r="1004" spans="1:6">
      <c r="A1004" s="1" t="d">
        <v>2007-10-14</v>
      </c>
      <c r="B1004">
        <v>131.747613549232</v>
      </c>
      <c r="C1004">
        <v>131.01611375808699</v>
      </c>
      <c r="D1004">
        <v>131.06252580881099</v>
      </c>
      <c r="E1004">
        <v>131.386450827121</v>
      </c>
      <c r="F1004">
        <v>131.07648167264401</v>
      </c>
    </row>
    <row r="1005" spans="1:6">
      <c r="A1005" s="1" t="d">
        <v>2007-10-15</v>
      </c>
      <c r="B1005">
        <v>131.57145947217899</v>
      </c>
      <c r="C1005">
        <v>130.860425531864</v>
      </c>
      <c r="D1005">
        <v>131.39576852321599</v>
      </c>
      <c r="E1005">
        <v>131.136846840381</v>
      </c>
      <c r="F1005">
        <v>131.09372886342601</v>
      </c>
    </row>
    <row r="1006" spans="1:6">
      <c r="A1006" s="1" t="d">
        <v>2007-10-16</v>
      </c>
      <c r="B1006">
        <v>131.608906686306</v>
      </c>
      <c r="C1006">
        <v>131.00684016942901</v>
      </c>
      <c r="D1006">
        <v>131.136846840381</v>
      </c>
      <c r="E1006">
        <v>131.50786757469101</v>
      </c>
      <c r="F1006">
        <v>131.21205420950201</v>
      </c>
    </row>
    <row r="1007" spans="1:6">
      <c r="A1007" s="1" t="d">
        <v>2007-10-17</v>
      </c>
      <c r="B1007">
        <v>132.33000814914701</v>
      </c>
      <c r="C1007">
        <v>131.34913593530601</v>
      </c>
      <c r="D1007">
        <v>131.49851679801901</v>
      </c>
      <c r="E1007">
        <v>132.22786635160401</v>
      </c>
      <c r="F1007">
        <v>131.502286250102</v>
      </c>
    </row>
    <row r="1008" spans="1:6">
      <c r="A1008" s="1" t="d">
        <v>2007-10-18</v>
      </c>
      <c r="B1008">
        <v>132.441798448562</v>
      </c>
      <c r="C1008">
        <v>131.81332260370201</v>
      </c>
      <c r="D1008">
        <v>132.24676638841601</v>
      </c>
      <c r="E1008">
        <v>132.24676638841601</v>
      </c>
      <c r="F1008">
        <v>131.71499486104901</v>
      </c>
    </row>
    <row r="1009" spans="1:6">
      <c r="A1009" s="1" t="d">
        <v>2007-10-21</v>
      </c>
      <c r="B1009">
        <v>132.728750407695</v>
      </c>
      <c r="C1009">
        <v>130.66633075475599</v>
      </c>
      <c r="D1009">
        <v>132.570867836475</v>
      </c>
      <c r="E1009">
        <v>131.164744794368</v>
      </c>
      <c r="F1009">
        <v>131.55778055628301</v>
      </c>
    </row>
    <row r="1010" spans="1:6">
      <c r="A1010" s="1" t="d">
        <v>2007-10-22</v>
      </c>
      <c r="B1010">
        <v>132.03534841537399</v>
      </c>
      <c r="C1010">
        <v>131.09968632459601</v>
      </c>
      <c r="D1010">
        <v>131.164744794368</v>
      </c>
      <c r="E1010">
        <v>131.88661813735899</v>
      </c>
      <c r="F1010">
        <v>131.651734150876</v>
      </c>
    </row>
    <row r="1011" spans="1:6">
      <c r="A1011" s="1" t="d">
        <v>2007-10-23</v>
      </c>
      <c r="B1011">
        <v>131.997658610343</v>
      </c>
      <c r="C1011">
        <v>131.30438894033401</v>
      </c>
      <c r="D1011">
        <v>131.867817342281</v>
      </c>
      <c r="E1011">
        <v>131.93364769220301</v>
      </c>
      <c r="F1011">
        <v>131.73228087697001</v>
      </c>
    </row>
    <row r="1012" spans="1:6">
      <c r="A1012" s="1" t="d">
        <v>2007-10-24</v>
      </c>
      <c r="B1012">
        <v>132.599383294582</v>
      </c>
      <c r="C1012">
        <v>131.820842921733</v>
      </c>
      <c r="D1012">
        <v>131.93364769220301</v>
      </c>
      <c r="E1012">
        <v>132.51579970121301</v>
      </c>
      <c r="F1012">
        <v>131.95614339818201</v>
      </c>
    </row>
    <row r="1013" spans="1:6">
      <c r="A1013" s="1" t="d">
        <v>2007-10-25</v>
      </c>
      <c r="B1013">
        <v>133.19126099348</v>
      </c>
      <c r="C1013">
        <v>132.45128154754599</v>
      </c>
      <c r="D1013">
        <v>132.51579970121301</v>
      </c>
      <c r="E1013">
        <v>133.135674595832</v>
      </c>
      <c r="F1013">
        <v>132.29315231179601</v>
      </c>
    </row>
    <row r="1014" spans="1:6">
      <c r="A1014" s="1" t="d">
        <v>2007-10-29</v>
      </c>
      <c r="B1014">
        <v>133.53351265192001</v>
      </c>
      <c r="C1014">
        <v>133.00549149513199</v>
      </c>
      <c r="D1014">
        <v>133.27377498149801</v>
      </c>
      <c r="E1014">
        <v>133.36601465940399</v>
      </c>
      <c r="F1014">
        <v>132.599684411113</v>
      </c>
    </row>
    <row r="1015" spans="1:6">
      <c r="A1015" s="1" t="d">
        <v>2007-10-30</v>
      </c>
      <c r="B1015">
        <v>133.60680818557699</v>
      </c>
      <c r="C1015">
        <v>132.99592018127399</v>
      </c>
      <c r="D1015">
        <v>133.35639923810899</v>
      </c>
      <c r="E1015">
        <v>133.57014387845899</v>
      </c>
      <c r="F1015">
        <v>132.87695854464101</v>
      </c>
    </row>
    <row r="1016" spans="1:6">
      <c r="A1016" s="1" t="d">
        <v>2007-10-31</v>
      </c>
      <c r="B1016">
        <v>134.10655647516199</v>
      </c>
      <c r="C1016">
        <v>133.44105243682799</v>
      </c>
      <c r="D1016">
        <v>133.57014387845899</v>
      </c>
      <c r="E1016">
        <v>133.86590629816001</v>
      </c>
      <c r="F1016">
        <v>133.159515045646</v>
      </c>
    </row>
    <row r="1017" spans="1:6">
      <c r="A1017" s="1" t="d">
        <v>2007-11-01</v>
      </c>
      <c r="B1017">
        <v>133.90271395444799</v>
      </c>
      <c r="C1017">
        <v>133.27377498149801</v>
      </c>
      <c r="D1017">
        <v>133.848472833633</v>
      </c>
      <c r="E1017">
        <v>133.45067888498301</v>
      </c>
      <c r="F1017">
        <v>133.24270471402801</v>
      </c>
    </row>
    <row r="1018" spans="1:6">
      <c r="A1018" s="1" t="d">
        <v>2007-11-02</v>
      </c>
      <c r="B1018">
        <v>134.346126019954</v>
      </c>
      <c r="C1018">
        <v>133.44105243682799</v>
      </c>
      <c r="D1018">
        <v>133.458375632762</v>
      </c>
      <c r="E1018">
        <v>134.01330232620199</v>
      </c>
      <c r="F1018">
        <v>133.46287546036299</v>
      </c>
    </row>
    <row r="1019" spans="1:6">
      <c r="A1019" s="1" t="d">
        <v>2007-11-05</v>
      </c>
      <c r="B1019">
        <v>134.23694908618899</v>
      </c>
      <c r="C1019">
        <v>133.67245107889099</v>
      </c>
      <c r="D1019">
        <v>134.18049156665799</v>
      </c>
      <c r="E1019">
        <v>133.922110199928</v>
      </c>
      <c r="F1019">
        <v>133.59408538595301</v>
      </c>
    </row>
    <row r="1020" spans="1:6">
      <c r="A1020" s="1" t="d">
        <v>2007-11-06</v>
      </c>
      <c r="B1020">
        <v>134.77285444736401</v>
      </c>
      <c r="C1020">
        <v>133.86590629816001</v>
      </c>
      <c r="D1020">
        <v>133.92986208200401</v>
      </c>
      <c r="E1020">
        <v>134.71789658069599</v>
      </c>
      <c r="F1020">
        <v>133.91517429873701</v>
      </c>
    </row>
    <row r="1021" spans="1:6">
      <c r="A1021" s="1" t="d">
        <v>2007-11-07</v>
      </c>
      <c r="B1021">
        <v>136.187633574008</v>
      </c>
      <c r="C1021">
        <v>134.65316891670199</v>
      </c>
      <c r="D1021">
        <v>134.68846589326799</v>
      </c>
      <c r="E1021">
        <v>135.27148902416201</v>
      </c>
      <c r="F1021">
        <v>134.302692791715</v>
      </c>
    </row>
    <row r="1022" spans="1:6">
      <c r="A1022" s="1" t="d">
        <v>2007-11-08</v>
      </c>
      <c r="B1022">
        <v>135.98341614007899</v>
      </c>
      <c r="C1022">
        <v>135.281391143798</v>
      </c>
      <c r="D1022">
        <v>135.281391143798</v>
      </c>
      <c r="E1022">
        <v>135.799741744995</v>
      </c>
      <c r="F1022">
        <v>134.73042106408101</v>
      </c>
    </row>
    <row r="1023" spans="1:6">
      <c r="A1023" s="1" t="d">
        <v>2007-11-09</v>
      </c>
      <c r="B1023">
        <v>136.43671929836199</v>
      </c>
      <c r="C1023">
        <v>135.48547625541599</v>
      </c>
      <c r="D1023">
        <v>135.799741744995</v>
      </c>
      <c r="E1023">
        <v>135.74395686387999</v>
      </c>
      <c r="F1023">
        <v>135.02000272116601</v>
      </c>
    </row>
    <row r="1024" spans="1:6">
      <c r="A1024" s="1" t="d">
        <v>2007-11-12</v>
      </c>
      <c r="B1024">
        <v>135.642432570457</v>
      </c>
      <c r="C1024">
        <v>134.346126019954</v>
      </c>
      <c r="D1024">
        <v>135.604654550552</v>
      </c>
      <c r="E1024">
        <v>134.346126019954</v>
      </c>
      <c r="F1024">
        <v>134.82746652082</v>
      </c>
    </row>
    <row r="1025" spans="1:6">
      <c r="A1025" s="1" t="d">
        <v>2007-11-13</v>
      </c>
      <c r="B1025">
        <v>135.33680111169801</v>
      </c>
      <c r="C1025">
        <v>134.346126019954</v>
      </c>
      <c r="D1025">
        <v>134.36565458774501</v>
      </c>
      <c r="E1025">
        <v>135.24380058050099</v>
      </c>
      <c r="F1025">
        <v>134.9464191093</v>
      </c>
    </row>
    <row r="1026" spans="1:6">
      <c r="A1026" s="1" t="d">
        <v>2007-11-14</v>
      </c>
      <c r="B1026">
        <v>136.159559190273</v>
      </c>
      <c r="C1026">
        <v>135.20821690559299</v>
      </c>
      <c r="D1026">
        <v>135.22600322961799</v>
      </c>
      <c r="E1026">
        <v>135.51326394081099</v>
      </c>
      <c r="F1026">
        <v>135.10837477544601</v>
      </c>
    </row>
    <row r="1027" spans="1:6">
      <c r="A1027" s="1" t="d">
        <v>2007-11-15</v>
      </c>
      <c r="B1027">
        <v>135.98341614007899</v>
      </c>
      <c r="C1027">
        <v>135.15093237161599</v>
      </c>
      <c r="D1027">
        <v>135.54106265306399</v>
      </c>
      <c r="E1027">
        <v>135.24380058050099</v>
      </c>
      <c r="F1027">
        <v>135.14706786260501</v>
      </c>
    </row>
    <row r="1028" spans="1:6">
      <c r="A1028" s="1" t="d">
        <v>2007-11-16</v>
      </c>
      <c r="B1028">
        <v>135.69815129041601</v>
      </c>
      <c r="C1028">
        <v>134.939966499805</v>
      </c>
      <c r="D1028">
        <v>135.24380058050099</v>
      </c>
      <c r="E1028">
        <v>135.36453366279599</v>
      </c>
      <c r="F1028">
        <v>135.209200948373</v>
      </c>
    </row>
    <row r="1029" spans="1:6">
      <c r="A1029" s="1" t="d">
        <v>2007-11-19</v>
      </c>
      <c r="B1029">
        <v>135.88153898715899</v>
      </c>
      <c r="C1029">
        <v>135.27148902416201</v>
      </c>
      <c r="D1029">
        <v>135.71606993675201</v>
      </c>
      <c r="E1029">
        <v>135.688194036483</v>
      </c>
      <c r="F1029">
        <v>135.34605611640501</v>
      </c>
    </row>
    <row r="1030" spans="1:6">
      <c r="A1030" s="1" t="d">
        <v>2007-11-20</v>
      </c>
      <c r="B1030">
        <v>137.35244482755601</v>
      </c>
      <c r="C1030">
        <v>135.402179360389</v>
      </c>
      <c r="D1030">
        <v>135.67823678254999</v>
      </c>
      <c r="E1030">
        <v>137.205743491649</v>
      </c>
      <c r="F1030">
        <v>135.87739536647501</v>
      </c>
    </row>
    <row r="1031" spans="1:6">
      <c r="A1031" s="1" t="d">
        <v>2007-11-21</v>
      </c>
      <c r="B1031">
        <v>137.53828048706001</v>
      </c>
      <c r="C1031">
        <v>136.75137072801499</v>
      </c>
      <c r="D1031">
        <v>137.19556570053101</v>
      </c>
      <c r="E1031">
        <v>137.43611663579901</v>
      </c>
      <c r="F1031">
        <v>136.322744300567</v>
      </c>
    </row>
    <row r="1032" spans="1:6">
      <c r="A1032" s="1" t="d">
        <v>2007-11-22</v>
      </c>
      <c r="B1032">
        <v>137.58534312248199</v>
      </c>
      <c r="C1032">
        <v>137.13049620389901</v>
      </c>
      <c r="D1032">
        <v>137.427934706211</v>
      </c>
      <c r="E1032">
        <v>137.41773486137299</v>
      </c>
      <c r="F1032">
        <v>136.63559874651199</v>
      </c>
    </row>
    <row r="1033" spans="1:6">
      <c r="A1033" s="1" t="d">
        <v>2007-11-23</v>
      </c>
      <c r="B1033">
        <v>138.35292279720301</v>
      </c>
      <c r="C1033">
        <v>136.789799332618</v>
      </c>
      <c r="D1033">
        <v>137.40957498550401</v>
      </c>
      <c r="E1033">
        <v>136.90926432609501</v>
      </c>
      <c r="F1033">
        <v>136.71378891210699</v>
      </c>
    </row>
    <row r="1034" spans="1:6">
      <c r="A1034" s="1" t="d">
        <v>2007-11-27</v>
      </c>
      <c r="B1034">
        <v>137.87038743495901</v>
      </c>
      <c r="C1034">
        <v>137.010645270347</v>
      </c>
      <c r="D1034">
        <v>137.603757977485</v>
      </c>
      <c r="E1034">
        <v>137.25053459405899</v>
      </c>
      <c r="F1034">
        <v>136.867144821236</v>
      </c>
    </row>
    <row r="1035" spans="1:6">
      <c r="A1035" s="1" t="d">
        <v>2007-11-28</v>
      </c>
      <c r="B1035">
        <v>137.43611663579901</v>
      </c>
      <c r="C1035">
        <v>136.11348897218701</v>
      </c>
      <c r="D1035">
        <v>137.25053459405899</v>
      </c>
      <c r="E1035">
        <v>137.27905005216601</v>
      </c>
      <c r="F1035">
        <v>136.98483203007299</v>
      </c>
    </row>
    <row r="1036" spans="1:6">
      <c r="A1036" s="1" t="d">
        <v>2007-11-29</v>
      </c>
      <c r="B1036">
        <v>137.30758756399101</v>
      </c>
      <c r="C1036">
        <v>136.215707957744</v>
      </c>
      <c r="D1036">
        <v>137.29738771915399</v>
      </c>
      <c r="E1036">
        <v>136.52934491634301</v>
      </c>
      <c r="F1036">
        <v>136.854692854722</v>
      </c>
    </row>
    <row r="1037" spans="1:6">
      <c r="A1037" s="1" t="d">
        <v>2007-11-30</v>
      </c>
      <c r="B1037">
        <v>136.75137072801499</v>
      </c>
      <c r="C1037">
        <v>135.32691001891999</v>
      </c>
      <c r="D1037">
        <v>136.52128428220701</v>
      </c>
      <c r="E1037">
        <v>135.937456190586</v>
      </c>
      <c r="F1037">
        <v>136.592625236397</v>
      </c>
    </row>
    <row r="1038" spans="1:6">
      <c r="A1038" s="1" t="d">
        <v>2007-12-03</v>
      </c>
      <c r="B1038">
        <v>136.0114133358</v>
      </c>
      <c r="C1038">
        <v>135.291282236576</v>
      </c>
      <c r="D1038">
        <v>135.62255114316901</v>
      </c>
      <c r="E1038">
        <v>135.69815129041601</v>
      </c>
      <c r="F1038">
        <v>136.33706125183099</v>
      </c>
    </row>
    <row r="1039" spans="1:6">
      <c r="A1039" s="1" t="d">
        <v>2007-12-04</v>
      </c>
      <c r="B1039">
        <v>136.61404222249899</v>
      </c>
      <c r="C1039">
        <v>135.402179360389</v>
      </c>
      <c r="D1039">
        <v>135.706112682819</v>
      </c>
      <c r="E1039">
        <v>136.585802435874</v>
      </c>
      <c r="F1039">
        <v>136.40813016155801</v>
      </c>
    </row>
    <row r="1040" spans="1:6">
      <c r="A1040" s="1" t="d">
        <v>2007-12-05</v>
      </c>
      <c r="B1040">
        <v>136.632203459739</v>
      </c>
      <c r="C1040">
        <v>135.030585229396</v>
      </c>
      <c r="D1040">
        <v>136.56765222549399</v>
      </c>
      <c r="E1040">
        <v>135.04044324159599</v>
      </c>
      <c r="F1040">
        <v>136.01736247014</v>
      </c>
    </row>
    <row r="1041" spans="1:6">
      <c r="A1041" s="1" t="d">
        <v>2007-12-06</v>
      </c>
      <c r="B1041">
        <v>135.596704185009</v>
      </c>
      <c r="C1041">
        <v>134.50437247753101</v>
      </c>
      <c r="D1041">
        <v>135.06804347038201</v>
      </c>
      <c r="E1041">
        <v>135.596704185009</v>
      </c>
      <c r="F1041">
        <v>135.89717438867399</v>
      </c>
    </row>
    <row r="1042" spans="1:6">
      <c r="A1042" s="1" t="d">
        <v>2007-12-07</v>
      </c>
      <c r="B1042">
        <v>135.67823678254999</v>
      </c>
      <c r="C1042">
        <v>135.08777052164001</v>
      </c>
      <c r="D1042">
        <v>135.57682275772001</v>
      </c>
      <c r="E1042">
        <v>135.56888341903601</v>
      </c>
      <c r="F1042">
        <v>135.803376968777</v>
      </c>
    </row>
    <row r="1043" spans="1:6">
      <c r="A1043" s="1" t="d">
        <v>2007-12-10</v>
      </c>
      <c r="B1043">
        <v>136.298001408576</v>
      </c>
      <c r="C1043">
        <v>135.43787330389</v>
      </c>
      <c r="D1043">
        <v>135.558948218822</v>
      </c>
      <c r="E1043">
        <v>136.05742841959</v>
      </c>
      <c r="F1043">
        <v>135.87596309758101</v>
      </c>
    </row>
    <row r="1044" spans="1:6">
      <c r="A1044" s="1" t="d">
        <v>2007-12-11</v>
      </c>
      <c r="B1044">
        <v>136.43671929836199</v>
      </c>
      <c r="C1044">
        <v>135.475552082061</v>
      </c>
      <c r="D1044">
        <v>136.08544766902901</v>
      </c>
      <c r="E1044">
        <v>135.650382936</v>
      </c>
      <c r="F1044">
        <v>135.81151162284399</v>
      </c>
    </row>
    <row r="1045" spans="1:6">
      <c r="A1045" s="1" t="d">
        <v>2007-12-12</v>
      </c>
      <c r="B1045">
        <v>136.34420394897401</v>
      </c>
      <c r="C1045">
        <v>135.54106265306399</v>
      </c>
      <c r="D1045">
        <v>135.63248634338299</v>
      </c>
      <c r="E1045">
        <v>136.12349033355699</v>
      </c>
      <c r="F1045">
        <v>135.90064839733299</v>
      </c>
    </row>
    <row r="1046" spans="1:6">
      <c r="A1046" s="1" t="d">
        <v>2007-12-13</v>
      </c>
      <c r="B1046">
        <v>136.279928386211</v>
      </c>
      <c r="C1046">
        <v>134.93011951446499</v>
      </c>
      <c r="D1046">
        <v>136.10546141862801</v>
      </c>
      <c r="E1046">
        <v>135.32691001891999</v>
      </c>
      <c r="F1046">
        <v>135.736723146358</v>
      </c>
    </row>
    <row r="1047" spans="1:6">
      <c r="A1047" s="1" t="d">
        <v>2007-12-14</v>
      </c>
      <c r="B1047">
        <v>135.56888341903601</v>
      </c>
      <c r="C1047">
        <v>133.33909809589301</v>
      </c>
      <c r="D1047">
        <v>135.291282236576</v>
      </c>
      <c r="E1047">
        <v>133.54316115379299</v>
      </c>
      <c r="F1047">
        <v>135.10999114848201</v>
      </c>
    </row>
    <row r="1048" spans="1:6">
      <c r="A1048" s="1" t="d">
        <v>2007-12-17</v>
      </c>
      <c r="B1048">
        <v>133.67245107889099</v>
      </c>
      <c r="C1048">
        <v>132.60888844728399</v>
      </c>
      <c r="D1048">
        <v>133.385245501995</v>
      </c>
      <c r="E1048">
        <v>133.31987828016199</v>
      </c>
      <c r="F1048">
        <v>134.598530328962</v>
      </c>
    </row>
    <row r="1049" spans="1:6">
      <c r="A1049" s="1" t="d">
        <v>2007-12-19</v>
      </c>
      <c r="B1049">
        <v>133.421799540519</v>
      </c>
      <c r="C1049">
        <v>132.64501243829699</v>
      </c>
      <c r="D1049">
        <v>133.385245501995</v>
      </c>
      <c r="E1049">
        <v>133.05140733718801</v>
      </c>
      <c r="F1049">
        <v>134.15649518845501</v>
      </c>
    </row>
    <row r="1050" spans="1:6">
      <c r="A1050" s="1" t="d">
        <v>2007-12-20</v>
      </c>
      <c r="B1050">
        <v>133.11650991439799</v>
      </c>
      <c r="C1050">
        <v>132.432315349578</v>
      </c>
      <c r="D1050">
        <v>133.05140733718801</v>
      </c>
      <c r="E1050">
        <v>132.58037298917699</v>
      </c>
      <c r="F1050">
        <v>133.70617456009001</v>
      </c>
    </row>
    <row r="1051" spans="1:6">
      <c r="A1051" s="1" t="d">
        <v>2007-12-21</v>
      </c>
      <c r="B1051">
        <v>133.283379375934</v>
      </c>
      <c r="C1051">
        <v>132.570867836475</v>
      </c>
      <c r="D1051">
        <v>132.58037298917699</v>
      </c>
      <c r="E1051">
        <v>133.08969259262</v>
      </c>
      <c r="F1051">
        <v>133.53003685509901</v>
      </c>
    </row>
    <row r="1052" spans="1:6">
      <c r="A1052" s="1" t="d">
        <v>2007-12-24</v>
      </c>
      <c r="B1052">
        <v>133.32949370145701</v>
      </c>
      <c r="C1052">
        <v>132.99592018127399</v>
      </c>
      <c r="D1052">
        <v>133.03418338298701</v>
      </c>
      <c r="E1052">
        <v>133.17209631204599</v>
      </c>
      <c r="F1052">
        <v>133.42776812851201</v>
      </c>
    </row>
    <row r="1053" spans="1:6">
      <c r="A1053" s="1" t="d">
        <v>2007-12-25</v>
      </c>
      <c r="B1053">
        <v>133.348713517189</v>
      </c>
      <c r="C1053">
        <v>133.11650991439799</v>
      </c>
      <c r="D1053">
        <v>133.162502944469</v>
      </c>
      <c r="E1053">
        <v>133.162502944469</v>
      </c>
      <c r="F1053">
        <v>133.351978075928</v>
      </c>
    </row>
    <row r="1054" spans="1:6">
      <c r="A1054" s="1" t="d">
        <v>2007-12-26</v>
      </c>
      <c r="B1054">
        <v>134.18049156665799</v>
      </c>
      <c r="C1054">
        <v>133.14525693655</v>
      </c>
      <c r="D1054">
        <v>133.181667625904</v>
      </c>
      <c r="E1054">
        <v>134.01330232620199</v>
      </c>
      <c r="F1054">
        <v>133.540927861721</v>
      </c>
    </row>
    <row r="1055" spans="1:6">
      <c r="A1055" s="1" t="d">
        <v>2007-12-27</v>
      </c>
      <c r="B1055">
        <v>135.42002081870999</v>
      </c>
      <c r="C1055">
        <v>133.86590629816001</v>
      </c>
      <c r="D1055">
        <v>134.01330232620199</v>
      </c>
      <c r="E1055">
        <v>135.17858773469899</v>
      </c>
      <c r="F1055">
        <v>134.00883068257201</v>
      </c>
    </row>
    <row r="1056" spans="1:6">
      <c r="A1056" s="1" t="d">
        <v>2007-12-28</v>
      </c>
      <c r="B1056">
        <v>136.25182092189701</v>
      </c>
      <c r="C1056">
        <v>135.01284301280899</v>
      </c>
      <c r="D1056">
        <v>135.17858773469899</v>
      </c>
      <c r="E1056">
        <v>136.141519248485</v>
      </c>
      <c r="F1056">
        <v>134.618170272833</v>
      </c>
    </row>
    <row r="1057" spans="1:6">
      <c r="A1057" s="1" t="d">
        <v>2007-12-31</v>
      </c>
      <c r="B1057">
        <v>136.43671929836199</v>
      </c>
      <c r="C1057">
        <v>134.80034440755799</v>
      </c>
      <c r="D1057">
        <v>136.31808131933201</v>
      </c>
      <c r="E1057">
        <v>135.060148239135</v>
      </c>
      <c r="F1057">
        <v>134.744449691776</v>
      </c>
    </row>
    <row r="1058" spans="1:6">
      <c r="A1058" s="1" t="d">
        <v>2008-01-01</v>
      </c>
      <c r="B1058">
        <v>135.32691001891999</v>
      </c>
      <c r="C1058">
        <v>134.88291352987201</v>
      </c>
      <c r="D1058">
        <v>135.060148239135</v>
      </c>
      <c r="E1058">
        <v>135.23589432239501</v>
      </c>
      <c r="F1058">
        <v>134.88486244338199</v>
      </c>
    </row>
    <row r="1059" spans="1:6">
      <c r="A1059" s="1" t="d">
        <v>2008-01-02</v>
      </c>
      <c r="B1059">
        <v>136.372344493865</v>
      </c>
      <c r="C1059">
        <v>135.060148239135</v>
      </c>
      <c r="D1059">
        <v>135.263582766056</v>
      </c>
      <c r="E1059">
        <v>136.131517887115</v>
      </c>
      <c r="F1059">
        <v>135.24104971302</v>
      </c>
    </row>
    <row r="1060" spans="1:6">
      <c r="A1060" s="1" t="d">
        <v>2008-01-03</v>
      </c>
      <c r="B1060">
        <v>136.704903542995</v>
      </c>
      <c r="C1060">
        <v>135.91948240995401</v>
      </c>
      <c r="D1060">
        <v>136.131517887115</v>
      </c>
      <c r="E1060">
        <v>136.39043956994999</v>
      </c>
      <c r="F1060">
        <v>135.56944681499999</v>
      </c>
    </row>
    <row r="1061" spans="1:6">
      <c r="A1061" s="1" t="d">
        <v>2008-01-04</v>
      </c>
      <c r="B1061">
        <v>137.06749975681299</v>
      </c>
      <c r="C1061">
        <v>135.965420305728</v>
      </c>
      <c r="D1061">
        <v>136.410563588142</v>
      </c>
      <c r="E1061">
        <v>136.48302108049299</v>
      </c>
      <c r="F1061">
        <v>135.83046803371201</v>
      </c>
    </row>
    <row r="1062" spans="1:6">
      <c r="A1062" s="1" t="d">
        <v>2008-01-07</v>
      </c>
      <c r="B1062">
        <v>136.45684331655499</v>
      </c>
      <c r="C1062">
        <v>135.67028641700699</v>
      </c>
      <c r="D1062">
        <v>136.45684331655499</v>
      </c>
      <c r="E1062">
        <v>135.817693471908</v>
      </c>
      <c r="F1062">
        <v>135.82681815891101</v>
      </c>
    </row>
    <row r="1063" spans="1:6">
      <c r="A1063" s="1" t="d">
        <v>2008-01-08</v>
      </c>
      <c r="B1063">
        <v>144.23376739025099</v>
      </c>
      <c r="C1063">
        <v>143.65138381719501</v>
      </c>
      <c r="D1063">
        <v>144.22702997922801</v>
      </c>
      <c r="E1063">
        <v>144.031634032726</v>
      </c>
      <c r="F1063">
        <v>138.17105126571499</v>
      </c>
    </row>
    <row r="1064" spans="1:6">
      <c r="A1064" s="1" t="d">
        <v>2008-01-09</v>
      </c>
      <c r="B1064">
        <v>136.34420394897401</v>
      </c>
      <c r="C1064">
        <v>135.44778645038599</v>
      </c>
      <c r="D1064">
        <v>136.03941053151999</v>
      </c>
      <c r="E1064">
        <v>135.642432570457</v>
      </c>
      <c r="F1064">
        <v>137.44858878135599</v>
      </c>
    </row>
    <row r="1065" spans="1:6">
      <c r="A1065" s="1" t="d">
        <v>2008-01-10</v>
      </c>
      <c r="B1065">
        <v>137.010645270347</v>
      </c>
      <c r="C1065">
        <v>135.531138479709</v>
      </c>
      <c r="D1065">
        <v>135.63248634338299</v>
      </c>
      <c r="E1065">
        <v>136.90926432609501</v>
      </c>
      <c r="F1065">
        <v>137.29449607985299</v>
      </c>
    </row>
    <row r="1066" spans="1:6">
      <c r="A1066" s="1" t="d">
        <v>2008-01-11</v>
      </c>
      <c r="B1066">
        <v>137.047188282012</v>
      </c>
      <c r="C1066">
        <v>136.585802435874</v>
      </c>
      <c r="D1066">
        <v>136.91938698291699</v>
      </c>
      <c r="E1066">
        <v>136.808015704154</v>
      </c>
      <c r="F1066">
        <v>137.15550168679599</v>
      </c>
    </row>
    <row r="1067" spans="1:6">
      <c r="A1067" s="1" t="d">
        <v>2008-01-14</v>
      </c>
      <c r="B1067">
        <v>137.936173677444</v>
      </c>
      <c r="C1067">
        <v>136.90926432609501</v>
      </c>
      <c r="D1067">
        <v>136.97412431239999</v>
      </c>
      <c r="E1067">
        <v>137.53828048706001</v>
      </c>
      <c r="F1067">
        <v>137.26486705830001</v>
      </c>
    </row>
    <row r="1068" spans="1:6">
      <c r="A1068" s="1" t="d">
        <v>2008-01-15</v>
      </c>
      <c r="B1068">
        <v>138.010263144969</v>
      </c>
      <c r="C1068">
        <v>136.704903542995</v>
      </c>
      <c r="D1068">
        <v>137.53828048706001</v>
      </c>
      <c r="E1068">
        <v>136.91938698291699</v>
      </c>
      <c r="F1068">
        <v>137.16615846533401</v>
      </c>
    </row>
    <row r="1069" spans="1:6">
      <c r="A1069" s="1" t="d">
        <v>2008-01-16</v>
      </c>
      <c r="B1069">
        <v>137.446316480636</v>
      </c>
      <c r="C1069">
        <v>135.15093237161599</v>
      </c>
      <c r="D1069">
        <v>136.91938698291699</v>
      </c>
      <c r="E1069">
        <v>135.642432570457</v>
      </c>
      <c r="F1069">
        <v>136.73080820965501</v>
      </c>
    </row>
    <row r="1070" spans="1:6">
      <c r="A1070" s="1" t="d">
        <v>2008-01-17</v>
      </c>
      <c r="B1070">
        <v>136.02141469717</v>
      </c>
      <c r="C1070">
        <v>135.01284301280899</v>
      </c>
      <c r="D1070">
        <v>135.596704185009</v>
      </c>
      <c r="E1070">
        <v>135.42002081870999</v>
      </c>
      <c r="F1070">
        <v>136.35629752652699</v>
      </c>
    </row>
    <row r="1071" spans="1:6">
      <c r="A1071" s="1" t="d">
        <v>2008-01-18</v>
      </c>
      <c r="B1071">
        <v>135.88153898715899</v>
      </c>
      <c r="C1071">
        <v>135.06804347038201</v>
      </c>
      <c r="D1071">
        <v>135.43787330389</v>
      </c>
      <c r="E1071">
        <v>135.21612316369999</v>
      </c>
      <c r="F1071">
        <v>136.03053342286199</v>
      </c>
    </row>
    <row r="1072" spans="1:6">
      <c r="A1072" s="1" t="d">
        <v>2008-01-21</v>
      </c>
      <c r="B1072">
        <v>135.050290226936</v>
      </c>
      <c r="C1072">
        <v>133.37563008069901</v>
      </c>
      <c r="D1072">
        <v>135.050290226936</v>
      </c>
      <c r="E1072">
        <v>133.385245501995</v>
      </c>
      <c r="F1072">
        <v>135.27473687404299</v>
      </c>
    </row>
    <row r="1073" spans="1:6">
      <c r="A1073" s="1" t="d">
        <v>2008-01-22</v>
      </c>
      <c r="B1073">
        <v>135.83564519882199</v>
      </c>
      <c r="C1073">
        <v>132.95005947351399</v>
      </c>
      <c r="D1073">
        <v>133.41217309236501</v>
      </c>
      <c r="E1073">
        <v>135.49341559409999</v>
      </c>
      <c r="F1073">
        <v>135.33721650834499</v>
      </c>
    </row>
    <row r="1074" spans="1:6">
      <c r="A1074" s="1" t="d">
        <v>2008-01-23</v>
      </c>
      <c r="B1074">
        <v>135.52120327949501</v>
      </c>
      <c r="C1074">
        <v>134.30126875638899</v>
      </c>
      <c r="D1074">
        <v>135.45771062374101</v>
      </c>
      <c r="E1074">
        <v>135.346703231334</v>
      </c>
      <c r="F1074">
        <v>135.33992700062799</v>
      </c>
    </row>
    <row r="1075" spans="1:6">
      <c r="A1075" s="1" t="d">
        <v>2008-01-24</v>
      </c>
      <c r="B1075">
        <v>136.678637564182</v>
      </c>
      <c r="C1075">
        <v>135.030585229396</v>
      </c>
      <c r="D1075">
        <v>135.32691001891999</v>
      </c>
      <c r="E1075">
        <v>136.66046530008299</v>
      </c>
      <c r="F1075">
        <v>135.71722365761499</v>
      </c>
    </row>
    <row r="1076" spans="1:6">
      <c r="A1076" s="1" t="d">
        <v>2008-01-25</v>
      </c>
      <c r="B1076">
        <v>136.66046530008299</v>
      </c>
      <c r="C1076">
        <v>135.642432570457</v>
      </c>
      <c r="D1076">
        <v>136.66046530008299</v>
      </c>
      <c r="E1076">
        <v>135.74395686387999</v>
      </c>
      <c r="F1076">
        <v>135.72486171654799</v>
      </c>
    </row>
    <row r="1077" spans="1:6">
      <c r="A1077" s="1" t="d">
        <v>2008-01-28</v>
      </c>
      <c r="B1077">
        <v>136.89102590083999</v>
      </c>
      <c r="C1077">
        <v>135.66032916307401</v>
      </c>
      <c r="D1077">
        <v>135.90949207544301</v>
      </c>
      <c r="E1077">
        <v>136.789799332618</v>
      </c>
      <c r="F1077">
        <v>136.02912960685401</v>
      </c>
    </row>
    <row r="1078" spans="1:6">
      <c r="A1078" s="1" t="d">
        <v>2008-01-29</v>
      </c>
      <c r="B1078">
        <v>136.789799332618</v>
      </c>
      <c r="C1078">
        <v>136.372344493865</v>
      </c>
      <c r="D1078">
        <v>136.76957607269199</v>
      </c>
      <c r="E1078">
        <v>136.640275120735</v>
      </c>
      <c r="F1078">
        <v>136.20374261082</v>
      </c>
    </row>
    <row r="1079" spans="1:6">
      <c r="A1079" s="1" t="d">
        <v>2008-01-30</v>
      </c>
      <c r="B1079">
        <v>137.58534312248199</v>
      </c>
      <c r="C1079">
        <v>136.51120573282199</v>
      </c>
      <c r="D1079">
        <v>136.640275120735</v>
      </c>
      <c r="E1079">
        <v>137.187427878379</v>
      </c>
      <c r="F1079">
        <v>136.484795544408</v>
      </c>
    </row>
    <row r="1080" spans="1:6">
      <c r="A1080" s="1" t="d">
        <v>2008-01-31</v>
      </c>
      <c r="B1080">
        <v>137.954687774181</v>
      </c>
      <c r="C1080">
        <v>137.020801007747</v>
      </c>
      <c r="D1080">
        <v>137.17726111412</v>
      </c>
      <c r="E1080">
        <v>137.501483857631</v>
      </c>
      <c r="F1080">
        <v>136.77527791961501</v>
      </c>
    </row>
    <row r="1081" spans="1:6">
      <c r="A1081" s="1" t="d">
        <v>2008-02-01</v>
      </c>
      <c r="B1081">
        <v>138.12154620885801</v>
      </c>
      <c r="C1081">
        <v>136.87279850244499</v>
      </c>
      <c r="D1081">
        <v>137.50965476036001</v>
      </c>
      <c r="E1081">
        <v>136.89913064241401</v>
      </c>
      <c r="F1081">
        <v>136.81066441184299</v>
      </c>
    </row>
    <row r="1082" spans="1:6">
      <c r="A1082" s="1" t="d">
        <v>2008-02-04</v>
      </c>
      <c r="B1082">
        <v>137.325936257839</v>
      </c>
      <c r="C1082">
        <v>136.86266481876299</v>
      </c>
      <c r="D1082">
        <v>136.92750275135</v>
      </c>
      <c r="E1082">
        <v>137.15895652770899</v>
      </c>
      <c r="F1082">
        <v>136.91017644494801</v>
      </c>
    </row>
    <row r="1083" spans="1:6">
      <c r="A1083" s="1" t="d">
        <v>2008-02-05</v>
      </c>
      <c r="B1083">
        <v>137.205743491649</v>
      </c>
      <c r="C1083">
        <v>135.281391143798</v>
      </c>
      <c r="D1083">
        <v>137.205743491649</v>
      </c>
      <c r="E1083">
        <v>135.402179360389</v>
      </c>
      <c r="F1083">
        <v>136.479320135074</v>
      </c>
    </row>
    <row r="1084" spans="1:6">
      <c r="A1084" s="1" t="d">
        <v>2008-02-06</v>
      </c>
      <c r="B1084">
        <v>135.67028641700699</v>
      </c>
      <c r="C1084">
        <v>135.01284301280899</v>
      </c>
      <c r="D1084">
        <v>135.39226621389301</v>
      </c>
      <c r="E1084">
        <v>135.20821690559299</v>
      </c>
      <c r="F1084">
        <v>136.11614778379399</v>
      </c>
    </row>
    <row r="1085" spans="1:6">
      <c r="A1085" s="1" t="d">
        <v>2008-02-07</v>
      </c>
      <c r="B1085">
        <v>135.503339767456</v>
      </c>
      <c r="C1085">
        <v>133.68016988039</v>
      </c>
      <c r="D1085">
        <v>135.19833683967499</v>
      </c>
      <c r="E1085">
        <v>133.92986208200401</v>
      </c>
      <c r="F1085">
        <v>135.49149472613999</v>
      </c>
    </row>
    <row r="1086" spans="1:6">
      <c r="A1086" s="1" t="d">
        <v>2008-02-08</v>
      </c>
      <c r="B1086">
        <v>144.031634032726</v>
      </c>
      <c r="C1086">
        <v>143.75408798456101</v>
      </c>
      <c r="D1086">
        <v>144.031634032726</v>
      </c>
      <c r="E1086">
        <v>144.031634032726</v>
      </c>
      <c r="F1086">
        <v>137.93153452802099</v>
      </c>
    </row>
    <row r="1087" spans="1:6">
      <c r="A1087" s="1" t="d">
        <v>2008-02-11</v>
      </c>
      <c r="B1087">
        <v>134.83768135309199</v>
      </c>
      <c r="C1087">
        <v>133.99582475423799</v>
      </c>
      <c r="D1087">
        <v>134.420325756073</v>
      </c>
      <c r="E1087">
        <v>134.143507480621</v>
      </c>
      <c r="F1087">
        <v>136.84924108590701</v>
      </c>
    </row>
    <row r="1088" spans="1:6">
      <c r="A1088" s="1" t="d">
        <v>2008-02-12</v>
      </c>
      <c r="B1088">
        <v>135.13315707445099</v>
      </c>
      <c r="C1088">
        <v>134.143507480621</v>
      </c>
      <c r="D1088">
        <v>134.153244197368</v>
      </c>
      <c r="E1088">
        <v>134.88291352987201</v>
      </c>
      <c r="F1088">
        <v>136.287433212754</v>
      </c>
    </row>
    <row r="1089" spans="1:6">
      <c r="A1089" s="1" t="d">
        <v>2008-02-13</v>
      </c>
      <c r="B1089">
        <v>134.995111823081</v>
      </c>
      <c r="C1089">
        <v>134.47699278593001</v>
      </c>
      <c r="D1089">
        <v>134.83768135309199</v>
      </c>
      <c r="E1089">
        <v>134.643377065658</v>
      </c>
      <c r="F1089">
        <v>135.81770288501201</v>
      </c>
    </row>
    <row r="1090" spans="1:6">
      <c r="A1090" s="1" t="d">
        <v>2008-02-14</v>
      </c>
      <c r="B1090">
        <v>135.48547625541599</v>
      </c>
      <c r="C1090">
        <v>134.59635853767301</v>
      </c>
      <c r="D1090">
        <v>134.661020040512</v>
      </c>
      <c r="E1090">
        <v>135.45771062374101</v>
      </c>
      <c r="F1090">
        <v>135.71484795321999</v>
      </c>
    </row>
    <row r="1091" spans="1:6">
      <c r="A1091" s="1" t="d">
        <v>2008-02-15</v>
      </c>
      <c r="B1091">
        <v>136.03141605854</v>
      </c>
      <c r="C1091">
        <v>135.36453366279599</v>
      </c>
      <c r="D1091">
        <v>135.43787330389</v>
      </c>
      <c r="E1091">
        <v>135.753914117813</v>
      </c>
      <c r="F1091">
        <v>135.72600971453301</v>
      </c>
    </row>
    <row r="1092" spans="1:6">
      <c r="A1092" s="1" t="d">
        <v>2008-02-18</v>
      </c>
      <c r="B1092">
        <v>135.89151829481099</v>
      </c>
      <c r="C1092">
        <v>135.20821690559299</v>
      </c>
      <c r="D1092">
        <v>135.753914117813</v>
      </c>
      <c r="E1092">
        <v>135.51326394081099</v>
      </c>
      <c r="F1092">
        <v>135.66522520775499</v>
      </c>
    </row>
    <row r="1093" spans="1:6">
      <c r="A1093" s="1" t="d">
        <v>2008-02-19</v>
      </c>
      <c r="B1093">
        <v>136.50315612554499</v>
      </c>
      <c r="C1093">
        <v>135.475552082061</v>
      </c>
      <c r="D1093">
        <v>135.49341559409999</v>
      </c>
      <c r="E1093">
        <v>136.25182092189701</v>
      </c>
      <c r="F1093">
        <v>135.83282398322399</v>
      </c>
    </row>
    <row r="1094" spans="1:6">
      <c r="A1094" s="1" t="d">
        <v>2008-02-20</v>
      </c>
      <c r="B1094">
        <v>136.279928386211</v>
      </c>
      <c r="C1094">
        <v>135.281391143798</v>
      </c>
      <c r="D1094">
        <v>136.26186639070499</v>
      </c>
      <c r="E1094">
        <v>136.187633574008</v>
      </c>
      <c r="F1094">
        <v>135.93419815202</v>
      </c>
    </row>
    <row r="1095" spans="1:6">
      <c r="A1095" s="1" t="d">
        <v>2008-02-21</v>
      </c>
      <c r="B1095">
        <v>137.23220795392899</v>
      </c>
      <c r="C1095">
        <v>136.04942291974999</v>
      </c>
      <c r="D1095">
        <v>136.197656989097</v>
      </c>
      <c r="E1095">
        <v>137.03907251358001</v>
      </c>
      <c r="F1095">
        <v>136.249876541037</v>
      </c>
    </row>
    <row r="1096" spans="1:6">
      <c r="A1096" s="1" t="d">
        <v>2008-02-22</v>
      </c>
      <c r="B1096">
        <v>137.41773486137299</v>
      </c>
      <c r="C1096">
        <v>136.826221048831</v>
      </c>
      <c r="D1096">
        <v>137.047188282012</v>
      </c>
      <c r="E1096">
        <v>137.14066296815801</v>
      </c>
      <c r="F1096">
        <v>136.50438694878599</v>
      </c>
    </row>
    <row r="1097" spans="1:6">
      <c r="A1097" s="1" t="d">
        <v>2008-02-25</v>
      </c>
      <c r="B1097">
        <v>137.29738771915399</v>
      </c>
      <c r="C1097">
        <v>136.89913064241401</v>
      </c>
      <c r="D1097">
        <v>137.21388131379999</v>
      </c>
      <c r="E1097">
        <v>137.23220795392899</v>
      </c>
      <c r="F1097">
        <v>136.71233580739801</v>
      </c>
    </row>
    <row r="1098" spans="1:6">
      <c r="A1098" s="1" t="d">
        <v>2008-02-26</v>
      </c>
      <c r="B1098">
        <v>139.11029160022699</v>
      </c>
      <c r="C1098">
        <v>136.75137072801499</v>
      </c>
      <c r="D1098">
        <v>137.23220795392899</v>
      </c>
      <c r="E1098">
        <v>138.71393114328299</v>
      </c>
      <c r="F1098">
        <v>137.28422018908</v>
      </c>
    </row>
    <row r="1099" spans="1:6">
      <c r="A1099" s="1" t="d">
        <v>2008-02-27</v>
      </c>
      <c r="B1099">
        <v>140.04542440175999</v>
      </c>
      <c r="C1099">
        <v>138.60169976949601</v>
      </c>
      <c r="D1099">
        <v>138.730570673942</v>
      </c>
      <c r="E1099">
        <v>139.84216630458801</v>
      </c>
      <c r="F1099">
        <v>138.015061936368</v>
      </c>
    </row>
    <row r="1100" spans="1:6">
      <c r="A1100" s="1" t="d">
        <v>2008-02-28</v>
      </c>
      <c r="B1100">
        <v>140.85793852806</v>
      </c>
      <c r="C1100">
        <v>139.462654888629</v>
      </c>
      <c r="D1100">
        <v>139.84216630458801</v>
      </c>
      <c r="E1100">
        <v>140.56255102157499</v>
      </c>
      <c r="F1100">
        <v>138.74291596071299</v>
      </c>
    </row>
    <row r="1101" spans="1:6">
      <c r="A1101" s="1" t="d">
        <v>2008-02-29</v>
      </c>
      <c r="B1101">
        <v>140.95238357782301</v>
      </c>
      <c r="C1101">
        <v>140.183370411396</v>
      </c>
      <c r="D1101">
        <v>140.47929823398499</v>
      </c>
      <c r="E1101">
        <v>140.526250600814</v>
      </c>
      <c r="F1101">
        <v>139.25244014359899</v>
      </c>
    </row>
    <row r="1102" spans="1:6">
      <c r="A1102" s="1" t="d">
        <v>2008-03-03</v>
      </c>
      <c r="B1102">
        <v>141.24725282192199</v>
      </c>
      <c r="C1102">
        <v>140.26628136634801</v>
      </c>
      <c r="D1102">
        <v>140.62880039215</v>
      </c>
      <c r="E1102">
        <v>140.60101270675599</v>
      </c>
      <c r="F1102">
        <v>139.63774659021499</v>
      </c>
    </row>
    <row r="1103" spans="1:6">
      <c r="A1103" s="1" t="d">
        <v>2008-03-04</v>
      </c>
      <c r="B1103">
        <v>141.02544754743499</v>
      </c>
      <c r="C1103">
        <v>140.38762092590301</v>
      </c>
      <c r="D1103">
        <v>140.59033870696999</v>
      </c>
      <c r="E1103">
        <v>140.69297671318</v>
      </c>
      <c r="F1103">
        <v>139.939240911062</v>
      </c>
    </row>
    <row r="1104" spans="1:6">
      <c r="A1104" s="1" t="d">
        <v>2008-03-05</v>
      </c>
      <c r="B1104">
        <v>141.43297821283301</v>
      </c>
      <c r="C1104">
        <v>140.16426086425699</v>
      </c>
      <c r="D1104">
        <v>140.682269632816</v>
      </c>
      <c r="E1104">
        <v>141.31199151277499</v>
      </c>
      <c r="F1104">
        <v>140.331455368695</v>
      </c>
    </row>
    <row r="1105" spans="1:6">
      <c r="A1105" s="1" t="d">
        <v>2008-03-06</v>
      </c>
      <c r="B1105">
        <v>142.43259608745501</v>
      </c>
      <c r="C1105">
        <v>141.28392815589899</v>
      </c>
      <c r="D1105">
        <v>141.32062554359399</v>
      </c>
      <c r="E1105">
        <v>142.31207251548699</v>
      </c>
      <c r="F1105">
        <v>140.897345982064</v>
      </c>
    </row>
    <row r="1106" spans="1:6">
      <c r="A1106" s="1" t="d">
        <v>2008-03-07</v>
      </c>
      <c r="B1106">
        <v>142.79318541288299</v>
      </c>
      <c r="C1106">
        <v>141.764622032642</v>
      </c>
      <c r="D1106">
        <v>142.31207251548699</v>
      </c>
      <c r="E1106">
        <v>141.858118772506</v>
      </c>
      <c r="F1106">
        <v>141.17185249361901</v>
      </c>
    </row>
    <row r="1107" spans="1:6">
      <c r="A1107" s="1" t="d">
        <v>2008-03-10</v>
      </c>
      <c r="B1107">
        <v>142.32958316802899</v>
      </c>
      <c r="C1107">
        <v>141.73855453729601</v>
      </c>
      <c r="D1107">
        <v>142.263918220996</v>
      </c>
      <c r="E1107">
        <v>141.90381407737701</v>
      </c>
      <c r="F1107">
        <v>141.38098437469199</v>
      </c>
    </row>
    <row r="1108" spans="1:6">
      <c r="A1108" s="1" t="d">
        <v>2008-03-11</v>
      </c>
      <c r="B1108">
        <v>143.264263868331</v>
      </c>
      <c r="C1108">
        <v>141.41351580619801</v>
      </c>
      <c r="D1108">
        <v>141.91252529621099</v>
      </c>
      <c r="E1108">
        <v>141.91252529621099</v>
      </c>
      <c r="F1108">
        <v>141.532853209412</v>
      </c>
    </row>
    <row r="1109" spans="1:6">
      <c r="A1109" s="1" t="d">
        <v>2008-03-12</v>
      </c>
      <c r="B1109">
        <v>144.031634032726</v>
      </c>
      <c r="C1109">
        <v>141.90381407737701</v>
      </c>
      <c r="D1109">
        <v>141.90381407737701</v>
      </c>
      <c r="E1109">
        <v>143.74514520168299</v>
      </c>
      <c r="F1109">
        <v>142.16493663577501</v>
      </c>
    </row>
    <row r="1110" spans="1:6">
      <c r="A1110" s="1" t="d">
        <v>2008-03-13</v>
      </c>
      <c r="B1110">
        <v>144.716666638851</v>
      </c>
      <c r="C1110">
        <v>143.60679119825301</v>
      </c>
      <c r="D1110">
        <v>143.763019740581</v>
      </c>
      <c r="E1110">
        <v>144.504145979881</v>
      </c>
      <c r="F1110">
        <v>142.83328216266199</v>
      </c>
    </row>
    <row r="1111" spans="1:6">
      <c r="A1111" s="1" t="d">
        <v>2008-03-14</v>
      </c>
      <c r="B1111">
        <v>145.059359371662</v>
      </c>
      <c r="C1111">
        <v>143.736202418804</v>
      </c>
      <c r="D1111">
        <v>144.513188004493</v>
      </c>
      <c r="E1111">
        <v>144.465783536434</v>
      </c>
      <c r="F1111">
        <v>143.299711126597</v>
      </c>
    </row>
    <row r="1112" spans="1:6">
      <c r="A1112" s="1" t="d">
        <v>2008-03-17</v>
      </c>
      <c r="B1112">
        <v>147.10326492786399</v>
      </c>
      <c r="C1112">
        <v>144.09648299217201</v>
      </c>
      <c r="D1112">
        <v>145.669288039207</v>
      </c>
      <c r="E1112">
        <v>145.669288039207</v>
      </c>
      <c r="F1112">
        <v>143.97673310162801</v>
      </c>
    </row>
    <row r="1113" spans="1:6">
      <c r="A1113" s="1" t="d">
        <v>2008-03-18</v>
      </c>
      <c r="B1113">
        <v>146.40941083431201</v>
      </c>
      <c r="C1113">
        <v>144.45676356554</v>
      </c>
      <c r="D1113">
        <v>145.660124719142</v>
      </c>
      <c r="E1113">
        <v>144.83676016330699</v>
      </c>
      <c r="F1113">
        <v>144.22245511925101</v>
      </c>
    </row>
    <row r="1114" spans="1:6">
      <c r="A1114" s="1" t="d">
        <v>2008-03-19</v>
      </c>
      <c r="B1114">
        <v>145.95660388469599</v>
      </c>
      <c r="C1114">
        <v>144.179812967777</v>
      </c>
      <c r="D1114">
        <v>144.84583526849701</v>
      </c>
      <c r="E1114">
        <v>144.660087823867</v>
      </c>
      <c r="F1114">
        <v>144.347493034856</v>
      </c>
    </row>
    <row r="1115" spans="1:6">
      <c r="A1115" s="1" t="d">
        <v>2008-03-20</v>
      </c>
      <c r="B1115">
        <v>144.67819392681099</v>
      </c>
      <c r="C1115">
        <v>142.47866630554199</v>
      </c>
      <c r="D1115">
        <v>144.67819392681099</v>
      </c>
      <c r="E1115">
        <v>142.83948719501399</v>
      </c>
      <c r="F1115">
        <v>143.91663422347199</v>
      </c>
    </row>
    <row r="1116" spans="1:6">
      <c r="A1116" s="1" t="d">
        <v>2008-03-21</v>
      </c>
      <c r="B1116">
        <v>145.19825369119599</v>
      </c>
      <c r="C1116">
        <v>142.54233539104399</v>
      </c>
      <c r="D1116">
        <v>142.80200690031</v>
      </c>
      <c r="E1116">
        <v>145.19825369119599</v>
      </c>
      <c r="F1116">
        <v>144.28281121425101</v>
      </c>
    </row>
    <row r="1117" spans="1:6">
      <c r="A1117" s="1" t="d">
        <v>2008-03-24</v>
      </c>
      <c r="B1117">
        <v>142.89466559886901</v>
      </c>
      <c r="C1117">
        <v>141.94954246282501</v>
      </c>
      <c r="D1117">
        <v>142.513786852359</v>
      </c>
      <c r="E1117">
        <v>142.77334809303201</v>
      </c>
      <c r="F1117">
        <v>143.85153603676</v>
      </c>
    </row>
    <row r="1118" spans="1:6">
      <c r="A1118" s="1" t="d">
        <v>2008-03-25</v>
      </c>
      <c r="B1118">
        <v>144.827696084976</v>
      </c>
      <c r="C1118">
        <v>142.60826498270001</v>
      </c>
      <c r="D1118">
        <v>142.81081736087799</v>
      </c>
      <c r="E1118">
        <v>144.41166371107099</v>
      </c>
      <c r="F1118">
        <v>144.01157251513399</v>
      </c>
    </row>
    <row r="1119" spans="1:6">
      <c r="A1119" s="1" t="d">
        <v>2008-03-26</v>
      </c>
      <c r="B1119">
        <v>146.68569982051801</v>
      </c>
      <c r="C1119">
        <v>144.215782582759</v>
      </c>
      <c r="D1119">
        <v>144.41166371107099</v>
      </c>
      <c r="E1119">
        <v>146.37233853340101</v>
      </c>
      <c r="F1119">
        <v>144.68607709178201</v>
      </c>
    </row>
    <row r="1120" spans="1:6">
      <c r="A1120" s="1" t="d">
        <v>2008-03-27</v>
      </c>
      <c r="B1120">
        <v>146.56716108322101</v>
      </c>
      <c r="C1120">
        <v>145.529489517211</v>
      </c>
      <c r="D1120">
        <v>146.33528828620899</v>
      </c>
      <c r="E1120">
        <v>146.27974599599801</v>
      </c>
      <c r="F1120">
        <v>145.141411064415</v>
      </c>
    </row>
    <row r="1121" spans="1:6">
      <c r="A1121" s="1" t="d">
        <v>2008-03-28</v>
      </c>
      <c r="B1121">
        <v>146.48359954357099</v>
      </c>
      <c r="C1121">
        <v>145.687647759914</v>
      </c>
      <c r="D1121">
        <v>146.23349934816301</v>
      </c>
      <c r="E1121">
        <v>145.788675844669</v>
      </c>
      <c r="F1121">
        <v>145.32634385877299</v>
      </c>
    </row>
    <row r="1122" spans="1:6">
      <c r="A1122" s="1" t="d">
        <v>2008-03-30</v>
      </c>
      <c r="B1122">
        <v>146.991055607795</v>
      </c>
      <c r="C1122">
        <v>145.696822106838</v>
      </c>
      <c r="D1122">
        <v>146.08569532632799</v>
      </c>
      <c r="E1122">
        <v>145.76110869646001</v>
      </c>
      <c r="F1122">
        <v>145.45056238382699</v>
      </c>
    </row>
    <row r="1123" spans="1:6">
      <c r="A1123" s="1" t="d">
        <v>2008-04-01</v>
      </c>
      <c r="B1123">
        <v>145.21649211645101</v>
      </c>
      <c r="C1123">
        <v>143.763019740581</v>
      </c>
      <c r="D1123">
        <v>144.45676356554</v>
      </c>
      <c r="E1123">
        <v>145.020699203014</v>
      </c>
      <c r="F1123">
        <v>145.32774433216599</v>
      </c>
    </row>
    <row r="1124" spans="1:6">
      <c r="A1124" s="1" t="d">
        <v>2008-04-02</v>
      </c>
      <c r="B1124">
        <v>145.095759034156</v>
      </c>
      <c r="C1124">
        <v>143.53324204683301</v>
      </c>
      <c r="D1124">
        <v>145.02979636192299</v>
      </c>
      <c r="E1124">
        <v>144.92072969674999</v>
      </c>
      <c r="F1124">
        <v>145.21145443633301</v>
      </c>
    </row>
    <row r="1125" spans="1:6">
      <c r="A1125" s="1" t="d">
        <v>2008-04-03</v>
      </c>
      <c r="B1125">
        <v>145.715181827545</v>
      </c>
      <c r="C1125">
        <v>144.707613587379</v>
      </c>
      <c r="D1125">
        <v>144.90937203168801</v>
      </c>
      <c r="E1125">
        <v>145.56613177061001</v>
      </c>
      <c r="F1125">
        <v>145.312790817555</v>
      </c>
    </row>
    <row r="1126" spans="1:6">
      <c r="A1126" s="1" t="d">
        <v>2008-04-06</v>
      </c>
      <c r="B1126">
        <v>145.55696845054601</v>
      </c>
      <c r="C1126">
        <v>144.660087823867</v>
      </c>
      <c r="D1126">
        <v>145.502010583877</v>
      </c>
      <c r="E1126">
        <v>145.27121841907399</v>
      </c>
      <c r="F1126">
        <v>145.30091298941801</v>
      </c>
    </row>
    <row r="1127" spans="1:6">
      <c r="A1127" s="1" t="d">
        <v>2008-04-07</v>
      </c>
      <c r="B1127">
        <v>144.57416653633101</v>
      </c>
      <c r="C1127">
        <v>143.91063630580899</v>
      </c>
      <c r="D1127">
        <v>144.02266919612799</v>
      </c>
      <c r="E1127">
        <v>144.09671455621699</v>
      </c>
      <c r="F1127">
        <v>144.956856294217</v>
      </c>
    </row>
    <row r="1128" spans="1:6">
      <c r="A1128" s="1" t="d">
        <v>2008-04-08</v>
      </c>
      <c r="B1128">
        <v>146.71361982822401</v>
      </c>
      <c r="C1128">
        <v>145.14128893613801</v>
      </c>
      <c r="D1128">
        <v>145.15952736139201</v>
      </c>
      <c r="E1128">
        <v>146.37233853340101</v>
      </c>
      <c r="F1128">
        <v>145.361279791127</v>
      </c>
    </row>
    <row r="1129" spans="1:6">
      <c r="A1129" s="1" t="d">
        <v>2008-04-09</v>
      </c>
      <c r="B1129">
        <v>147.10326492786399</v>
      </c>
      <c r="C1129">
        <v>145.48370599746701</v>
      </c>
      <c r="D1129">
        <v>146.363075971603</v>
      </c>
      <c r="E1129">
        <v>145.61425298452301</v>
      </c>
      <c r="F1129">
        <v>145.433557846383</v>
      </c>
    </row>
    <row r="1130" spans="1:6">
      <c r="A1130" s="1" t="d">
        <v>2008-04-10</v>
      </c>
      <c r="B1130">
        <v>146.613628268241</v>
      </c>
      <c r="C1130">
        <v>145.605089664459</v>
      </c>
      <c r="D1130">
        <v>145.62341630458801</v>
      </c>
      <c r="E1130">
        <v>146.35381340980501</v>
      </c>
      <c r="F1130">
        <v>145.69648800736101</v>
      </c>
    </row>
    <row r="1131" spans="1:6">
      <c r="A1131" s="1" t="d">
        <v>2008-04-13</v>
      </c>
      <c r="B1131">
        <v>146.944345831871</v>
      </c>
      <c r="C1131">
        <v>145.02979636192299</v>
      </c>
      <c r="D1131">
        <v>145.410531759262</v>
      </c>
      <c r="E1131">
        <v>146.38160109519899</v>
      </c>
      <c r="F1131">
        <v>145.89223460388601</v>
      </c>
    </row>
    <row r="1132" spans="1:6">
      <c r="A1132" s="1" t="d">
        <v>2008-04-14</v>
      </c>
      <c r="B1132">
        <v>146.82539910078</v>
      </c>
      <c r="C1132">
        <v>145.807057619094</v>
      </c>
      <c r="D1132">
        <v>146.390874683856</v>
      </c>
      <c r="E1132">
        <v>146.02112203836401</v>
      </c>
      <c r="F1132">
        <v>145.92905958516499</v>
      </c>
    </row>
    <row r="1133" spans="1:6">
      <c r="A1133" s="1" t="d">
        <v>2008-04-15</v>
      </c>
      <c r="B1133">
        <v>147.77773380279501</v>
      </c>
      <c r="C1133">
        <v>145.96581131219801</v>
      </c>
      <c r="D1133">
        <v>146.002685129642</v>
      </c>
      <c r="E1133">
        <v>147.61266171932201</v>
      </c>
      <c r="F1133">
        <v>146.410088766353</v>
      </c>
    </row>
    <row r="1134" spans="1:6">
      <c r="A1134" s="1" t="d">
        <v>2008-04-16</v>
      </c>
      <c r="B1134">
        <v>147.77773380279501</v>
      </c>
      <c r="C1134">
        <v>146.69500648975301</v>
      </c>
      <c r="D1134">
        <v>147.57498294115001</v>
      </c>
      <c r="E1134">
        <v>147.093903124332</v>
      </c>
      <c r="F1134">
        <v>146.60546429720401</v>
      </c>
    </row>
    <row r="1135" spans="1:6">
      <c r="A1135" s="1" t="d">
        <v>2008-04-17</v>
      </c>
      <c r="B1135">
        <v>147.57498294115001</v>
      </c>
      <c r="C1135">
        <v>145.41967302560801</v>
      </c>
      <c r="D1135">
        <v>147.11261570453601</v>
      </c>
      <c r="E1135">
        <v>145.538652837276</v>
      </c>
      <c r="F1135">
        <v>146.30066102293901</v>
      </c>
    </row>
    <row r="1136" spans="1:6">
      <c r="A1136" s="1" t="d">
        <v>2008-04-20</v>
      </c>
      <c r="B1136">
        <v>147.47381150722501</v>
      </c>
      <c r="C1136">
        <v>146.138767600059</v>
      </c>
      <c r="D1136">
        <v>146.187285780906</v>
      </c>
      <c r="E1136">
        <v>147.18518346548001</v>
      </c>
      <c r="F1136">
        <v>146.55338172080801</v>
      </c>
    </row>
    <row r="1137" spans="1:6">
      <c r="A1137" s="1" t="d">
        <v>2008-04-21</v>
      </c>
      <c r="B1137">
        <v>148.12085658311801</v>
      </c>
      <c r="C1137">
        <v>146.548580825328</v>
      </c>
      <c r="D1137">
        <v>147.180497050285</v>
      </c>
      <c r="E1137">
        <v>147.88879632949801</v>
      </c>
      <c r="F1137">
        <v>146.934928751862</v>
      </c>
    </row>
    <row r="1138" spans="1:6">
      <c r="A1138" s="1" t="d">
        <v>2008-04-22</v>
      </c>
      <c r="B1138">
        <v>147.98105806112201</v>
      </c>
      <c r="C1138">
        <v>146.75085753202401</v>
      </c>
      <c r="D1138">
        <v>147.83206313848399</v>
      </c>
      <c r="E1138">
        <v>146.834716796875</v>
      </c>
      <c r="F1138">
        <v>146.90629676472301</v>
      </c>
    </row>
    <row r="1139" spans="1:6">
      <c r="A1139" s="1" t="d">
        <v>2008-04-23</v>
      </c>
      <c r="B1139">
        <v>146.93501710891701</v>
      </c>
      <c r="C1139">
        <v>144.71214562654399</v>
      </c>
      <c r="D1139">
        <v>146.853363215923</v>
      </c>
      <c r="E1139">
        <v>145.077564716339</v>
      </c>
      <c r="F1139">
        <v>146.38380189375599</v>
      </c>
    </row>
    <row r="1140" spans="1:6">
      <c r="A1140" s="1" t="d">
        <v>2008-04-24</v>
      </c>
      <c r="B1140">
        <v>145.289478898048</v>
      </c>
      <c r="C1140">
        <v>143.93527030944799</v>
      </c>
      <c r="D1140">
        <v>145.07983624935099</v>
      </c>
      <c r="E1140">
        <v>144.64199274778301</v>
      </c>
      <c r="F1140">
        <v>145.88614213776401</v>
      </c>
    </row>
    <row r="1141" spans="1:6">
      <c r="A1141" s="1" t="d">
        <v>2008-04-27</v>
      </c>
      <c r="B1141">
        <v>145.113975405693</v>
      </c>
      <c r="C1141">
        <v>144.31027173995901</v>
      </c>
      <c r="D1141">
        <v>144.31027173995901</v>
      </c>
      <c r="E1141">
        <v>144.78915721178001</v>
      </c>
      <c r="F1141">
        <v>145.57271787319701</v>
      </c>
    </row>
    <row r="1142" spans="1:6">
      <c r="A1142" s="1" t="d">
        <v>2008-04-28</v>
      </c>
      <c r="B1142">
        <v>144.86398547887799</v>
      </c>
      <c r="C1142">
        <v>143.87259364128099</v>
      </c>
      <c r="D1142">
        <v>144.77102905511799</v>
      </c>
      <c r="E1142">
        <v>143.99576365947701</v>
      </c>
      <c r="F1142">
        <v>145.12215952642001</v>
      </c>
    </row>
    <row r="1143" spans="1:6">
      <c r="A1143" s="1" t="d">
        <v>2008-04-29</v>
      </c>
      <c r="B1143">
        <v>144.65782731771401</v>
      </c>
      <c r="C1143">
        <v>143.65138381719501</v>
      </c>
      <c r="D1143">
        <v>144.01145488023701</v>
      </c>
      <c r="E1143">
        <v>144.504145979881</v>
      </c>
      <c r="F1143">
        <v>144.945584227409</v>
      </c>
    </row>
    <row r="1144" spans="1:6">
      <c r="A1144" s="1" t="d">
        <v>2008-05-01</v>
      </c>
      <c r="B1144">
        <v>143.357506990432</v>
      </c>
      <c r="C1144">
        <v>142.237674295902</v>
      </c>
      <c r="D1144">
        <v>143.171119987964</v>
      </c>
      <c r="E1144">
        <v>142.76453763246499</v>
      </c>
      <c r="F1144">
        <v>144.32242805742499</v>
      </c>
    </row>
    <row r="1145" spans="1:6">
      <c r="A1145" s="1" t="d">
        <v>2008-05-04</v>
      </c>
      <c r="B1145">
        <v>143.54215174913401</v>
      </c>
      <c r="C1145">
        <v>142.74691671132999</v>
      </c>
      <c r="D1145">
        <v>142.77334809303201</v>
      </c>
      <c r="E1145">
        <v>143.357506990432</v>
      </c>
      <c r="F1145">
        <v>144.046736323998</v>
      </c>
    </row>
    <row r="1146" spans="1:6">
      <c r="A1146" s="1" t="d">
        <v>2008-05-05</v>
      </c>
      <c r="B1146">
        <v>144.22251999378199</v>
      </c>
      <c r="C1146">
        <v>143.013954162597</v>
      </c>
      <c r="D1146">
        <v>143.359734416008</v>
      </c>
      <c r="E1146">
        <v>143.70716869831</v>
      </c>
      <c r="F1146">
        <v>143.94971700237301</v>
      </c>
    </row>
    <row r="1147" spans="1:6">
      <c r="A1147" s="1" t="d">
        <v>2008-05-06</v>
      </c>
      <c r="B1147">
        <v>143.72727066278401</v>
      </c>
      <c r="C1147">
        <v>142.180830836296</v>
      </c>
      <c r="D1147">
        <v>143.72727066278401</v>
      </c>
      <c r="E1147">
        <v>142.31207251548699</v>
      </c>
      <c r="F1147">
        <v>143.48181857754901</v>
      </c>
    </row>
    <row r="1148" spans="1:6">
      <c r="A1148" s="1" t="d">
        <v>2008-05-07</v>
      </c>
      <c r="B1148">
        <v>144.078762829303</v>
      </c>
      <c r="C1148">
        <v>142.927779257297</v>
      </c>
      <c r="D1148">
        <v>144.078762829303</v>
      </c>
      <c r="E1148">
        <v>143.042723238468</v>
      </c>
      <c r="F1148">
        <v>143.356362766383</v>
      </c>
    </row>
    <row r="1149" spans="1:6">
      <c r="A1149" s="1" t="d">
        <v>2008-05-08</v>
      </c>
      <c r="B1149">
        <v>143.28200608491801</v>
      </c>
      <c r="C1149">
        <v>142.41504132747599</v>
      </c>
      <c r="D1149">
        <v>142.421635389328</v>
      </c>
      <c r="E1149">
        <v>143.28200608491801</v>
      </c>
      <c r="F1149">
        <v>143.33511800024999</v>
      </c>
    </row>
    <row r="1150" spans="1:6">
      <c r="A1150" s="1" t="d">
        <v>2008-05-11</v>
      </c>
      <c r="B1150">
        <v>144.01145488023701</v>
      </c>
      <c r="C1150">
        <v>142.255162894725</v>
      </c>
      <c r="D1150">
        <v>142.967542111873</v>
      </c>
      <c r="E1150">
        <v>143.74514520168299</v>
      </c>
      <c r="F1150">
        <v>143.45226862923101</v>
      </c>
    </row>
    <row r="1151" spans="1:6">
      <c r="A1151" s="1" t="d">
        <v>2008-05-12</v>
      </c>
      <c r="B1151">
        <v>143.94646257162</v>
      </c>
      <c r="C1151">
        <v>142.81081736087799</v>
      </c>
      <c r="D1151">
        <v>143.71164560317899</v>
      </c>
      <c r="E1151">
        <v>143.1622543931</v>
      </c>
      <c r="F1151">
        <v>143.369407418908</v>
      </c>
    </row>
    <row r="1152" spans="1:6">
      <c r="A1152" s="1" t="d">
        <v>2008-05-13</v>
      </c>
      <c r="B1152">
        <v>143.23541760444601</v>
      </c>
      <c r="C1152">
        <v>142.48744368553099</v>
      </c>
      <c r="D1152">
        <v>143.124597668647</v>
      </c>
      <c r="E1152">
        <v>143.08917939662899</v>
      </c>
      <c r="F1152">
        <v>143.28934226968499</v>
      </c>
    </row>
    <row r="1153" spans="1:6">
      <c r="A1153" s="1" t="d">
        <v>2008-05-14</v>
      </c>
      <c r="B1153">
        <v>143.792075514793</v>
      </c>
      <c r="C1153">
        <v>142.709480524063</v>
      </c>
      <c r="D1153">
        <v>143.07811945676801</v>
      </c>
      <c r="E1153">
        <v>142.92115211486799</v>
      </c>
      <c r="F1153">
        <v>143.184145082594</v>
      </c>
    </row>
    <row r="1154" spans="1:6">
      <c r="A1154" s="1" t="d">
        <v>2008-05-15</v>
      </c>
      <c r="B1154">
        <v>144.26301062107001</v>
      </c>
      <c r="C1154">
        <v>142.82847136258999</v>
      </c>
      <c r="D1154">
        <v>142.93440639972599</v>
      </c>
      <c r="E1154">
        <v>144.26301062107001</v>
      </c>
      <c r="F1154">
        <v>143.492392379302</v>
      </c>
    </row>
    <row r="1155" spans="1:6">
      <c r="A1155" s="1" t="d">
        <v>2008-05-18</v>
      </c>
      <c r="B1155">
        <v>144.576427042484</v>
      </c>
      <c r="C1155">
        <v>143.30198675394001</v>
      </c>
      <c r="D1155">
        <v>144.14386540651299</v>
      </c>
      <c r="E1155">
        <v>143.63354235887499</v>
      </c>
      <c r="F1155">
        <v>143.53272094489401</v>
      </c>
    </row>
    <row r="1156" spans="1:6">
      <c r="A1156" s="1" t="d">
        <v>2008-05-19</v>
      </c>
      <c r="B1156">
        <v>145.020699203014</v>
      </c>
      <c r="C1156">
        <v>143.47091823816299</v>
      </c>
      <c r="D1156">
        <v>143.65138381719501</v>
      </c>
      <c r="E1156">
        <v>144.80049282312299</v>
      </c>
      <c r="F1156">
        <v>143.89494148153099</v>
      </c>
    </row>
    <row r="1157" spans="1:6">
      <c r="A1157" s="1" t="d">
        <v>2008-05-20</v>
      </c>
      <c r="B1157">
        <v>146.141083240509</v>
      </c>
      <c r="C1157">
        <v>144.669140875339</v>
      </c>
      <c r="D1157">
        <v>144.707613587379</v>
      </c>
      <c r="E1157">
        <v>146.03955894708599</v>
      </c>
      <c r="F1157">
        <v>144.50768932883199</v>
      </c>
    </row>
    <row r="1158" spans="1:6">
      <c r="A1158" s="1" t="d">
        <v>2008-05-21</v>
      </c>
      <c r="B1158">
        <v>146.231183707714</v>
      </c>
      <c r="C1158">
        <v>145.207372903823</v>
      </c>
      <c r="D1158">
        <v>146.030340492725</v>
      </c>
      <c r="E1158">
        <v>145.520337224006</v>
      </c>
      <c r="F1158">
        <v>144.797017298882</v>
      </c>
    </row>
    <row r="1159" spans="1:6">
      <c r="A1159" s="1" t="d">
        <v>2008-05-22</v>
      </c>
      <c r="B1159">
        <v>146.08569532632799</v>
      </c>
      <c r="C1159">
        <v>145.27121841907399</v>
      </c>
      <c r="D1159">
        <v>145.520337224006</v>
      </c>
      <c r="E1159">
        <v>146.01190358400299</v>
      </c>
      <c r="F1159">
        <v>145.14412766605901</v>
      </c>
    </row>
    <row r="1160" spans="1:6">
      <c r="A1160" s="1" t="d">
        <v>2008-05-25</v>
      </c>
      <c r="B1160">
        <v>146.08569532632799</v>
      </c>
      <c r="C1160">
        <v>145.63948243856399</v>
      </c>
      <c r="D1160">
        <v>145.85763782262799</v>
      </c>
      <c r="E1160">
        <v>145.958908498287</v>
      </c>
      <c r="F1160">
        <v>145.376922189553</v>
      </c>
    </row>
    <row r="1161" spans="1:6">
      <c r="A1161" s="1" t="d">
        <v>2008-05-26</v>
      </c>
      <c r="B1161">
        <v>146.316774189472</v>
      </c>
      <c r="C1161">
        <v>145.01159101724599</v>
      </c>
      <c r="D1161">
        <v>145.947396457195</v>
      </c>
      <c r="E1161">
        <v>145.14128893613801</v>
      </c>
      <c r="F1161">
        <v>145.309598402863</v>
      </c>
    </row>
    <row r="1162" spans="1:6">
      <c r="A1162" s="1" t="d">
        <v>2008-05-27</v>
      </c>
      <c r="B1162">
        <v>145.74273794889399</v>
      </c>
      <c r="C1162">
        <v>144.44999307393999</v>
      </c>
      <c r="D1162">
        <v>145.15724480152099</v>
      </c>
      <c r="E1162">
        <v>144.818632006645</v>
      </c>
      <c r="F1162">
        <v>145.169322289658</v>
      </c>
    </row>
    <row r="1163" spans="1:6">
      <c r="A1163" s="1" t="d">
        <v>2008-05-28</v>
      </c>
      <c r="B1163">
        <v>144.89122182130799</v>
      </c>
      <c r="C1163">
        <v>143.28200608491801</v>
      </c>
      <c r="D1163">
        <v>144.78235363960201</v>
      </c>
      <c r="E1163">
        <v>143.54215174913401</v>
      </c>
      <c r="F1163">
        <v>144.70441642093601</v>
      </c>
    </row>
    <row r="1164" spans="1:6">
      <c r="A1164" s="1" t="d">
        <v>2008-05-29</v>
      </c>
      <c r="B1164">
        <v>144.00697797536799</v>
      </c>
      <c r="C1164">
        <v>143.07811945676801</v>
      </c>
      <c r="D1164">
        <v>143.52210491895599</v>
      </c>
      <c r="E1164">
        <v>143.75408798456101</v>
      </c>
      <c r="F1164">
        <v>144.432894010544</v>
      </c>
    </row>
    <row r="1165" spans="1:6">
      <c r="A1165" s="1" t="d">
        <v>2008-06-01</v>
      </c>
      <c r="B1165">
        <v>144.049585759639</v>
      </c>
      <c r="C1165">
        <v>143.357506990432</v>
      </c>
      <c r="D1165">
        <v>143.96663069725</v>
      </c>
      <c r="E1165">
        <v>143.80101829767199</v>
      </c>
      <c r="F1165">
        <v>144.25235809258001</v>
      </c>
    </row>
    <row r="1166" spans="1:6">
      <c r="A1166" s="1" t="d">
        <v>2008-06-02</v>
      </c>
      <c r="B1166">
        <v>144.54479098319999</v>
      </c>
      <c r="C1166">
        <v>142.67205536365501</v>
      </c>
      <c r="D1166">
        <v>143.80101829767199</v>
      </c>
      <c r="E1166">
        <v>142.91453599929801</v>
      </c>
      <c r="F1166">
        <v>143.870123208785</v>
      </c>
    </row>
    <row r="1167" spans="1:6">
      <c r="A1167" s="1" t="d">
        <v>2008-06-03</v>
      </c>
      <c r="B1167">
        <v>143.17998558282801</v>
      </c>
      <c r="C1167">
        <v>142.66325592994599</v>
      </c>
      <c r="D1167">
        <v>142.91894674301099</v>
      </c>
      <c r="E1167">
        <v>142.751327455043</v>
      </c>
      <c r="F1167">
        <v>143.55046727914501</v>
      </c>
    </row>
    <row r="1168" spans="1:6">
      <c r="A1168" s="1" t="d">
        <v>2008-06-04</v>
      </c>
      <c r="B1168">
        <v>144.299013316631</v>
      </c>
      <c r="C1168">
        <v>142.255162894725</v>
      </c>
      <c r="D1168">
        <v>142.76453763246499</v>
      </c>
      <c r="E1168">
        <v>144.19778674840899</v>
      </c>
      <c r="F1168">
        <v>143.73541569893399</v>
      </c>
    </row>
    <row r="1169" spans="1:6">
      <c r="A1169" s="1" t="d">
        <v>2008-06-05</v>
      </c>
      <c r="B1169">
        <v>146.02112203836401</v>
      </c>
      <c r="C1169">
        <v>144.08773869276001</v>
      </c>
      <c r="D1169">
        <v>144.215782582759</v>
      </c>
      <c r="E1169">
        <v>146.01190358400299</v>
      </c>
      <c r="F1169">
        <v>144.38584080895399</v>
      </c>
    </row>
    <row r="1170" spans="1:6">
      <c r="A1170" s="1" t="d">
        <v>2008-06-08</v>
      </c>
      <c r="B1170">
        <v>146.53929620981199</v>
      </c>
      <c r="C1170">
        <v>144.513188004493</v>
      </c>
      <c r="D1170">
        <v>146.058006882667</v>
      </c>
      <c r="E1170">
        <v>144.70308154821399</v>
      </c>
      <c r="F1170">
        <v>144.47648102017101</v>
      </c>
    </row>
    <row r="1171" spans="1:6">
      <c r="A1171" s="1" t="d">
        <v>2008-06-09</v>
      </c>
      <c r="B1171">
        <v>144.80955690145399</v>
      </c>
      <c r="C1171">
        <v>142.885833084583</v>
      </c>
      <c r="D1171">
        <v>144.73478376865299</v>
      </c>
      <c r="E1171">
        <v>143.042723238468</v>
      </c>
      <c r="F1171">
        <v>144.06683593968401</v>
      </c>
    </row>
    <row r="1172" spans="1:6">
      <c r="A1172" s="1" t="d">
        <v>2008-06-10</v>
      </c>
      <c r="B1172">
        <v>144.13262903690301</v>
      </c>
      <c r="C1172">
        <v>142.98743456602</v>
      </c>
      <c r="D1172">
        <v>143.05156677961301</v>
      </c>
      <c r="E1172">
        <v>143.91063630580899</v>
      </c>
      <c r="F1172">
        <v>144.02220747286299</v>
      </c>
    </row>
    <row r="1173" spans="1:6">
      <c r="A1173" s="1" t="d">
        <v>2008-06-11</v>
      </c>
      <c r="B1173">
        <v>143.984560370445</v>
      </c>
      <c r="C1173">
        <v>142.353687882423</v>
      </c>
      <c r="D1173">
        <v>143.87482106685599</v>
      </c>
      <c r="E1173">
        <v>143.013954162597</v>
      </c>
      <c r="F1173">
        <v>143.73413509850101</v>
      </c>
    </row>
    <row r="1174" spans="1:6">
      <c r="A1174" s="1" t="d">
        <v>2008-06-12</v>
      </c>
      <c r="B1174">
        <v>143.03165227174699</v>
      </c>
      <c r="C1174">
        <v>141.66475176811201</v>
      </c>
      <c r="D1174">
        <v>142.92998462915401</v>
      </c>
      <c r="E1174">
        <v>142.16334223747199</v>
      </c>
      <c r="F1174">
        <v>143.28533713820701</v>
      </c>
    </row>
    <row r="1175" spans="1:6">
      <c r="A1175" s="1" t="d">
        <v>2008-06-15</v>
      </c>
      <c r="B1175">
        <v>143.53324204683301</v>
      </c>
      <c r="C1175">
        <v>142.01492071151699</v>
      </c>
      <c r="D1175">
        <v>142.37340390682201</v>
      </c>
      <c r="E1175">
        <v>143.133463263511</v>
      </c>
      <c r="F1175">
        <v>143.24194460257999</v>
      </c>
    </row>
    <row r="1176" spans="1:6">
      <c r="A1176" s="1" t="d">
        <v>2008-06-16</v>
      </c>
      <c r="B1176">
        <v>143.82783561944899</v>
      </c>
      <c r="C1176">
        <v>143.04935038089701</v>
      </c>
      <c r="D1176">
        <v>143.133463263511</v>
      </c>
      <c r="E1176">
        <v>143.57781261205599</v>
      </c>
      <c r="F1176">
        <v>143.33790689100201</v>
      </c>
    </row>
    <row r="1177" spans="1:6">
      <c r="A1177" s="1" t="d">
        <v>2008-06-17</v>
      </c>
      <c r="B1177">
        <v>143.74514520168299</v>
      </c>
      <c r="C1177">
        <v>143.08917939662899</v>
      </c>
      <c r="D1177">
        <v>143.559971153736</v>
      </c>
      <c r="E1177">
        <v>143.72727066278401</v>
      </c>
      <c r="F1177">
        <v>143.449153682939</v>
      </c>
    </row>
    <row r="1178" spans="1:6">
      <c r="A1178" s="1" t="d">
        <v>2008-06-18</v>
      </c>
      <c r="B1178">
        <v>144.177574515342</v>
      </c>
      <c r="C1178">
        <v>143.08917939662899</v>
      </c>
      <c r="D1178">
        <v>143.736202418804</v>
      </c>
      <c r="E1178">
        <v>143.466463387012</v>
      </c>
      <c r="F1178">
        <v>143.454099312674</v>
      </c>
    </row>
    <row r="1179" spans="1:6">
      <c r="A1179" s="1" t="d">
        <v>2008-06-19</v>
      </c>
      <c r="B1179">
        <v>144.78009313344899</v>
      </c>
      <c r="C1179">
        <v>143.32862764596899</v>
      </c>
      <c r="D1179">
        <v>143.466463387012</v>
      </c>
      <c r="E1179">
        <v>144.558354020118</v>
      </c>
      <c r="F1179">
        <v>143.769600657658</v>
      </c>
    </row>
    <row r="1180" spans="1:6">
      <c r="A1180" s="1" t="d">
        <v>2008-06-22</v>
      </c>
      <c r="B1180">
        <v>144.53575998544599</v>
      </c>
      <c r="C1180">
        <v>143.133463263511</v>
      </c>
      <c r="D1180">
        <v>144.290015399456</v>
      </c>
      <c r="E1180">
        <v>143.58672231435699</v>
      </c>
      <c r="F1180">
        <v>143.717349702429</v>
      </c>
    </row>
    <row r="1181" spans="1:6">
      <c r="A1181" s="1" t="d">
        <v>2008-06-23</v>
      </c>
      <c r="B1181">
        <v>144.486095011234</v>
      </c>
      <c r="C1181">
        <v>143.346402943134</v>
      </c>
      <c r="D1181">
        <v>143.615700900554</v>
      </c>
      <c r="E1181">
        <v>144.02266919612799</v>
      </c>
      <c r="F1181">
        <v>143.804583843486</v>
      </c>
    </row>
    <row r="1182" spans="1:6">
      <c r="A1182" s="1" t="d">
        <v>2008-06-24</v>
      </c>
      <c r="B1182">
        <v>145.095759034156</v>
      </c>
      <c r="C1182">
        <v>143.763019740581</v>
      </c>
      <c r="D1182">
        <v>144.02490764856299</v>
      </c>
      <c r="E1182">
        <v>144.984321594238</v>
      </c>
      <c r="F1182">
        <v>144.14165177227201</v>
      </c>
    </row>
    <row r="1183" spans="1:6">
      <c r="A1183" s="1" t="d">
        <v>2008-06-25</v>
      </c>
      <c r="B1183">
        <v>145.83463579416201</v>
      </c>
      <c r="C1183">
        <v>144.68950748443601</v>
      </c>
      <c r="D1183">
        <v>144.99340772628699</v>
      </c>
      <c r="E1183">
        <v>145.715181827545</v>
      </c>
      <c r="F1183">
        <v>144.59123178806499</v>
      </c>
    </row>
    <row r="1184" spans="1:6">
      <c r="A1184" s="1" t="d">
        <v>2008-06-26</v>
      </c>
      <c r="B1184">
        <v>146.141083240509</v>
      </c>
      <c r="C1184">
        <v>145.46541243791501</v>
      </c>
      <c r="D1184">
        <v>145.692245960235</v>
      </c>
      <c r="E1184">
        <v>145.715181827545</v>
      </c>
      <c r="F1184">
        <v>144.912360370773</v>
      </c>
    </row>
    <row r="1185" spans="1:6">
      <c r="A1185" s="1" t="d">
        <v>2008-06-29</v>
      </c>
      <c r="B1185">
        <v>146.47431492805401</v>
      </c>
      <c r="C1185">
        <v>145.547816157341</v>
      </c>
      <c r="D1185">
        <v>146.09492480754801</v>
      </c>
      <c r="E1185">
        <v>145.687647759914</v>
      </c>
      <c r="F1185">
        <v>145.13387105338501</v>
      </c>
    </row>
    <row r="1186" spans="1:6">
      <c r="A1186" s="1" t="d">
        <v>2008-07-01</v>
      </c>
      <c r="B1186">
        <v>147.000395357608</v>
      </c>
      <c r="C1186">
        <v>145.99346667528101</v>
      </c>
      <c r="D1186">
        <v>146.076476871967</v>
      </c>
      <c r="E1186">
        <v>146.87202066182999</v>
      </c>
      <c r="F1186">
        <v>145.63048522722599</v>
      </c>
    </row>
    <row r="1187" spans="1:6">
      <c r="A1187" s="1" t="d">
        <v>2008-07-02</v>
      </c>
      <c r="B1187">
        <v>147.121977508068</v>
      </c>
      <c r="C1187">
        <v>145.08666187524699</v>
      </c>
      <c r="D1187">
        <v>146.89068913459701</v>
      </c>
      <c r="E1187">
        <v>145.22561132907799</v>
      </c>
      <c r="F1187">
        <v>145.51480697061299</v>
      </c>
    </row>
    <row r="1188" spans="1:6">
      <c r="A1188" s="1" t="d">
        <v>2008-07-03</v>
      </c>
      <c r="B1188">
        <v>145.46541243791501</v>
      </c>
      <c r="C1188">
        <v>144.93889093399</v>
      </c>
      <c r="D1188">
        <v>145.207372903823</v>
      </c>
      <c r="E1188">
        <v>145.353401601314</v>
      </c>
      <c r="F1188">
        <v>145.46869115081299</v>
      </c>
    </row>
    <row r="1189" spans="1:6">
      <c r="A1189" s="1" t="d">
        <v>2008-07-06</v>
      </c>
      <c r="B1189">
        <v>145.67847341299</v>
      </c>
      <c r="C1189">
        <v>144.447743594646</v>
      </c>
      <c r="D1189">
        <v>145.27121841907399</v>
      </c>
      <c r="E1189">
        <v>145.410531759262</v>
      </c>
      <c r="F1189">
        <v>145.452074181798</v>
      </c>
    </row>
    <row r="1190" spans="1:6">
      <c r="A1190" s="1" t="d">
        <v>2008-07-07</v>
      </c>
      <c r="B1190">
        <v>143.393068611621</v>
      </c>
      <c r="C1190">
        <v>141.65390133857699</v>
      </c>
      <c r="D1190">
        <v>142.617053389549</v>
      </c>
      <c r="E1190">
        <v>141.838535070419</v>
      </c>
      <c r="F1190">
        <v>144.41963443569</v>
      </c>
    </row>
    <row r="1191" spans="1:6">
      <c r="A1191" s="1" t="d">
        <v>2008-07-08</v>
      </c>
      <c r="B1191">
        <v>145.67847341299</v>
      </c>
      <c r="C1191">
        <v>144.798221290111</v>
      </c>
      <c r="D1191">
        <v>144.925261735916</v>
      </c>
      <c r="E1191">
        <v>145.55696845054601</v>
      </c>
      <c r="F1191">
        <v>144.744587011363</v>
      </c>
    </row>
    <row r="1192" spans="1:6">
      <c r="A1192" s="1" t="d">
        <v>2008-07-09</v>
      </c>
      <c r="B1192">
        <v>146.13185375928799</v>
      </c>
      <c r="C1192">
        <v>145.18686294555599</v>
      </c>
      <c r="D1192">
        <v>145.547816157341</v>
      </c>
      <c r="E1192">
        <v>146.01190358400299</v>
      </c>
      <c r="F1192">
        <v>145.10667746068901</v>
      </c>
    </row>
    <row r="1193" spans="1:6">
      <c r="A1193" s="1" t="d">
        <v>2008-07-10</v>
      </c>
      <c r="B1193">
        <v>147.527920305728</v>
      </c>
      <c r="C1193">
        <v>145.85305064916599</v>
      </c>
      <c r="D1193">
        <v>146.030340492725</v>
      </c>
      <c r="E1193">
        <v>147.527920305728</v>
      </c>
      <c r="F1193">
        <v>145.79846113069999</v>
      </c>
    </row>
    <row r="1194" spans="1:6">
      <c r="A1194" s="1" t="d">
        <v>2008-07-13</v>
      </c>
      <c r="B1194">
        <v>147.38217830657899</v>
      </c>
      <c r="C1194">
        <v>146.57644569873801</v>
      </c>
      <c r="D1194">
        <v>147.213290929794</v>
      </c>
      <c r="E1194">
        <v>146.991055607795</v>
      </c>
      <c r="F1194">
        <v>146.13920240986999</v>
      </c>
    </row>
    <row r="1195" spans="1:6">
      <c r="A1195" s="1" t="d">
        <v>2008-07-14</v>
      </c>
      <c r="B1195">
        <v>148.26094180345501</v>
      </c>
      <c r="C1195">
        <v>146.834716796875</v>
      </c>
      <c r="D1195">
        <v>146.979378163814</v>
      </c>
      <c r="E1195">
        <v>147.065828740596</v>
      </c>
      <c r="F1195">
        <v>146.40395279007799</v>
      </c>
    </row>
    <row r="1196" spans="1:6">
      <c r="A1196" s="1" t="d">
        <v>2008-07-15</v>
      </c>
      <c r="B1196">
        <v>147.499680519104</v>
      </c>
      <c r="C1196">
        <v>146.205766797065</v>
      </c>
      <c r="D1196">
        <v>147.077528238296</v>
      </c>
      <c r="E1196">
        <v>146.35381340980501</v>
      </c>
      <c r="F1196">
        <v>146.389627252857</v>
      </c>
    </row>
    <row r="1197" spans="1:6">
      <c r="A1197" s="1" t="d">
        <v>2008-07-16</v>
      </c>
      <c r="B1197">
        <v>147.000395357608</v>
      </c>
      <c r="C1197">
        <v>146.081075072288</v>
      </c>
      <c r="D1197">
        <v>146.344550848007</v>
      </c>
      <c r="E1197">
        <v>146.66708648204801</v>
      </c>
      <c r="F1197">
        <v>146.46890131833999</v>
      </c>
    </row>
    <row r="1198" spans="1:6">
      <c r="A1198" s="1" t="d">
        <v>2008-07-17</v>
      </c>
      <c r="B1198">
        <v>146.909346580505</v>
      </c>
      <c r="C1198">
        <v>146.26124292611999</v>
      </c>
      <c r="D1198">
        <v>146.64848417043601</v>
      </c>
      <c r="E1198">
        <v>146.64848417043601</v>
      </c>
      <c r="F1198">
        <v>146.52021070465301</v>
      </c>
    </row>
    <row r="1199" spans="1:6">
      <c r="A1199" s="1" t="d">
        <v>2008-07-20</v>
      </c>
      <c r="B1199">
        <v>147.36105084419199</v>
      </c>
      <c r="C1199">
        <v>146.44649416208199</v>
      </c>
      <c r="D1199">
        <v>146.465041339397</v>
      </c>
      <c r="E1199">
        <v>147.20391809940301</v>
      </c>
      <c r="F1199">
        <v>146.71555567458199</v>
      </c>
    </row>
    <row r="1200" spans="1:6">
      <c r="A1200" s="1" t="d">
        <v>2008-07-21</v>
      </c>
      <c r="B1200">
        <v>147.464416623115</v>
      </c>
      <c r="C1200">
        <v>145.85305064916599</v>
      </c>
      <c r="D1200">
        <v>147.196893990039</v>
      </c>
      <c r="E1200">
        <v>146.076476871967</v>
      </c>
      <c r="F1200">
        <v>146.53296173097701</v>
      </c>
    </row>
    <row r="1201" spans="1:6">
      <c r="A1201" s="1" t="d">
        <v>2008-07-22</v>
      </c>
      <c r="B1201">
        <v>146.13185375928799</v>
      </c>
      <c r="C1201">
        <v>144.97523546218801</v>
      </c>
      <c r="D1201">
        <v>146.08799993991801</v>
      </c>
      <c r="E1201">
        <v>145.154962241649</v>
      </c>
      <c r="F1201">
        <v>146.13924759116901</v>
      </c>
    </row>
    <row r="1202" spans="1:6">
      <c r="A1202" s="1" t="d">
        <v>2008-07-23</v>
      </c>
      <c r="B1202">
        <v>145.328282415866</v>
      </c>
      <c r="C1202">
        <v>144.63295072317101</v>
      </c>
      <c r="D1202">
        <v>145.15952736139201</v>
      </c>
      <c r="E1202">
        <v>145.120812058448</v>
      </c>
      <c r="F1202">
        <v>145.848266010392</v>
      </c>
    </row>
    <row r="1203" spans="1:6">
      <c r="A1203" s="1" t="d">
        <v>2008-07-24</v>
      </c>
      <c r="B1203">
        <v>145.696822106838</v>
      </c>
      <c r="C1203">
        <v>144.90029692649799</v>
      </c>
      <c r="D1203">
        <v>145.12307256460099</v>
      </c>
      <c r="E1203">
        <v>144.97523546218801</v>
      </c>
      <c r="F1203">
        <v>145.598828710905</v>
      </c>
    </row>
    <row r="1204" spans="1:6">
      <c r="A1204" s="1" t="d">
        <v>2008-07-27</v>
      </c>
      <c r="B1204">
        <v>145.82545042037901</v>
      </c>
      <c r="C1204">
        <v>145.10486721992399</v>
      </c>
      <c r="D1204">
        <v>145.207372903823</v>
      </c>
      <c r="E1204">
        <v>145.60738325118999</v>
      </c>
      <c r="F1204">
        <v>145.60127286527199</v>
      </c>
    </row>
    <row r="1205" spans="1:6">
      <c r="A1205" s="1" t="d">
        <v>2008-07-28</v>
      </c>
      <c r="B1205">
        <v>145.76110869646001</v>
      </c>
      <c r="C1205">
        <v>143.903909921646</v>
      </c>
      <c r="D1205">
        <v>145.595915317535</v>
      </c>
      <c r="E1205">
        <v>144.215782582759</v>
      </c>
      <c r="F1205">
        <v>145.20541849884</v>
      </c>
    </row>
    <row r="1206" spans="1:6">
      <c r="A1206" s="1" t="d">
        <v>2008-07-29</v>
      </c>
      <c r="B1206">
        <v>144.42293316125799</v>
      </c>
      <c r="C1206">
        <v>143.615700900554</v>
      </c>
      <c r="D1206">
        <v>144.19778674840899</v>
      </c>
      <c r="E1206">
        <v>144.05631214380199</v>
      </c>
      <c r="F1206">
        <v>144.87710239740099</v>
      </c>
    </row>
    <row r="1207" spans="1:6">
      <c r="A1207" s="1" t="d">
        <v>2008-07-30</v>
      </c>
      <c r="B1207">
        <v>145.19825369119599</v>
      </c>
      <c r="C1207">
        <v>144.04060989618301</v>
      </c>
      <c r="D1207">
        <v>144.05407369136799</v>
      </c>
      <c r="E1207">
        <v>144.23601686954399</v>
      </c>
      <c r="F1207">
        <v>144.693935103727</v>
      </c>
    </row>
    <row r="1208" spans="1:6">
      <c r="A1208" s="1" t="d">
        <v>2008-08-07</v>
      </c>
      <c r="B1208">
        <v>141.858118772506</v>
      </c>
      <c r="C1208">
        <v>138.749305307865</v>
      </c>
      <c r="D1208">
        <v>141.84070736169801</v>
      </c>
      <c r="E1208">
        <v>139.20240998268099</v>
      </c>
      <c r="F1208">
        <v>143.12492792628601</v>
      </c>
    </row>
    <row r="1209" spans="1:6">
      <c r="A1209" s="1" t="d">
        <v>2008-08-25</v>
      </c>
      <c r="B1209">
        <v>135.799741744995</v>
      </c>
      <c r="C1209">
        <v>134.84554350376101</v>
      </c>
      <c r="D1209">
        <v>135.22600322961799</v>
      </c>
      <c r="E1209">
        <v>135.49341559409999</v>
      </c>
      <c r="F1209">
        <v>140.94449583137501</v>
      </c>
    </row>
    <row r="1210" spans="1:6">
      <c r="A1210" s="1" t="d">
        <v>2008-08-26</v>
      </c>
      <c r="B1210">
        <v>136.640275120735</v>
      </c>
      <c r="C1210">
        <v>135.43787330389</v>
      </c>
      <c r="D1210">
        <v>135.49341559409999</v>
      </c>
      <c r="E1210">
        <v>136.21370106935399</v>
      </c>
      <c r="F1210">
        <v>139.59284018508399</v>
      </c>
    </row>
    <row r="1211" spans="1:6">
      <c r="A1211" s="1" t="d">
        <v>2008-08-27</v>
      </c>
      <c r="B1211">
        <v>136.97412431239999</v>
      </c>
      <c r="C1211">
        <v>135.799741744995</v>
      </c>
      <c r="D1211">
        <v>136.187633574008</v>
      </c>
      <c r="E1211">
        <v>136.10546141862801</v>
      </c>
      <c r="F1211">
        <v>138.59644625181099</v>
      </c>
    </row>
    <row r="1212" spans="1:6">
      <c r="A1212" s="1" t="d">
        <v>2008-08-28</v>
      </c>
      <c r="B1212">
        <v>136.565634310245</v>
      </c>
      <c r="C1212">
        <v>135.475552082061</v>
      </c>
      <c r="D1212">
        <v>136.08544766902901</v>
      </c>
      <c r="E1212">
        <v>135.706112682819</v>
      </c>
      <c r="F1212">
        <v>137.77063666066999</v>
      </c>
    </row>
    <row r="1213" spans="1:6">
      <c r="A1213" s="1" t="d">
        <v>2008-08-31</v>
      </c>
      <c r="B1213">
        <v>136.00340783595999</v>
      </c>
      <c r="C1213">
        <v>134.72573667764601</v>
      </c>
      <c r="D1213">
        <v>135.907496213912</v>
      </c>
      <c r="E1213">
        <v>134.81803148984901</v>
      </c>
      <c r="F1213">
        <v>136.92703518329299</v>
      </c>
    </row>
    <row r="1214" spans="1:6">
      <c r="A1214" s="1" t="d">
        <v>2008-09-01</v>
      </c>
      <c r="B1214">
        <v>135.01284301280899</v>
      </c>
      <c r="C1214">
        <v>133.885280489921</v>
      </c>
      <c r="D1214">
        <v>134.84554350376101</v>
      </c>
      <c r="E1214">
        <v>134.27202552556901</v>
      </c>
      <c r="F1214">
        <v>136.16846099537199</v>
      </c>
    </row>
    <row r="1215" spans="1:6">
      <c r="A1215" s="1" t="d">
        <v>2008-09-02</v>
      </c>
      <c r="B1215">
        <v>134.418374001979</v>
      </c>
      <c r="C1215">
        <v>133.09544861316601</v>
      </c>
      <c r="D1215">
        <v>134.29152101278299</v>
      </c>
      <c r="E1215">
        <v>133.99582475423799</v>
      </c>
      <c r="F1215">
        <v>135.54770778361899</v>
      </c>
    </row>
    <row r="1216" spans="1:6">
      <c r="A1216" s="1" t="d">
        <v>2008-09-03</v>
      </c>
      <c r="B1216">
        <v>134.49459165334699</v>
      </c>
      <c r="C1216">
        <v>131.59954488277401</v>
      </c>
      <c r="D1216">
        <v>133.99971723556499</v>
      </c>
      <c r="E1216">
        <v>131.95058494806199</v>
      </c>
      <c r="F1216">
        <v>134.51995840203099</v>
      </c>
    </row>
    <row r="1217" spans="1:6">
      <c r="A1217" s="1" t="d">
        <v>2008-09-04</v>
      </c>
      <c r="B1217">
        <v>132.61648595333099</v>
      </c>
      <c r="C1217">
        <v>131.377122104167</v>
      </c>
      <c r="D1217">
        <v>131.90542995929701</v>
      </c>
      <c r="E1217">
        <v>132.04287976026501</v>
      </c>
      <c r="F1217">
        <v>133.81222164724099</v>
      </c>
    </row>
    <row r="1218" spans="1:6">
      <c r="A1218" s="1" t="d">
        <v>2008-09-07</v>
      </c>
      <c r="B1218">
        <v>139.21288549900001</v>
      </c>
      <c r="C1218">
        <v>139.12075608968701</v>
      </c>
      <c r="D1218">
        <v>139.20240998268099</v>
      </c>
      <c r="E1218">
        <v>139.21288549900001</v>
      </c>
      <c r="F1218">
        <v>135.35526846202899</v>
      </c>
    </row>
    <row r="1219" spans="1:6">
      <c r="A1219" s="1" t="d">
        <v>2008-09-08</v>
      </c>
      <c r="B1219">
        <v>131.580821275711</v>
      </c>
      <c r="C1219">
        <v>130.00885426998099</v>
      </c>
      <c r="D1219">
        <v>130.90671628713599</v>
      </c>
      <c r="E1219">
        <v>130.87339311838099</v>
      </c>
      <c r="F1219">
        <v>134.074732649558</v>
      </c>
    </row>
    <row r="1220" spans="1:6">
      <c r="A1220" s="1" t="d">
        <v>2008-09-09</v>
      </c>
      <c r="B1220">
        <v>131.09039068222</v>
      </c>
      <c r="C1220">
        <v>129.13043260574301</v>
      </c>
      <c r="D1220">
        <v>130.888202190399</v>
      </c>
      <c r="E1220">
        <v>129.35253560543001</v>
      </c>
      <c r="F1220">
        <v>132.72553349409301</v>
      </c>
    </row>
    <row r="1221" spans="1:6">
      <c r="A1221" s="1" t="d">
        <v>2008-09-10</v>
      </c>
      <c r="B1221">
        <v>129.86101716756801</v>
      </c>
      <c r="C1221">
        <v>128.547210991382</v>
      </c>
      <c r="D1221">
        <v>129.34349358081801</v>
      </c>
      <c r="E1221">
        <v>129.46296960115399</v>
      </c>
      <c r="F1221">
        <v>131.79337238182501</v>
      </c>
    </row>
    <row r="1222" spans="1:6">
      <c r="A1222" s="1" t="d">
        <v>2008-09-11</v>
      </c>
      <c r="B1222">
        <v>131.71947300434101</v>
      </c>
      <c r="C1222">
        <v>129.29648607969199</v>
      </c>
      <c r="D1222">
        <v>129.481097757816</v>
      </c>
      <c r="E1222">
        <v>131.71947300434101</v>
      </c>
      <c r="F1222">
        <v>131.772258273972</v>
      </c>
    </row>
    <row r="1223" spans="1:6">
      <c r="A1223" s="1" t="d">
        <v>2008-09-14</v>
      </c>
      <c r="B1223">
        <v>133.885280489921</v>
      </c>
      <c r="C1223">
        <v>130.434171259403</v>
      </c>
      <c r="D1223">
        <v>132.32622593641199</v>
      </c>
      <c r="E1223">
        <v>131.98824167251499</v>
      </c>
      <c r="F1223">
        <v>131.83396781641301</v>
      </c>
    </row>
    <row r="1224" spans="1:6">
      <c r="A1224" s="1" t="d">
        <v>2008-09-15</v>
      </c>
      <c r="B1224">
        <v>132.05419331789</v>
      </c>
      <c r="C1224">
        <v>130.32390266656799</v>
      </c>
      <c r="D1224">
        <v>131.941179037094</v>
      </c>
      <c r="E1224">
        <v>130.74944019317601</v>
      </c>
      <c r="F1224">
        <v>131.524102781202</v>
      </c>
    </row>
    <row r="1225" spans="1:6">
      <c r="A1225" s="1" t="d">
        <v>2008-09-16</v>
      </c>
      <c r="B1225">
        <v>133.015051782131</v>
      </c>
      <c r="C1225">
        <v>130.48385828733399</v>
      </c>
      <c r="D1225">
        <v>130.74944019317601</v>
      </c>
      <c r="E1225">
        <v>132.54616767168</v>
      </c>
      <c r="F1225">
        <v>131.81612132133901</v>
      </c>
    </row>
    <row r="1226" spans="1:6">
      <c r="A1226" s="1" t="d">
        <v>2008-09-17</v>
      </c>
      <c r="B1226">
        <v>134.37541335821101</v>
      </c>
      <c r="C1226">
        <v>132.18251287937099</v>
      </c>
      <c r="D1226">
        <v>132.53478795289899</v>
      </c>
      <c r="E1226">
        <v>132.32053607702201</v>
      </c>
      <c r="F1226">
        <v>131.96023982296299</v>
      </c>
    </row>
    <row r="1227" spans="1:6">
      <c r="A1227" s="1" t="d">
        <v>2008-09-18</v>
      </c>
      <c r="B1227">
        <v>134.09683078527399</v>
      </c>
      <c r="C1227">
        <v>130.980871915817</v>
      </c>
      <c r="D1227">
        <v>132.32053607702201</v>
      </c>
      <c r="E1227">
        <v>133.36601465940399</v>
      </c>
      <c r="F1227">
        <v>132.361889776232</v>
      </c>
    </row>
    <row r="1228" spans="1:6">
      <c r="A1228" s="1" t="d">
        <v>2008-09-21</v>
      </c>
      <c r="B1228">
        <v>137.427934706211</v>
      </c>
      <c r="C1228">
        <v>133.68984043598101</v>
      </c>
      <c r="D1228">
        <v>133.68984043598101</v>
      </c>
      <c r="E1228">
        <v>136.86266481876299</v>
      </c>
      <c r="F1228">
        <v>133.64782550266901</v>
      </c>
    </row>
    <row r="1229" spans="1:6">
      <c r="A1229" s="1" t="d">
        <v>2008-09-22</v>
      </c>
      <c r="B1229">
        <v>137.142680883407</v>
      </c>
      <c r="C1229">
        <v>135.309090614318</v>
      </c>
      <c r="D1229">
        <v>136.86266481876299</v>
      </c>
      <c r="E1229">
        <v>135.90949207544301</v>
      </c>
      <c r="F1229">
        <v>134.29401595203299</v>
      </c>
    </row>
    <row r="1230" spans="1:6">
      <c r="A1230" s="1" t="d">
        <v>2008-09-23</v>
      </c>
      <c r="B1230">
        <v>136.346210837364</v>
      </c>
      <c r="C1230">
        <v>135.17068147659299</v>
      </c>
      <c r="D1230">
        <v>135.89151829481099</v>
      </c>
      <c r="E1230">
        <v>135.35660535097099</v>
      </c>
      <c r="F1230">
        <v>134.59761292315801</v>
      </c>
    </row>
    <row r="1231" spans="1:6">
      <c r="A1231" s="1" t="d">
        <v>2008-09-24</v>
      </c>
      <c r="B1231">
        <v>136.57571285962999</v>
      </c>
      <c r="C1231">
        <v>134.902585446834</v>
      </c>
      <c r="D1231">
        <v>135.36453366279599</v>
      </c>
      <c r="E1231">
        <v>135.43787330389</v>
      </c>
      <c r="F1231">
        <v>134.83768731765301</v>
      </c>
    </row>
    <row r="1232" spans="1:6">
      <c r="A1232" s="1" t="d">
        <v>2008-09-25</v>
      </c>
      <c r="B1232">
        <v>135.78180104494001</v>
      </c>
      <c r="C1232">
        <v>134.70808267593301</v>
      </c>
      <c r="D1232">
        <v>135.44778645038599</v>
      </c>
      <c r="E1232">
        <v>135.04044324159599</v>
      </c>
      <c r="F1232">
        <v>134.895617581637</v>
      </c>
    </row>
    <row r="1233" spans="1:6">
      <c r="A1233" s="1" t="d">
        <v>2008-09-28</v>
      </c>
      <c r="B1233">
        <v>134.68258857727</v>
      </c>
      <c r="C1233">
        <v>132.36788541078499</v>
      </c>
      <c r="D1233">
        <v>134.56893473863599</v>
      </c>
      <c r="E1233">
        <v>133.137593269348</v>
      </c>
      <c r="F1233">
        <v>134.39332492098299</v>
      </c>
    </row>
    <row r="1234" spans="1:6">
      <c r="A1234" s="1" t="d">
        <v>2008-09-29</v>
      </c>
      <c r="B1234">
        <v>133.36601465940399</v>
      </c>
      <c r="C1234">
        <v>129.69350814819299</v>
      </c>
      <c r="D1234">
        <v>133.14525693655</v>
      </c>
      <c r="E1234">
        <v>130.39188325405101</v>
      </c>
      <c r="F1234">
        <v>133.25005587328801</v>
      </c>
    </row>
    <row r="1235" spans="1:6">
      <c r="A1235" s="1" t="d">
        <v>2008-09-30</v>
      </c>
      <c r="B1235">
        <v>131.075526475906</v>
      </c>
      <c r="C1235">
        <v>129.379672706127</v>
      </c>
      <c r="D1235">
        <v>130.45256406068799</v>
      </c>
      <c r="E1235">
        <v>129.64987486600799</v>
      </c>
      <c r="F1235">
        <v>132.221432728351</v>
      </c>
    </row>
    <row r="1236" spans="1:6">
      <c r="A1236" s="1" t="d">
        <v>2008-10-01</v>
      </c>
      <c r="B1236">
        <v>129.69350814819299</v>
      </c>
      <c r="C1236">
        <v>127.29825377464201</v>
      </c>
      <c r="D1236">
        <v>129.69350814819299</v>
      </c>
      <c r="E1236">
        <v>127.72362589836101</v>
      </c>
      <c r="F1236">
        <v>130.93634506263899</v>
      </c>
    </row>
    <row r="1237" spans="1:6">
      <c r="A1237" s="1" t="d">
        <v>2008-10-02</v>
      </c>
      <c r="B1237">
        <v>128.545424640178</v>
      </c>
      <c r="C1237">
        <v>126.910516321659</v>
      </c>
      <c r="D1237">
        <v>127.70598292350699</v>
      </c>
      <c r="E1237">
        <v>127.510575950145</v>
      </c>
      <c r="F1237">
        <v>129.95755388764101</v>
      </c>
    </row>
    <row r="1238" spans="1:6">
      <c r="A1238" s="1" t="d">
        <v>2008-10-05</v>
      </c>
      <c r="B1238">
        <v>126.485342681407</v>
      </c>
      <c r="C1238">
        <v>124.441690742969</v>
      </c>
      <c r="D1238">
        <v>126.26434236764899</v>
      </c>
      <c r="E1238">
        <v>124.920664429664</v>
      </c>
      <c r="F1238">
        <v>128.51844261393299</v>
      </c>
    </row>
    <row r="1239" spans="1:6">
      <c r="A1239" s="1" t="d">
        <v>2008-10-06</v>
      </c>
      <c r="B1239">
        <v>127.00286626815701</v>
      </c>
      <c r="C1239">
        <v>124.774062335491</v>
      </c>
      <c r="D1239">
        <v>124.967903494834</v>
      </c>
      <c r="E1239">
        <v>125.689600408077</v>
      </c>
      <c r="F1239">
        <v>127.710201983689</v>
      </c>
    </row>
    <row r="1240" spans="1:6">
      <c r="A1240" s="1" t="d">
        <v>2008-10-07</v>
      </c>
      <c r="B1240">
        <v>139.21288549900001</v>
      </c>
      <c r="C1240">
        <v>137.954687774181</v>
      </c>
      <c r="D1240">
        <v>139.21288549900001</v>
      </c>
      <c r="E1240">
        <v>138.35292279720301</v>
      </c>
      <c r="F1240">
        <v>130.75097935897799</v>
      </c>
    </row>
    <row r="1241" spans="1:6">
      <c r="A1241" s="1" t="d">
        <v>2008-10-08</v>
      </c>
      <c r="B1241">
        <v>127.50003427267001</v>
      </c>
      <c r="C1241">
        <v>125.653730034828</v>
      </c>
      <c r="D1241">
        <v>126.068174540996</v>
      </c>
      <c r="E1241">
        <v>125.78188419342</v>
      </c>
      <c r="F1241">
        <v>129.331237883104</v>
      </c>
    </row>
    <row r="1242" spans="1:6">
      <c r="A1242" s="1" t="d">
        <v>2008-10-09</v>
      </c>
      <c r="B1242">
        <v>126.13177746534301</v>
      </c>
      <c r="C1242">
        <v>122.86808073520599</v>
      </c>
      <c r="D1242">
        <v>125.800707042217</v>
      </c>
      <c r="E1242">
        <v>123.931511044502</v>
      </c>
      <c r="F1242">
        <v>127.78845878636101</v>
      </c>
    </row>
    <row r="1243" spans="1:6">
      <c r="A1243" s="1" t="d">
        <v>2008-10-12</v>
      </c>
      <c r="B1243">
        <v>126.485342681407</v>
      </c>
      <c r="C1243">
        <v>124.520422518253</v>
      </c>
      <c r="D1243">
        <v>125.96688181161799</v>
      </c>
      <c r="E1243">
        <v>126.002917587757</v>
      </c>
      <c r="F1243">
        <v>127.27830415818801</v>
      </c>
    </row>
    <row r="1244" spans="1:6">
      <c r="A1244" s="1" t="d">
        <v>2008-10-13</v>
      </c>
      <c r="B1244">
        <v>127.28948742151201</v>
      </c>
      <c r="C1244">
        <v>125.930868089199</v>
      </c>
      <c r="D1244">
        <v>126.002917587757</v>
      </c>
      <c r="E1244">
        <v>125.96688181161799</v>
      </c>
      <c r="F1244">
        <v>126.903612059168</v>
      </c>
    </row>
    <row r="1245" spans="1:6">
      <c r="A1245" s="1" t="d">
        <v>2008-10-14</v>
      </c>
      <c r="B1245">
        <v>126.556300520896</v>
      </c>
      <c r="C1245">
        <v>124.22776967287</v>
      </c>
      <c r="D1245">
        <v>125.93943595886201</v>
      </c>
      <c r="E1245">
        <v>124.356364905834</v>
      </c>
      <c r="F1245">
        <v>126.17582715821599</v>
      </c>
    </row>
    <row r="1246" spans="1:6">
      <c r="A1246" s="1" t="d">
        <v>2008-10-15</v>
      </c>
      <c r="B1246">
        <v>125.17084181308699</v>
      </c>
      <c r="C1246">
        <v>123.560688793659</v>
      </c>
      <c r="D1246">
        <v>124.348017573356</v>
      </c>
      <c r="E1246">
        <v>124.782475829124</v>
      </c>
      <c r="F1246">
        <v>125.777726778475</v>
      </c>
    </row>
    <row r="1247" spans="1:6">
      <c r="A1247" s="1" t="d">
        <v>2008-10-16</v>
      </c>
      <c r="B1247">
        <v>125.013510584831</v>
      </c>
      <c r="C1247">
        <v>123.885032832622</v>
      </c>
      <c r="D1247">
        <v>124.782475829124</v>
      </c>
      <c r="E1247">
        <v>124.16274428367601</v>
      </c>
      <c r="F1247">
        <v>125.31630320853201</v>
      </c>
    </row>
    <row r="1248" spans="1:6">
      <c r="A1248" s="1" t="d">
        <v>2008-10-19</v>
      </c>
      <c r="B1248">
        <v>125.123437345027</v>
      </c>
      <c r="C1248">
        <v>122.951366603374</v>
      </c>
      <c r="D1248">
        <v>123.996304869651</v>
      </c>
      <c r="E1248">
        <v>123.14778804779</v>
      </c>
      <c r="F1248">
        <v>124.69672744832</v>
      </c>
    </row>
    <row r="1249" spans="1:6">
      <c r="A1249" s="1" t="d">
        <v>2008-10-20</v>
      </c>
      <c r="B1249">
        <v>123.50623816251699</v>
      </c>
      <c r="C1249">
        <v>120.739841759204</v>
      </c>
      <c r="D1249">
        <v>123.15434902906399</v>
      </c>
      <c r="E1249">
        <v>120.81554114818501</v>
      </c>
      <c r="F1249">
        <v>123.587817076853</v>
      </c>
    </row>
    <row r="1250" spans="1:6">
      <c r="A1250" s="1" t="d">
        <v>2008-10-21</v>
      </c>
      <c r="B1250">
        <v>120.878691971302</v>
      </c>
      <c r="C1250">
        <v>118.316711485385</v>
      </c>
      <c r="D1250">
        <v>120.799750685691</v>
      </c>
      <c r="E1250">
        <v>118.55479240417399</v>
      </c>
      <c r="F1250">
        <v>122.149810027516</v>
      </c>
    </row>
    <row r="1251" spans="1:6">
      <c r="A1251" s="1" t="d">
        <v>2008-10-22</v>
      </c>
      <c r="B1251">
        <v>120.231360197067</v>
      </c>
      <c r="C1251">
        <v>117.789373993873</v>
      </c>
      <c r="D1251">
        <v>118.54262977838501</v>
      </c>
      <c r="E1251">
        <v>119.741106033325</v>
      </c>
      <c r="F1251">
        <v>121.461608886319</v>
      </c>
    </row>
    <row r="1252" spans="1:6">
      <c r="A1252" s="1" t="d">
        <v>2008-10-23</v>
      </c>
      <c r="B1252">
        <v>119.705456197261</v>
      </c>
      <c r="C1252">
        <v>115.671268701553</v>
      </c>
      <c r="D1252">
        <v>119.705456197261</v>
      </c>
      <c r="E1252">
        <v>116.82686150073999</v>
      </c>
      <c r="F1252">
        <v>120.137395347582</v>
      </c>
    </row>
    <row r="1253" spans="1:6">
      <c r="A1253" s="1" t="d">
        <v>2008-10-27</v>
      </c>
      <c r="B1253">
        <v>117.124189734458</v>
      </c>
      <c r="C1253">
        <v>114.26524490118</v>
      </c>
      <c r="D1253">
        <v>116.902152895927</v>
      </c>
      <c r="E1253">
        <v>115.29784411191901</v>
      </c>
      <c r="F1253">
        <v>118.754666423107</v>
      </c>
    </row>
    <row r="1254" spans="1:6">
      <c r="A1254" s="1" t="d">
        <v>2008-10-28</v>
      </c>
      <c r="B1254">
        <v>118.67798447608899</v>
      </c>
      <c r="C1254">
        <v>114.17215615510899</v>
      </c>
      <c r="D1254">
        <v>115.332336127758</v>
      </c>
      <c r="E1254">
        <v>118.483404517173</v>
      </c>
      <c r="F1254">
        <v>118.677163021411</v>
      </c>
    </row>
    <row r="1255" spans="1:6">
      <c r="A1255" s="1" t="d">
        <v>2008-10-29</v>
      </c>
      <c r="B1255">
        <v>120.04255831241601</v>
      </c>
      <c r="C1255">
        <v>116.882955133914</v>
      </c>
      <c r="D1255">
        <v>118.538075685501</v>
      </c>
      <c r="E1255">
        <v>119.872998297214</v>
      </c>
      <c r="F1255">
        <v>119.018830243069</v>
      </c>
    </row>
    <row r="1256" spans="1:6">
      <c r="A1256" s="1" t="d">
        <v>2008-10-30</v>
      </c>
      <c r="B1256">
        <v>122.709966599941</v>
      </c>
      <c r="C1256">
        <v>118.57606321573201</v>
      </c>
      <c r="D1256">
        <v>119.88076120615</v>
      </c>
      <c r="E1256">
        <v>119.02923405170399</v>
      </c>
      <c r="F1256">
        <v>119.02180275982199</v>
      </c>
    </row>
    <row r="1257" spans="1:6">
      <c r="A1257" s="1" t="d">
        <v>2008-10-31</v>
      </c>
      <c r="B1257">
        <v>119.139612913131</v>
      </c>
      <c r="C1257">
        <v>117.29051887989</v>
      </c>
      <c r="D1257">
        <v>119.139612913131</v>
      </c>
      <c r="E1257">
        <v>117.493137419223</v>
      </c>
      <c r="F1257">
        <v>118.58504123393701</v>
      </c>
    </row>
    <row r="1258" spans="1:6">
      <c r="A1258" s="1" t="d">
        <v>2008-11-03</v>
      </c>
      <c r="B1258">
        <v>119.27326947450599</v>
      </c>
      <c r="C1258">
        <v>116.382942199707</v>
      </c>
      <c r="D1258">
        <v>118.16857665777199</v>
      </c>
      <c r="E1258">
        <v>116.716295182704</v>
      </c>
      <c r="F1258">
        <v>118.051113790727</v>
      </c>
    </row>
    <row r="1259" spans="1:6">
      <c r="A1259" s="1" t="d">
        <v>2008-11-04</v>
      </c>
      <c r="B1259">
        <v>120.675257444381</v>
      </c>
      <c r="C1259">
        <v>115.904619097709</v>
      </c>
      <c r="D1259">
        <v>116.736926436424</v>
      </c>
      <c r="E1259">
        <v>120.101794600486</v>
      </c>
      <c r="F1259">
        <v>118.63702259351599</v>
      </c>
    </row>
    <row r="1260" spans="1:6">
      <c r="A1260" s="1" t="d">
        <v>2008-11-05</v>
      </c>
      <c r="B1260">
        <v>121.203377842903</v>
      </c>
      <c r="C1260">
        <v>118.49100202322001</v>
      </c>
      <c r="D1260">
        <v>120.111145377159</v>
      </c>
      <c r="E1260">
        <v>119.492053389549</v>
      </c>
      <c r="F1260">
        <v>118.88131710666801</v>
      </c>
    </row>
    <row r="1261" spans="1:6">
      <c r="A1261" s="1" t="d">
        <v>2008-11-06</v>
      </c>
      <c r="B1261">
        <v>119.57547158002799</v>
      </c>
      <c r="C1261">
        <v>117.29051887989</v>
      </c>
      <c r="D1261">
        <v>119.45656895637499</v>
      </c>
      <c r="E1261">
        <v>117.429005205631</v>
      </c>
      <c r="F1261">
        <v>118.46637084922899</v>
      </c>
    </row>
    <row r="1262" spans="1:6">
      <c r="A1262" s="1" t="d">
        <v>2008-11-07</v>
      </c>
      <c r="B1262">
        <v>118.838083446025</v>
      </c>
      <c r="C1262">
        <v>117.087128460407</v>
      </c>
      <c r="D1262">
        <v>117.40961998701</v>
      </c>
      <c r="E1262">
        <v>117.605170309543</v>
      </c>
      <c r="F1262">
        <v>118.22031355217599</v>
      </c>
    </row>
    <row r="1263" spans="1:6">
      <c r="A1263" s="1" t="d">
        <v>2008-11-10</v>
      </c>
      <c r="B1263">
        <v>119.566197991371</v>
      </c>
      <c r="C1263">
        <v>117.715924084186</v>
      </c>
      <c r="D1263">
        <v>118.62928986549301</v>
      </c>
      <c r="E1263">
        <v>117.918520569801</v>
      </c>
      <c r="F1263">
        <v>118.134086985783</v>
      </c>
    </row>
    <row r="1264" spans="1:6">
      <c r="A1264" s="1" t="d">
        <v>2008-11-11</v>
      </c>
      <c r="B1264">
        <v>118.375760316848</v>
      </c>
      <c r="C1264">
        <v>115.505160093307</v>
      </c>
      <c r="D1264">
        <v>117.920009195804</v>
      </c>
      <c r="E1264">
        <v>115.772605538368</v>
      </c>
      <c r="F1264">
        <v>117.45937800080701</v>
      </c>
    </row>
    <row r="1265" spans="1:6">
      <c r="A1265" s="1" t="d">
        <v>2008-11-12</v>
      </c>
      <c r="B1265">
        <v>116.82686150073999</v>
      </c>
      <c r="C1265">
        <v>115.09555637836399</v>
      </c>
      <c r="D1265">
        <v>115.865418612957</v>
      </c>
      <c r="E1265">
        <v>115.24612814188001</v>
      </c>
      <c r="F1265">
        <v>116.827020898256</v>
      </c>
    </row>
    <row r="1266" spans="1:6">
      <c r="A1266" s="1" t="d">
        <v>2008-11-13</v>
      </c>
      <c r="B1266">
        <v>118.714549541473</v>
      </c>
      <c r="C1266">
        <v>114.708767235279</v>
      </c>
      <c r="D1266">
        <v>115.319412648677</v>
      </c>
      <c r="E1266">
        <v>118.29552888870199</v>
      </c>
      <c r="F1266">
        <v>117.24659460981201</v>
      </c>
    </row>
    <row r="1267" spans="1:6">
      <c r="A1267" s="1" t="d">
        <v>2008-11-14</v>
      </c>
      <c r="B1267">
        <v>118.381814062595</v>
      </c>
      <c r="C1267">
        <v>116.45767122507</v>
      </c>
      <c r="D1267">
        <v>118.289475142955</v>
      </c>
      <c r="E1267">
        <v>116.522222459316</v>
      </c>
      <c r="F1267">
        <v>117.039631138242</v>
      </c>
    </row>
    <row r="1268" spans="1:6">
      <c r="A1268" s="1" t="d">
        <v>2008-11-17</v>
      </c>
      <c r="B1268">
        <v>117.831397354602</v>
      </c>
      <c r="C1268">
        <v>115.791450440883</v>
      </c>
      <c r="D1268">
        <v>115.89299678802401</v>
      </c>
      <c r="E1268">
        <v>116.956846117973</v>
      </c>
      <c r="F1268">
        <v>117.015978275308</v>
      </c>
    </row>
    <row r="1269" spans="1:6">
      <c r="A1269" s="1" t="d">
        <v>2008-11-18</v>
      </c>
      <c r="B1269">
        <v>117.391745448112</v>
      </c>
      <c r="C1269">
        <v>116.290768682956</v>
      </c>
      <c r="D1269">
        <v>116.97015553712799</v>
      </c>
      <c r="E1269">
        <v>116.891820728778</v>
      </c>
      <c r="F1269">
        <v>116.98050469058499</v>
      </c>
    </row>
    <row r="1270" spans="1:6">
      <c r="A1270" s="1" t="d">
        <v>2008-11-19</v>
      </c>
      <c r="B1270">
        <v>118.383335769176</v>
      </c>
      <c r="C1270">
        <v>115.44028908014199</v>
      </c>
      <c r="D1270">
        <v>116.86523497104599</v>
      </c>
      <c r="E1270">
        <v>115.674157738685</v>
      </c>
      <c r="F1270">
        <v>116.60726270432799</v>
      </c>
    </row>
    <row r="1271" spans="1:6">
      <c r="A1271" s="1" t="d">
        <v>2008-11-20</v>
      </c>
      <c r="B1271">
        <v>116.401985585689</v>
      </c>
      <c r="C1271">
        <v>115.01399070024399</v>
      </c>
      <c r="D1271">
        <v>115.655356943607</v>
      </c>
      <c r="E1271">
        <v>115.061207711696</v>
      </c>
      <c r="F1271">
        <v>116.165532706433</v>
      </c>
    </row>
    <row r="1272" spans="1:6">
      <c r="A1272" s="1" t="d">
        <v>2008-11-21</v>
      </c>
      <c r="B1272">
        <v>116.88147753477</v>
      </c>
      <c r="C1272">
        <v>115.042594373226</v>
      </c>
      <c r="D1272">
        <v>115.079810023307</v>
      </c>
      <c r="E1272">
        <v>116.466470658779</v>
      </c>
      <c r="F1272">
        <v>116.251514978532</v>
      </c>
    </row>
    <row r="1273" spans="1:6">
      <c r="A1273" s="1" t="d">
        <v>2008-11-24</v>
      </c>
      <c r="B1273">
        <v>119.843490421772</v>
      </c>
      <c r="C1273">
        <v>116.289302110672</v>
      </c>
      <c r="D1273">
        <v>116.897731125354</v>
      </c>
      <c r="E1273">
        <v>119.488976895809</v>
      </c>
      <c r="F1273">
        <v>117.17650409775401</v>
      </c>
    </row>
    <row r="1274" spans="1:6">
      <c r="A1274" s="1" t="d">
        <v>2008-11-25</v>
      </c>
      <c r="B1274">
        <v>120.935590565204</v>
      </c>
      <c r="C1274">
        <v>118.51072907447799</v>
      </c>
      <c r="D1274">
        <v>119.47353929281201</v>
      </c>
      <c r="E1274">
        <v>120.565154254436</v>
      </c>
      <c r="F1274">
        <v>118.144689856806</v>
      </c>
    </row>
    <row r="1275" spans="1:6">
      <c r="A1275" s="1" t="d">
        <v>2008-11-26</v>
      </c>
      <c r="B1275">
        <v>120.565154254436</v>
      </c>
      <c r="C1275">
        <v>118.630800545215</v>
      </c>
      <c r="D1275">
        <v>120.565154254436</v>
      </c>
      <c r="E1275">
        <v>119.31788414716701</v>
      </c>
      <c r="F1275">
        <v>118.47988822548</v>
      </c>
    </row>
    <row r="1276" spans="1:6">
      <c r="A1276" s="1" t="d">
        <v>2008-11-27</v>
      </c>
      <c r="B1276">
        <v>119.852808117866</v>
      </c>
      <c r="C1276">
        <v>119.001677930355</v>
      </c>
      <c r="D1276">
        <v>119.290184676647</v>
      </c>
      <c r="E1276">
        <v>119.279422461986</v>
      </c>
      <c r="F1276">
        <v>118.70832657876799</v>
      </c>
    </row>
    <row r="1277" spans="1:6">
      <c r="A1277" s="1" t="d">
        <v>2008-11-28</v>
      </c>
      <c r="B1277">
        <v>119.79692399501801</v>
      </c>
      <c r="C1277">
        <v>117.051566839218</v>
      </c>
      <c r="D1277">
        <v>119.28865194320601</v>
      </c>
      <c r="E1277">
        <v>117.455844581127</v>
      </c>
      <c r="F1277">
        <v>118.35047457944199</v>
      </c>
    </row>
    <row r="1278" spans="1:6">
      <c r="A1278" s="1" t="d">
        <v>2008-12-01</v>
      </c>
      <c r="B1278">
        <v>117.490160167217</v>
      </c>
      <c r="C1278">
        <v>116.421028971672</v>
      </c>
      <c r="D1278">
        <v>117.24443763494401</v>
      </c>
      <c r="E1278">
        <v>116.54130995273501</v>
      </c>
      <c r="F1278">
        <v>117.833570400383</v>
      </c>
    </row>
    <row r="1279" spans="1:6">
      <c r="A1279" s="1" t="d">
        <v>2008-12-02</v>
      </c>
      <c r="B1279">
        <v>118.04191112518301</v>
      </c>
      <c r="C1279">
        <v>116.274680495262</v>
      </c>
      <c r="D1279">
        <v>116.531021893024</v>
      </c>
      <c r="E1279">
        <v>117.59769409894901</v>
      </c>
      <c r="F1279">
        <v>117.76617717140201</v>
      </c>
    </row>
    <row r="1280" spans="1:6">
      <c r="A1280" s="1" t="d">
        <v>2008-12-03</v>
      </c>
      <c r="B1280">
        <v>117.84490525722499</v>
      </c>
      <c r="C1280">
        <v>116.651534438133</v>
      </c>
      <c r="D1280">
        <v>117.560335099697</v>
      </c>
      <c r="E1280">
        <v>117.548381984233</v>
      </c>
      <c r="F1280">
        <v>117.703949975068</v>
      </c>
    </row>
    <row r="1281" spans="1:6">
      <c r="A1281" s="1" t="d">
        <v>2008-12-04</v>
      </c>
      <c r="B1281">
        <v>118.789256513118</v>
      </c>
      <c r="C1281">
        <v>116.207493841648</v>
      </c>
      <c r="D1281">
        <v>117.512544691562</v>
      </c>
      <c r="E1281">
        <v>118.1595236063</v>
      </c>
      <c r="F1281">
        <v>117.834113869706</v>
      </c>
    </row>
    <row r="1282" spans="1:6">
      <c r="A1282" s="1" t="d">
        <v>2008-12-05</v>
      </c>
      <c r="B1282">
        <v>118.325786590576</v>
      </c>
      <c r="C1282">
        <v>116.902152895927</v>
      </c>
      <c r="D1282">
        <v>118.186693787574</v>
      </c>
      <c r="E1282">
        <v>117.63209789991301</v>
      </c>
      <c r="F1282">
        <v>117.776395021193</v>
      </c>
    </row>
    <row r="1283" spans="1:6">
      <c r="A1283" s="1" t="d">
        <v>2008-12-08</v>
      </c>
      <c r="B1283">
        <v>138.41711014509099</v>
      </c>
      <c r="C1283">
        <v>137.06749975681299</v>
      </c>
      <c r="D1283">
        <v>137.81492233276299</v>
      </c>
      <c r="E1283">
        <v>137.99173802137301</v>
      </c>
      <c r="F1283">
        <v>123.552207306959</v>
      </c>
    </row>
    <row r="1284" spans="1:6">
      <c r="A1284" s="1" t="d">
        <v>2008-12-09</v>
      </c>
      <c r="B1284">
        <v>120.212614536285</v>
      </c>
      <c r="C1284">
        <v>118.483404517173</v>
      </c>
      <c r="D1284">
        <v>119.455025196075</v>
      </c>
      <c r="E1284">
        <v>119.566197991371</v>
      </c>
      <c r="F1284">
        <v>122.413347502505</v>
      </c>
    </row>
    <row r="1285" spans="1:6">
      <c r="A1285" s="1" t="d">
        <v>2008-12-10</v>
      </c>
      <c r="B1285">
        <v>120.730380713939</v>
      </c>
      <c r="C1285">
        <v>119.399515986442</v>
      </c>
      <c r="D1285">
        <v>119.578570127487</v>
      </c>
      <c r="E1285">
        <v>120.380013287067</v>
      </c>
      <c r="F1285">
        <v>121.832394869523</v>
      </c>
    </row>
    <row r="1286" spans="1:6">
      <c r="A1286" s="1" t="d">
        <v>2008-12-11</v>
      </c>
      <c r="B1286">
        <v>123.90328228473599</v>
      </c>
      <c r="C1286">
        <v>120.329907238483</v>
      </c>
      <c r="D1286">
        <v>120.397248268127</v>
      </c>
      <c r="E1286">
        <v>123.302097916603</v>
      </c>
      <c r="F1286">
        <v>122.25231002583099</v>
      </c>
    </row>
    <row r="1287" spans="1:6">
      <c r="A1287" s="1" t="d">
        <v>2008-12-12</v>
      </c>
      <c r="B1287">
        <v>124.041195213794</v>
      </c>
      <c r="C1287">
        <v>122.61236786842299</v>
      </c>
      <c r="D1287">
        <v>123.29551488161</v>
      </c>
      <c r="E1287">
        <v>123.524388372898</v>
      </c>
      <c r="F1287">
        <v>122.615760982136</v>
      </c>
    </row>
    <row r="1288" spans="1:6">
      <c r="A1288" s="1" t="d">
        <v>2008-12-15</v>
      </c>
      <c r="B1288">
        <v>126.927927732467</v>
      </c>
      <c r="C1288">
        <v>124.282848834991</v>
      </c>
      <c r="D1288">
        <v>124.319601356983</v>
      </c>
      <c r="E1288">
        <v>126.688038408756</v>
      </c>
      <c r="F1288">
        <v>123.779268818313</v>
      </c>
    </row>
    <row r="1289" spans="1:6">
      <c r="A1289" s="1" t="d">
        <v>2008-12-16</v>
      </c>
      <c r="B1289">
        <v>130.73095917701701</v>
      </c>
      <c r="C1289">
        <v>126.142098605632</v>
      </c>
      <c r="D1289">
        <v>126.689769625663</v>
      </c>
      <c r="E1289">
        <v>130.072843134403</v>
      </c>
      <c r="F1289">
        <v>125.577432908624</v>
      </c>
    </row>
    <row r="1290" spans="1:6">
      <c r="A1290" s="1" t="d">
        <v>2008-12-17</v>
      </c>
      <c r="B1290">
        <v>133.460294306278</v>
      </c>
      <c r="C1290">
        <v>129.711691439151</v>
      </c>
      <c r="D1290">
        <v>130.09112566709501</v>
      </c>
      <c r="E1290">
        <v>133.27762335538799</v>
      </c>
      <c r="F1290">
        <v>127.77748732198501</v>
      </c>
    </row>
    <row r="1291" spans="1:6">
      <c r="A1291" s="1" t="d">
        <v>2008-12-18</v>
      </c>
      <c r="B1291">
        <v>135.789773464202</v>
      </c>
      <c r="C1291">
        <v>131.45179599523499</v>
      </c>
      <c r="D1291">
        <v>133.26418161392201</v>
      </c>
      <c r="E1291">
        <v>132.21085190772999</v>
      </c>
      <c r="F1291">
        <v>129.04416291791199</v>
      </c>
    </row>
    <row r="1292" spans="1:6">
      <c r="A1292" s="1" t="d">
        <v>2008-12-19</v>
      </c>
      <c r="B1292">
        <v>132.339469194412</v>
      </c>
      <c r="C1292">
        <v>127.92675167322101</v>
      </c>
      <c r="D1292">
        <v>132.20140188932399</v>
      </c>
      <c r="E1292">
        <v>128.81573706865299</v>
      </c>
      <c r="F1292">
        <v>128.978898389552</v>
      </c>
    </row>
    <row r="1293" spans="1:6">
      <c r="A1293" s="1" t="d">
        <v>2008-12-22</v>
      </c>
      <c r="B1293">
        <v>130.553834736347</v>
      </c>
      <c r="C1293">
        <v>128.72251600026999</v>
      </c>
      <c r="D1293">
        <v>129.31457012891701</v>
      </c>
      <c r="E1293">
        <v>129.12141263484901</v>
      </c>
      <c r="F1293">
        <v>129.01961674535099</v>
      </c>
    </row>
    <row r="1294" spans="1:6">
      <c r="A1294" s="1" t="d">
        <v>2008-12-23</v>
      </c>
      <c r="B1294">
        <v>129.684410989284</v>
      </c>
      <c r="C1294">
        <v>128.75118583440701</v>
      </c>
      <c r="D1294">
        <v>129.110595285892</v>
      </c>
      <c r="E1294">
        <v>128.92525583505599</v>
      </c>
      <c r="F1294">
        <v>128.99265648526699</v>
      </c>
    </row>
    <row r="1295" spans="1:6">
      <c r="A1295" s="1" t="d">
        <v>2008-12-24</v>
      </c>
      <c r="B1295">
        <v>129.666227698326</v>
      </c>
      <c r="C1295">
        <v>128.93602907657601</v>
      </c>
      <c r="D1295">
        <v>128.954002857208</v>
      </c>
      <c r="E1295">
        <v>129.582677185535</v>
      </c>
      <c r="F1295">
        <v>129.16123382820101</v>
      </c>
    </row>
    <row r="1296" spans="1:6">
      <c r="A1296" s="1" t="d">
        <v>2008-12-25</v>
      </c>
      <c r="B1296">
        <v>130.795664787292</v>
      </c>
      <c r="C1296">
        <v>129.35253560543001</v>
      </c>
      <c r="D1296">
        <v>129.564515948295</v>
      </c>
      <c r="E1296">
        <v>129.638969302177</v>
      </c>
      <c r="F1296">
        <v>129.29772967790799</v>
      </c>
    </row>
    <row r="1297" spans="1:6">
      <c r="A1297" s="1" t="d">
        <v>2008-12-26</v>
      </c>
      <c r="B1297">
        <v>130.54461628198601</v>
      </c>
      <c r="C1297">
        <v>129.4520971179</v>
      </c>
      <c r="D1297">
        <v>129.64806646108599</v>
      </c>
      <c r="E1297">
        <v>129.749899506568</v>
      </c>
      <c r="F1297">
        <v>129.42692105752499</v>
      </c>
    </row>
    <row r="1298" spans="1:6">
      <c r="A1298" s="1" t="d">
        <v>2008-12-29</v>
      </c>
      <c r="B1298">
        <v>132.82977849245</v>
      </c>
      <c r="C1298">
        <v>128.80676120519601</v>
      </c>
      <c r="D1298">
        <v>130.480164289474</v>
      </c>
      <c r="E1298">
        <v>129.86101716756801</v>
      </c>
      <c r="F1298">
        <v>129.55094851753799</v>
      </c>
    </row>
    <row r="1299" spans="1:6">
      <c r="A1299" s="1" t="d">
        <v>2008-12-30</v>
      </c>
      <c r="B1299">
        <v>131.53590887784901</v>
      </c>
      <c r="C1299">
        <v>129.519173502922</v>
      </c>
      <c r="D1299">
        <v>129.82820123434001</v>
      </c>
      <c r="E1299">
        <v>130.795664787292</v>
      </c>
      <c r="F1299">
        <v>129.90658173746701</v>
      </c>
    </row>
    <row r="1300" spans="1:6">
      <c r="A1300" s="1" t="d">
        <v>2008-12-31</v>
      </c>
      <c r="B1300">
        <v>130.841911435127</v>
      </c>
      <c r="C1300">
        <v>128.158944249153</v>
      </c>
      <c r="D1300">
        <v>130.758691728115</v>
      </c>
      <c r="E1300">
        <v>129.31457012891701</v>
      </c>
      <c r="F1300">
        <v>129.73743556359599</v>
      </c>
    </row>
    <row r="1301" spans="1:6">
      <c r="A1301" s="1" t="d">
        <v>2009-01-01</v>
      </c>
      <c r="B1301">
        <v>129.99972403049401</v>
      </c>
      <c r="C1301">
        <v>129.08357948064801</v>
      </c>
      <c r="D1301">
        <v>129.31457012891701</v>
      </c>
      <c r="E1301">
        <v>129.490161836147</v>
      </c>
      <c r="F1301">
        <v>129.66678592718199</v>
      </c>
    </row>
    <row r="1302" spans="1:6">
      <c r="A1302" s="1" t="d">
        <v>2009-01-02</v>
      </c>
      <c r="B1302">
        <v>129.71349984407399</v>
      </c>
      <c r="C1302">
        <v>128.047176003456</v>
      </c>
      <c r="D1302">
        <v>129.524609744548</v>
      </c>
      <c r="E1302">
        <v>128.78703415393801</v>
      </c>
      <c r="F1302">
        <v>129.41542827768399</v>
      </c>
    </row>
    <row r="1303" spans="1:6">
      <c r="A1303" s="1" t="d">
        <v>2009-01-05</v>
      </c>
      <c r="B1303">
        <v>129.110595285892</v>
      </c>
      <c r="C1303">
        <v>125.39312124252299</v>
      </c>
      <c r="D1303">
        <v>129.110595285892</v>
      </c>
      <c r="E1303">
        <v>126.224722862243</v>
      </c>
      <c r="F1303">
        <v>128.503798158986</v>
      </c>
    </row>
    <row r="1304" spans="1:6">
      <c r="A1304" s="1" t="d">
        <v>2009-01-06</v>
      </c>
      <c r="B1304">
        <v>126.093955338001</v>
      </c>
      <c r="C1304">
        <v>123.192071914672</v>
      </c>
      <c r="D1304">
        <v>126.093955338001</v>
      </c>
      <c r="E1304">
        <v>124.967903494834</v>
      </c>
      <c r="F1304">
        <v>127.493542540657</v>
      </c>
    </row>
    <row r="1305" spans="1:6">
      <c r="A1305" s="1" t="d">
        <v>2009-01-07</v>
      </c>
      <c r="B1305">
        <v>127.112826108932</v>
      </c>
      <c r="C1305">
        <v>124.29454833269099</v>
      </c>
      <c r="D1305">
        <v>124.870073199272</v>
      </c>
      <c r="E1305">
        <v>125.90172410011201</v>
      </c>
      <c r="F1305">
        <v>127.03873727193</v>
      </c>
    </row>
    <row r="1306" spans="1:6">
      <c r="A1306" s="1" t="d">
        <v>2009-01-08</v>
      </c>
      <c r="B1306">
        <v>127.50530511140801</v>
      </c>
      <c r="C1306">
        <v>125.22677004337299</v>
      </c>
      <c r="D1306">
        <v>125.92400938272399</v>
      </c>
      <c r="E1306">
        <v>126.715804040431</v>
      </c>
      <c r="F1306">
        <v>126.946470634359</v>
      </c>
    </row>
    <row r="1307" spans="1:6">
      <c r="A1307" s="1" t="d">
        <v>2009-01-09</v>
      </c>
      <c r="B1307">
        <v>126.954061388969</v>
      </c>
      <c r="C1307">
        <v>124.126091003417</v>
      </c>
      <c r="D1307">
        <v>126.72273993492099</v>
      </c>
      <c r="E1307">
        <v>124.458440542221</v>
      </c>
      <c r="F1307">
        <v>126.235604893748</v>
      </c>
    </row>
    <row r="1308" spans="1:6">
      <c r="A1308" s="1" t="d">
        <v>2009-01-12</v>
      </c>
      <c r="B1308">
        <v>124.356364905834</v>
      </c>
      <c r="C1308">
        <v>123.07077646255399</v>
      </c>
      <c r="D1308">
        <v>124.199419617652</v>
      </c>
      <c r="E1308">
        <v>123.580493032932</v>
      </c>
      <c r="F1308">
        <v>125.477001504943</v>
      </c>
    </row>
    <row r="1309" spans="1:6">
      <c r="A1309" s="1" t="d">
        <v>2009-01-13</v>
      </c>
      <c r="B1309">
        <v>123.580493032932</v>
      </c>
      <c r="C1309">
        <v>121.70251965522699</v>
      </c>
      <c r="D1309">
        <v>123.580493032932</v>
      </c>
      <c r="E1309">
        <v>122.118662297725</v>
      </c>
      <c r="F1309">
        <v>124.517476017167</v>
      </c>
    </row>
    <row r="1310" spans="1:6">
      <c r="A1310" s="1" t="d">
        <v>2009-01-14</v>
      </c>
      <c r="B1310">
        <v>123.27415585517799</v>
      </c>
      <c r="C1310">
        <v>121.193861663341</v>
      </c>
      <c r="D1310">
        <v>122.165427207946</v>
      </c>
      <c r="E1310">
        <v>122.257468402385</v>
      </c>
      <c r="F1310">
        <v>123.87175955580101</v>
      </c>
    </row>
    <row r="1311" spans="1:6">
      <c r="A1311" s="1" t="d">
        <v>2009-01-15</v>
      </c>
      <c r="B1311">
        <v>122.37716495990701</v>
      </c>
      <c r="C1311">
        <v>120.64849525690001</v>
      </c>
      <c r="D1311">
        <v>122.146075069904</v>
      </c>
      <c r="E1311">
        <v>121.712135076522</v>
      </c>
      <c r="F1311">
        <v>123.254723990293</v>
      </c>
    </row>
    <row r="1312" spans="1:6">
      <c r="A1312" s="1" t="d">
        <v>2009-01-16</v>
      </c>
      <c r="B1312">
        <v>123.338266015052</v>
      </c>
      <c r="C1312">
        <v>121.636898815631</v>
      </c>
      <c r="D1312">
        <v>121.748964786529</v>
      </c>
      <c r="E1312">
        <v>122.951366603374</v>
      </c>
      <c r="F1312">
        <v>123.168050451173</v>
      </c>
    </row>
    <row r="1313" spans="1:6">
      <c r="A1313" s="1" t="d">
        <v>2009-01-19</v>
      </c>
      <c r="B1313">
        <v>123.730921447277</v>
      </c>
      <c r="C1313">
        <v>120.820271670818</v>
      </c>
      <c r="D1313">
        <v>123.560688793659</v>
      </c>
      <c r="E1313">
        <v>121.119264960289</v>
      </c>
      <c r="F1313">
        <v>122.582683168063</v>
      </c>
    </row>
    <row r="1314" spans="1:6">
      <c r="A1314" s="1" t="d">
        <v>2009-01-20</v>
      </c>
      <c r="B1314">
        <v>121.168455779552</v>
      </c>
      <c r="C1314">
        <v>118.900716006755</v>
      </c>
      <c r="D1314">
        <v>121.155763864517</v>
      </c>
      <c r="E1314">
        <v>119.18567210435801</v>
      </c>
      <c r="F1314">
        <v>121.61210857843299</v>
      </c>
    </row>
    <row r="1315" spans="1:6">
      <c r="A1315" s="1" t="d">
        <v>2009-01-21</v>
      </c>
      <c r="B1315">
        <v>120.902388691902</v>
      </c>
      <c r="C1315">
        <v>118.871682286262</v>
      </c>
      <c r="D1315">
        <v>119.19487953186</v>
      </c>
      <c r="E1315">
        <v>120.297036170959</v>
      </c>
      <c r="F1315">
        <v>121.236373604869</v>
      </c>
    </row>
    <row r="1316" spans="1:6">
      <c r="A1316" s="1" t="d">
        <v>2009-01-22</v>
      </c>
      <c r="B1316">
        <v>120.924508571624</v>
      </c>
      <c r="C1316">
        <v>119.51058954000401</v>
      </c>
      <c r="D1316">
        <v>120.148592591285</v>
      </c>
      <c r="E1316">
        <v>120.312683284282</v>
      </c>
      <c r="F1316">
        <v>120.97246208470099</v>
      </c>
    </row>
    <row r="1317" spans="1:6">
      <c r="A1317" s="1" t="d">
        <v>2009-01-23</v>
      </c>
      <c r="B1317">
        <v>120.390985012054</v>
      </c>
      <c r="C1317">
        <v>118.17762970924301</v>
      </c>
      <c r="D1317">
        <v>120.309551656246</v>
      </c>
      <c r="E1317">
        <v>119.92585003376</v>
      </c>
      <c r="F1317">
        <v>120.67343007014701</v>
      </c>
    </row>
    <row r="1318" spans="1:6">
      <c r="A1318" s="1" t="d">
        <v>2009-01-26</v>
      </c>
      <c r="B1318">
        <v>122.41440266370699</v>
      </c>
      <c r="C1318">
        <v>119.010863304138</v>
      </c>
      <c r="D1318">
        <v>119.344061911106</v>
      </c>
      <c r="E1318">
        <v>122.02522069215701</v>
      </c>
      <c r="F1318">
        <v>121.05965596215</v>
      </c>
    </row>
    <row r="1319" spans="1:6">
      <c r="A1319" s="1" t="d">
        <v>2009-01-27</v>
      </c>
      <c r="B1319">
        <v>123.164184987545</v>
      </c>
      <c r="C1319">
        <v>121.461207866668</v>
      </c>
      <c r="D1319">
        <v>121.99304431676801</v>
      </c>
      <c r="E1319">
        <v>122.24777579307499</v>
      </c>
      <c r="F1319">
        <v>121.399118770985</v>
      </c>
    </row>
    <row r="1320" spans="1:6">
      <c r="A1320" s="1" t="d">
        <v>2009-01-28</v>
      </c>
      <c r="B1320">
        <v>123.136309087276</v>
      </c>
      <c r="C1320">
        <v>121.249459087848</v>
      </c>
      <c r="D1320">
        <v>122.28655725717501</v>
      </c>
      <c r="E1320">
        <v>121.667299866676</v>
      </c>
      <c r="F1320">
        <v>121.475741941183</v>
      </c>
    </row>
    <row r="1321" spans="1:6">
      <c r="A1321" s="1" t="d">
        <v>2009-01-29</v>
      </c>
      <c r="B1321">
        <v>121.811498105525</v>
      </c>
      <c r="C1321">
        <v>119.52912569046001</v>
      </c>
      <c r="D1321">
        <v>121.646503210067</v>
      </c>
      <c r="E1321">
        <v>119.676036536693</v>
      </c>
      <c r="F1321">
        <v>120.961540397043</v>
      </c>
    </row>
    <row r="1322" spans="1:6">
      <c r="A1322" s="1" t="d">
        <v>2009-01-30</v>
      </c>
      <c r="B1322">
        <v>119.68532115220999</v>
      </c>
      <c r="C1322">
        <v>118.233524858951</v>
      </c>
      <c r="D1322">
        <v>119.68532115220999</v>
      </c>
      <c r="E1322">
        <v>118.74198436736999</v>
      </c>
      <c r="F1322">
        <v>120.32738153142201</v>
      </c>
    </row>
    <row r="1323" spans="1:6">
      <c r="A1323" s="1" t="d">
        <v>2009-02-02</v>
      </c>
      <c r="B1323">
        <v>119.26096349954599</v>
      </c>
      <c r="C1323">
        <v>117.56781131029101</v>
      </c>
      <c r="D1323">
        <v>117.97416210174499</v>
      </c>
      <c r="E1323">
        <v>118.538075685501</v>
      </c>
      <c r="F1323">
        <v>119.81615128973</v>
      </c>
    </row>
    <row r="1324" spans="1:6">
      <c r="A1324" s="1" t="d">
        <v>2009-02-03</v>
      </c>
      <c r="B1324">
        <v>120.722507536411</v>
      </c>
      <c r="C1324">
        <v>118.4485155344</v>
      </c>
      <c r="D1324">
        <v>118.51072907447799</v>
      </c>
      <c r="E1324">
        <v>120.36904156208</v>
      </c>
      <c r="F1324">
        <v>119.974119938973</v>
      </c>
    </row>
    <row r="1325" spans="1:6">
      <c r="A1325" s="1" t="d">
        <v>2009-02-04</v>
      </c>
      <c r="B1325">
        <v>120.87237358093201</v>
      </c>
      <c r="C1325">
        <v>118.612551093101</v>
      </c>
      <c r="D1325">
        <v>120.380013287067</v>
      </c>
      <c r="E1325">
        <v>118.914466500282</v>
      </c>
      <c r="F1325">
        <v>119.671361813633</v>
      </c>
    </row>
    <row r="1326" spans="1:6">
      <c r="A1326" s="1" t="d">
        <v>2009-02-05</v>
      </c>
      <c r="B1326">
        <v>119.30712193250601</v>
      </c>
      <c r="C1326">
        <v>118.16857665777199</v>
      </c>
      <c r="D1326">
        <v>118.926706314086</v>
      </c>
      <c r="E1326">
        <v>118.318211138248</v>
      </c>
      <c r="F1326">
        <v>119.28474733495101</v>
      </c>
    </row>
    <row r="1327" spans="1:6">
      <c r="A1327" s="1" t="d">
        <v>2009-02-06</v>
      </c>
      <c r="B1327">
        <v>120.13767600059499</v>
      </c>
      <c r="C1327">
        <v>118.002754747867</v>
      </c>
      <c r="D1327">
        <v>118.31064671278</v>
      </c>
      <c r="E1327">
        <v>119.57547158002799</v>
      </c>
      <c r="F1327">
        <v>119.367811404973</v>
      </c>
    </row>
    <row r="1328" spans="1:6">
      <c r="A1328" s="1" t="d">
        <v>2009-02-09</v>
      </c>
      <c r="B1328">
        <v>121.02736711502</v>
      </c>
      <c r="C1328">
        <v>119.19487953186</v>
      </c>
      <c r="D1328">
        <v>119.888535141944</v>
      </c>
      <c r="E1328">
        <v>119.871454536914</v>
      </c>
      <c r="F1328">
        <v>119.51170944267101</v>
      </c>
    </row>
    <row r="1329" spans="1:6">
      <c r="A1329" s="1" t="d">
        <v>2009-02-10</v>
      </c>
      <c r="B1329">
        <v>120.713057518005</v>
      </c>
      <c r="C1329">
        <v>118.51984828710501</v>
      </c>
      <c r="D1329">
        <v>119.95382517576201</v>
      </c>
      <c r="E1329">
        <v>119.455025196075</v>
      </c>
      <c r="F1329">
        <v>119.495513943643</v>
      </c>
    </row>
    <row r="1330" spans="1:6">
      <c r="A1330" s="1" t="d">
        <v>2009-02-11</v>
      </c>
      <c r="B1330">
        <v>120.164206624031</v>
      </c>
      <c r="C1330">
        <v>118.758745193481</v>
      </c>
      <c r="D1330">
        <v>119.492053389549</v>
      </c>
      <c r="E1330">
        <v>119.02923405170399</v>
      </c>
      <c r="F1330">
        <v>119.36229111737499</v>
      </c>
    </row>
    <row r="1331" spans="1:6">
      <c r="A1331" s="1" t="d">
        <v>2009-02-12</v>
      </c>
      <c r="B1331">
        <v>119.674481749534</v>
      </c>
      <c r="C1331">
        <v>117.76238024234701</v>
      </c>
      <c r="D1331">
        <v>119.010863304138</v>
      </c>
      <c r="E1331">
        <v>119.240982830524</v>
      </c>
      <c r="F1331">
        <v>119.327631606846</v>
      </c>
    </row>
    <row r="1332" spans="1:6">
      <c r="A1332" s="1" t="d">
        <v>2009-02-13</v>
      </c>
      <c r="B1332">
        <v>119.713208079338</v>
      </c>
      <c r="C1332">
        <v>118.639941811561</v>
      </c>
      <c r="D1332">
        <v>119.19487953186</v>
      </c>
      <c r="E1332">
        <v>119.010863304138</v>
      </c>
      <c r="F1332">
        <v>119.237126377501</v>
      </c>
    </row>
    <row r="1333" spans="1:6">
      <c r="A1333" s="1" t="d">
        <v>2009-02-16</v>
      </c>
      <c r="B1333">
        <v>118.58518242836</v>
      </c>
      <c r="C1333">
        <v>117.771378159523</v>
      </c>
      <c r="D1333">
        <v>118.343947827816</v>
      </c>
      <c r="E1333">
        <v>118.390900194644</v>
      </c>
      <c r="F1333">
        <v>118.995347468113</v>
      </c>
    </row>
    <row r="1334" spans="1:6">
      <c r="A1334" s="1" t="d">
        <v>2009-02-17</v>
      </c>
      <c r="B1334">
        <v>118.340926468372</v>
      </c>
      <c r="C1334">
        <v>116.235237419605</v>
      </c>
      <c r="D1334">
        <v>118.340926468372</v>
      </c>
      <c r="E1334">
        <v>116.382942199707</v>
      </c>
      <c r="F1334">
        <v>118.24894596285399</v>
      </c>
    </row>
    <row r="1335" spans="1:6">
      <c r="A1335" s="1" t="d">
        <v>2009-02-18</v>
      </c>
      <c r="B1335">
        <v>116.86523497104599</v>
      </c>
      <c r="C1335">
        <v>115.826251208782</v>
      </c>
      <c r="D1335">
        <v>116.513411998748</v>
      </c>
      <c r="E1335">
        <v>116.262992024421</v>
      </c>
      <c r="F1335">
        <v>117.681530551873</v>
      </c>
    </row>
    <row r="1336" spans="1:6">
      <c r="A1336" s="1" t="d">
        <v>2009-02-19</v>
      </c>
      <c r="B1336">
        <v>117.983193099498</v>
      </c>
      <c r="C1336">
        <v>116.18997216224599</v>
      </c>
      <c r="D1336">
        <v>116.241081655025</v>
      </c>
      <c r="E1336">
        <v>117.09601610898901</v>
      </c>
      <c r="F1336">
        <v>117.514240711049</v>
      </c>
    </row>
    <row r="1337" spans="1:6">
      <c r="A1337" s="1" t="d">
        <v>2009-02-20</v>
      </c>
      <c r="B1337">
        <v>119.62960243225</v>
      </c>
      <c r="C1337">
        <v>116.21770471334401</v>
      </c>
      <c r="D1337">
        <v>117.098982334136</v>
      </c>
      <c r="E1337">
        <v>119.62960243225</v>
      </c>
      <c r="F1337">
        <v>118.11862977425</v>
      </c>
    </row>
    <row r="1338" spans="1:6">
      <c r="A1338" s="1" t="d">
        <v>2009-02-23</v>
      </c>
      <c r="B1338">
        <v>120.111145377159</v>
      </c>
      <c r="C1338">
        <v>117.427505552768</v>
      </c>
      <c r="D1338">
        <v>118.316711485385</v>
      </c>
      <c r="E1338">
        <v>117.272677421569</v>
      </c>
      <c r="F1338">
        <v>117.876929102055</v>
      </c>
    </row>
    <row r="1339" spans="1:6">
      <c r="A1339" s="1" t="d">
        <v>2009-02-24</v>
      </c>
      <c r="B1339">
        <v>119.112012684345</v>
      </c>
      <c r="C1339">
        <v>117.187991142272</v>
      </c>
      <c r="D1339">
        <v>117.24443763494401</v>
      </c>
      <c r="E1339">
        <v>119.084401428699</v>
      </c>
      <c r="F1339">
        <v>118.221921195382</v>
      </c>
    </row>
    <row r="1340" spans="1:6">
      <c r="A1340" s="1" t="d">
        <v>2009-02-25</v>
      </c>
      <c r="B1340">
        <v>119.28865194320601</v>
      </c>
      <c r="C1340">
        <v>117.43794798851</v>
      </c>
      <c r="D1340">
        <v>119.010863304138</v>
      </c>
      <c r="E1340">
        <v>117.699449956417</v>
      </c>
      <c r="F1340">
        <v>118.072643698535</v>
      </c>
    </row>
    <row r="1341" spans="1:6">
      <c r="A1341" s="1" t="d">
        <v>2009-02-26</v>
      </c>
      <c r="B1341">
        <v>118.456102013587</v>
      </c>
      <c r="C1341">
        <v>117.429005205631</v>
      </c>
      <c r="D1341">
        <v>117.659025490283</v>
      </c>
      <c r="E1341">
        <v>117.665013074874</v>
      </c>
      <c r="F1341">
        <v>117.95617780606</v>
      </c>
    </row>
    <row r="1342" spans="1:6">
      <c r="A1342" s="1" t="d">
        <v>2009-02-27</v>
      </c>
      <c r="B1342">
        <v>117.927529513835</v>
      </c>
      <c r="C1342">
        <v>116.679487526416</v>
      </c>
      <c r="D1342">
        <v>117.669512033462</v>
      </c>
      <c r="E1342">
        <v>117.28012055158599</v>
      </c>
      <c r="F1342">
        <v>117.763018590496</v>
      </c>
    </row>
    <row r="1343" spans="1:6">
      <c r="A1343" s="1" t="d">
        <v>2009-03-02</v>
      </c>
      <c r="B1343">
        <v>116.789976656436</v>
      </c>
      <c r="C1343">
        <v>116.05003029108001</v>
      </c>
      <c r="D1343">
        <v>116.533966064453</v>
      </c>
      <c r="E1343">
        <v>116.21770471334401</v>
      </c>
      <c r="F1343">
        <v>117.321500339881</v>
      </c>
    </row>
    <row r="1344" spans="1:6">
      <c r="A1344" s="1" t="d">
        <v>2009-03-03</v>
      </c>
      <c r="B1344">
        <v>117.217697501182</v>
      </c>
      <c r="C1344">
        <v>115.903163552284</v>
      </c>
      <c r="D1344">
        <v>116.19872748851699</v>
      </c>
      <c r="E1344">
        <v>115.919141471385</v>
      </c>
      <c r="F1344">
        <v>116.92082637745401</v>
      </c>
    </row>
    <row r="1345" spans="1:6">
      <c r="A1345" s="1" t="d">
        <v>2009-03-04</v>
      </c>
      <c r="B1345">
        <v>117.141987085342</v>
      </c>
      <c r="C1345">
        <v>115.338103175163</v>
      </c>
      <c r="D1345">
        <v>115.920597016811</v>
      </c>
      <c r="E1345">
        <v>116.902152895927</v>
      </c>
      <c r="F1345">
        <v>116.91549109701801</v>
      </c>
    </row>
    <row r="1346" spans="1:6">
      <c r="A1346" s="1" t="d">
        <v>2009-03-05</v>
      </c>
      <c r="B1346">
        <v>116.902152895927</v>
      </c>
      <c r="C1346">
        <v>115.486414432525</v>
      </c>
      <c r="D1346">
        <v>116.823906302452</v>
      </c>
      <c r="E1346">
        <v>116.057308018207</v>
      </c>
      <c r="F1346">
        <v>116.670295931643</v>
      </c>
    </row>
    <row r="1347" spans="1:6">
      <c r="A1347" s="1" t="d">
        <v>2009-03-06</v>
      </c>
      <c r="B1347">
        <v>117.8539031744</v>
      </c>
      <c r="C1347">
        <v>116.05003029108001</v>
      </c>
      <c r="D1347">
        <v>116.06896340847</v>
      </c>
      <c r="E1347">
        <v>116.902152895927</v>
      </c>
      <c r="F1347">
        <v>116.736540778581</v>
      </c>
    </row>
    <row r="1348" spans="1:6">
      <c r="A1348" s="1" t="d">
        <v>2009-03-09</v>
      </c>
      <c r="B1348">
        <v>117.696450650692</v>
      </c>
      <c r="C1348">
        <v>116.17976129055</v>
      </c>
      <c r="D1348">
        <v>117.63209789991301</v>
      </c>
      <c r="E1348">
        <v>116.760490834712</v>
      </c>
      <c r="F1348">
        <v>116.743383651762</v>
      </c>
    </row>
    <row r="1349" spans="1:6">
      <c r="A1349" s="1" t="d">
        <v>2009-03-10</v>
      </c>
      <c r="B1349">
        <v>118.56694400310499</v>
      </c>
      <c r="C1349">
        <v>116.753124892711</v>
      </c>
      <c r="D1349">
        <v>116.753124892711</v>
      </c>
      <c r="E1349">
        <v>117.62910962104699</v>
      </c>
      <c r="F1349">
        <v>116.996448214415</v>
      </c>
    </row>
    <row r="1350" spans="1:6">
      <c r="A1350" s="1" t="d">
        <v>2009-03-11</v>
      </c>
      <c r="B1350">
        <v>118.983307182788</v>
      </c>
      <c r="C1350">
        <v>116.84604823589299</v>
      </c>
      <c r="D1350">
        <v>117.61713445186599</v>
      </c>
      <c r="E1350">
        <v>118.462166786193</v>
      </c>
      <c r="F1350">
        <v>117.415224949209</v>
      </c>
    </row>
    <row r="1351" spans="1:6">
      <c r="A1351" s="1" t="d">
        <v>2009-03-12</v>
      </c>
      <c r="B1351">
        <v>119.713208079338</v>
      </c>
      <c r="C1351">
        <v>117.807380855083</v>
      </c>
      <c r="D1351">
        <v>118.457612693309</v>
      </c>
      <c r="E1351">
        <v>119.314818680286</v>
      </c>
      <c r="F1351">
        <v>117.95796601523099</v>
      </c>
    </row>
    <row r="1352" spans="1:6">
      <c r="A1352" s="1" t="d">
        <v>2009-03-13</v>
      </c>
      <c r="B1352">
        <v>119.8279646039</v>
      </c>
      <c r="C1352">
        <v>119.056812226772</v>
      </c>
      <c r="D1352">
        <v>119.325580894947</v>
      </c>
      <c r="E1352">
        <v>119.60175961256</v>
      </c>
      <c r="F1352">
        <v>118.42762132875301</v>
      </c>
    </row>
    <row r="1353" spans="1:6">
      <c r="A1353" s="1" t="d">
        <v>2009-03-16</v>
      </c>
      <c r="B1353">
        <v>120.869208872318</v>
      </c>
      <c r="C1353">
        <v>119.06600862741401</v>
      </c>
      <c r="D1353">
        <v>119.19795602560001</v>
      </c>
      <c r="E1353">
        <v>120.02854317426601</v>
      </c>
      <c r="F1353">
        <v>118.88502757032801</v>
      </c>
    </row>
    <row r="1354" spans="1:6">
      <c r="A1354" s="1" t="d">
        <v>2009-03-17</v>
      </c>
      <c r="B1354">
        <v>120.62017828226</v>
      </c>
      <c r="C1354">
        <v>119.6574562788</v>
      </c>
      <c r="D1354">
        <v>119.970949888229</v>
      </c>
      <c r="E1354">
        <v>120.557292103767</v>
      </c>
      <c r="F1354">
        <v>119.362817437025</v>
      </c>
    </row>
    <row r="1355" spans="1:6">
      <c r="A1355" s="1" t="d">
        <v>2009-03-18</v>
      </c>
      <c r="B1355">
        <v>125.152217447757</v>
      </c>
      <c r="C1355">
        <v>120.184507071971</v>
      </c>
      <c r="D1355">
        <v>120.565154254436</v>
      </c>
      <c r="E1355">
        <v>124.726944565773</v>
      </c>
      <c r="F1355">
        <v>120.895425188096</v>
      </c>
    </row>
    <row r="1356" spans="1:6">
      <c r="A1356" s="1" t="d">
        <v>2009-03-19</v>
      </c>
      <c r="B1356">
        <v>127.020310759544</v>
      </c>
      <c r="C1356">
        <v>124.172734618186</v>
      </c>
      <c r="D1356">
        <v>124.774062335491</v>
      </c>
      <c r="E1356">
        <v>126.373023092746</v>
      </c>
      <c r="F1356">
        <v>122.46045316085301</v>
      </c>
    </row>
    <row r="1357" spans="1:6">
      <c r="A1357" s="1" t="d">
        <v>2009-03-20</v>
      </c>
      <c r="B1357">
        <v>126.919227540493</v>
      </c>
      <c r="C1357">
        <v>125.16237318515699</v>
      </c>
      <c r="D1357">
        <v>126.39201134443201</v>
      </c>
      <c r="E1357">
        <v>125.633253157138</v>
      </c>
      <c r="F1357">
        <v>123.36696744550601</v>
      </c>
    </row>
    <row r="1358" spans="1:6">
      <c r="A1358" s="1" t="d">
        <v>2009-03-23</v>
      </c>
      <c r="B1358">
        <v>126.992412805557</v>
      </c>
      <c r="C1358">
        <v>124.93246316909701</v>
      </c>
      <c r="D1358">
        <v>126.061293780803</v>
      </c>
      <c r="E1358">
        <v>125.98918914794901</v>
      </c>
      <c r="F1358">
        <v>124.116173646204</v>
      </c>
    </row>
    <row r="1359" spans="1:6">
      <c r="A1359" s="1" t="d">
        <v>2009-03-24</v>
      </c>
      <c r="B1359">
        <v>126.528601050376</v>
      </c>
      <c r="C1359">
        <v>124.33297693729401</v>
      </c>
      <c r="D1359">
        <v>125.95658272504799</v>
      </c>
      <c r="E1359">
        <v>124.701726138591</v>
      </c>
      <c r="F1359">
        <v>124.283474358315</v>
      </c>
    </row>
    <row r="1360" spans="1:6">
      <c r="A1360" s="1" t="d">
        <v>2009-03-25</v>
      </c>
      <c r="B1360">
        <v>125.93943595886201</v>
      </c>
      <c r="C1360">
        <v>124.217757284641</v>
      </c>
      <c r="D1360">
        <v>124.74545866250899</v>
      </c>
      <c r="E1360">
        <v>125.58720499277101</v>
      </c>
      <c r="F1360">
        <v>124.655968825302</v>
      </c>
    </row>
    <row r="1361" spans="1:6">
      <c r="A1361" s="1" t="d">
        <v>2009-03-26</v>
      </c>
      <c r="B1361">
        <v>126.123176515102</v>
      </c>
      <c r="C1361">
        <v>124.94934529066001</v>
      </c>
      <c r="D1361">
        <v>125.58720499277101</v>
      </c>
      <c r="E1361">
        <v>125.158987939357</v>
      </c>
      <c r="F1361">
        <v>124.799688572175</v>
      </c>
    </row>
    <row r="1362" spans="1:6">
      <c r="A1362" s="1" t="d">
        <v>2009-03-27</v>
      </c>
      <c r="B1362">
        <v>125.706669986248</v>
      </c>
      <c r="C1362">
        <v>122.737644016742</v>
      </c>
      <c r="D1362">
        <v>125.152217447757</v>
      </c>
      <c r="E1362">
        <v>122.951366603374</v>
      </c>
      <c r="F1362">
        <v>124.271596581089</v>
      </c>
    </row>
    <row r="1363" spans="1:6">
      <c r="A1363" s="1" t="d">
        <v>2009-03-29</v>
      </c>
      <c r="B1363">
        <v>122.88602143526001</v>
      </c>
      <c r="C1363">
        <v>121.397439539432</v>
      </c>
      <c r="D1363">
        <v>122.692058980464</v>
      </c>
      <c r="E1363">
        <v>121.97212636470699</v>
      </c>
      <c r="F1363">
        <v>123.614605090694</v>
      </c>
    </row>
    <row r="1364" spans="1:6">
      <c r="A1364" s="1" t="d">
        <v>2009-03-30</v>
      </c>
      <c r="B1364">
        <v>123.367873132228</v>
      </c>
      <c r="C1364">
        <v>121.933532357215</v>
      </c>
      <c r="D1364">
        <v>121.96086794137901</v>
      </c>
      <c r="E1364">
        <v>122.53440797328901</v>
      </c>
      <c r="F1364">
        <v>123.305977342864</v>
      </c>
    </row>
    <row r="1365" spans="1:6">
      <c r="A1365" s="1" t="d">
        <v>2009-03-31</v>
      </c>
      <c r="B1365">
        <v>122.830545306205</v>
      </c>
      <c r="C1365">
        <v>121.877306401729</v>
      </c>
      <c r="D1365">
        <v>122.51655548810901</v>
      </c>
      <c r="E1365">
        <v>122.47924059629401</v>
      </c>
      <c r="F1365">
        <v>123.06976684384399</v>
      </c>
    </row>
    <row r="1366" spans="1:6">
      <c r="A1366" s="1" t="d">
        <v>2009-04-01</v>
      </c>
      <c r="B1366">
        <v>124.939211606979</v>
      </c>
      <c r="C1366">
        <v>122.469514906406</v>
      </c>
      <c r="D1366">
        <v>122.488977313041</v>
      </c>
      <c r="E1366">
        <v>124.569050967693</v>
      </c>
      <c r="F1366">
        <v>123.498133736372</v>
      </c>
    </row>
    <row r="1367" spans="1:6">
      <c r="A1367" s="1" t="d">
        <v>2009-04-02</v>
      </c>
      <c r="B1367">
        <v>124.819526076316</v>
      </c>
      <c r="C1367">
        <v>123.72761338949201</v>
      </c>
      <c r="D1367">
        <v>124.560670554637</v>
      </c>
      <c r="E1367">
        <v>124.774062335491</v>
      </c>
      <c r="F1367">
        <v>123.86268476469201</v>
      </c>
    </row>
    <row r="1368" spans="1:6">
      <c r="A1368" s="1" t="d">
        <v>2009-04-05</v>
      </c>
      <c r="B1368">
        <v>125.595728754997</v>
      </c>
      <c r="C1368">
        <v>123.616826534271</v>
      </c>
      <c r="D1368">
        <v>125.12512445449801</v>
      </c>
      <c r="E1368">
        <v>124.002954065799</v>
      </c>
      <c r="F1368">
        <v>123.902761707865</v>
      </c>
    </row>
    <row r="1369" spans="1:6">
      <c r="A1369" s="1" t="d">
        <v>2009-04-06</v>
      </c>
      <c r="B1369">
        <v>124.014587402343</v>
      </c>
      <c r="C1369">
        <v>122.432233095169</v>
      </c>
      <c r="D1369">
        <v>123.999623954296</v>
      </c>
      <c r="E1369">
        <v>122.815868556499</v>
      </c>
      <c r="F1369">
        <v>123.592220807475</v>
      </c>
    </row>
    <row r="1370" spans="1:6">
      <c r="A1370" s="1" t="d">
        <v>2009-04-07</v>
      </c>
      <c r="B1370">
        <v>123.098630309104</v>
      </c>
      <c r="C1370">
        <v>121.723338365554</v>
      </c>
      <c r="D1370">
        <v>122.85827785730299</v>
      </c>
      <c r="E1370">
        <v>122.575008869171</v>
      </c>
      <c r="F1370">
        <v>123.301588825102</v>
      </c>
    </row>
    <row r="1371" spans="1:6">
      <c r="A1371" s="1" t="d">
        <v>2009-04-08</v>
      </c>
      <c r="B1371">
        <v>123.330039978027</v>
      </c>
      <c r="C1371">
        <v>121.53622359037399</v>
      </c>
      <c r="D1371">
        <v>122.58150368928899</v>
      </c>
      <c r="E1371">
        <v>121.729744970798</v>
      </c>
      <c r="F1371">
        <v>122.852490581015</v>
      </c>
    </row>
    <row r="1372" spans="1:6">
      <c r="A1372" s="1" t="d">
        <v>2009-04-09</v>
      </c>
      <c r="B1372">
        <v>122.081589996814</v>
      </c>
      <c r="C1372">
        <v>121.19068592786699</v>
      </c>
      <c r="D1372">
        <v>121.692904233932</v>
      </c>
      <c r="E1372">
        <v>121.877306401729</v>
      </c>
      <c r="F1372">
        <v>122.573866529791</v>
      </c>
    </row>
    <row r="1373" spans="1:6">
      <c r="A1373" s="1" t="d">
        <v>2009-04-12</v>
      </c>
      <c r="B1373">
        <v>123.87674063444101</v>
      </c>
      <c r="C1373">
        <v>121.529839038848</v>
      </c>
      <c r="D1373">
        <v>121.92710369825301</v>
      </c>
      <c r="E1373">
        <v>123.616826534271</v>
      </c>
      <c r="F1373">
        <v>122.871855102499</v>
      </c>
    </row>
    <row r="1374" spans="1:6">
      <c r="A1374" s="1" t="d">
        <v>2009-04-13</v>
      </c>
      <c r="B1374">
        <v>123.74581873416901</v>
      </c>
      <c r="C1374">
        <v>122.461410164833</v>
      </c>
      <c r="D1374">
        <v>123.671365380287</v>
      </c>
      <c r="E1374">
        <v>122.78489410877199</v>
      </c>
      <c r="F1374">
        <v>122.847009104291</v>
      </c>
    </row>
    <row r="1375" spans="1:6">
      <c r="A1375" s="1" t="d">
        <v>2009-04-14</v>
      </c>
      <c r="B1375">
        <v>122.931760847568</v>
      </c>
      <c r="C1375">
        <v>121.70251965522699</v>
      </c>
      <c r="D1375">
        <v>122.78489410877199</v>
      </c>
      <c r="E1375">
        <v>122.339938282966</v>
      </c>
      <c r="F1375">
        <v>122.70213172677001</v>
      </c>
    </row>
    <row r="1376" spans="1:6">
      <c r="A1376" s="1" t="d">
        <v>2009-04-15</v>
      </c>
      <c r="B1376">
        <v>122.716483473777</v>
      </c>
      <c r="C1376">
        <v>121.49950414896</v>
      </c>
      <c r="D1376">
        <v>122.359356582164</v>
      </c>
      <c r="E1376">
        <v>121.919065117836</v>
      </c>
      <c r="F1376">
        <v>122.478398409932</v>
      </c>
    </row>
    <row r="1377" spans="1:6">
      <c r="A1377" s="1" t="d">
        <v>2009-04-16</v>
      </c>
      <c r="B1377">
        <v>122.081589996814</v>
      </c>
      <c r="C1377">
        <v>120.472517609596</v>
      </c>
      <c r="D1377">
        <v>121.95926904678301</v>
      </c>
      <c r="E1377">
        <v>120.665818452835</v>
      </c>
      <c r="F1377">
        <v>121.96051842219001</v>
      </c>
    </row>
    <row r="1378" spans="1:6">
      <c r="A1378" s="1" t="d">
        <v>2009-04-19</v>
      </c>
      <c r="B1378">
        <v>120.695723295211</v>
      </c>
      <c r="C1378">
        <v>119.334821403026</v>
      </c>
      <c r="D1378">
        <v>120.695723295211</v>
      </c>
      <c r="E1378">
        <v>119.592486023902</v>
      </c>
      <c r="F1378">
        <v>121.283937736965</v>
      </c>
    </row>
    <row r="1379" spans="1:6">
      <c r="A1379" s="1" t="d">
        <v>2009-04-20</v>
      </c>
      <c r="B1379">
        <v>120.129868984222</v>
      </c>
      <c r="C1379">
        <v>119.336354136466</v>
      </c>
      <c r="D1379">
        <v>119.595573544502</v>
      </c>
      <c r="E1379">
        <v>119.648171663284</v>
      </c>
      <c r="F1379">
        <v>120.816576001627</v>
      </c>
    </row>
    <row r="1380" spans="1:6">
      <c r="A1380" s="1" t="d">
        <v>2009-04-21</v>
      </c>
      <c r="B1380">
        <v>120.555737316608</v>
      </c>
      <c r="C1380">
        <v>119.333288669586</v>
      </c>
      <c r="D1380">
        <v>119.638887047767</v>
      </c>
      <c r="E1380">
        <v>120.303288400173</v>
      </c>
      <c r="F1380">
        <v>120.66992240121201</v>
      </c>
    </row>
    <row r="1381" spans="1:6">
      <c r="A1381" s="1" t="d">
        <v>2009-04-22</v>
      </c>
      <c r="B1381">
        <v>121.692904233932</v>
      </c>
      <c r="C1381">
        <v>120.111145377159</v>
      </c>
      <c r="D1381">
        <v>120.2954813838</v>
      </c>
      <c r="E1381">
        <v>121.553789377212</v>
      </c>
      <c r="F1381">
        <v>120.922455822926</v>
      </c>
    </row>
    <row r="1382" spans="1:6">
      <c r="A1382" s="1" t="d">
        <v>2009-04-23</v>
      </c>
      <c r="B1382">
        <v>123.01513493061</v>
      </c>
      <c r="C1382">
        <v>121.35125905275299</v>
      </c>
      <c r="D1382">
        <v>121.544207036495</v>
      </c>
      <c r="E1382">
        <v>122.63675928115801</v>
      </c>
      <c r="F1382">
        <v>121.41225681099201</v>
      </c>
    </row>
    <row r="1383" spans="1:6">
      <c r="A1383" s="1" t="d">
        <v>2009-04-26</v>
      </c>
      <c r="B1383">
        <v>122.396594285964</v>
      </c>
      <c r="C1383">
        <v>120.31736969947799</v>
      </c>
      <c r="D1383">
        <v>122.331844568252</v>
      </c>
      <c r="E1383">
        <v>120.425466001033</v>
      </c>
      <c r="F1383">
        <v>121.13031657957499</v>
      </c>
    </row>
    <row r="1384" spans="1:6">
      <c r="A1384" s="1" t="d">
        <v>2009-04-27</v>
      </c>
      <c r="B1384">
        <v>121.779431998729</v>
      </c>
      <c r="C1384">
        <v>119.994293749332</v>
      </c>
      <c r="D1384">
        <v>120.48977464437399</v>
      </c>
      <c r="E1384">
        <v>121.461207866668</v>
      </c>
      <c r="F1384">
        <v>121.224856947316</v>
      </c>
    </row>
    <row r="1385" spans="1:6">
      <c r="A1385" s="1" t="d">
        <v>2009-04-28</v>
      </c>
      <c r="B1385">
        <v>123.376099169254</v>
      </c>
      <c r="C1385">
        <v>121.40701085329</v>
      </c>
      <c r="D1385">
        <v>121.44367516040801</v>
      </c>
      <c r="E1385">
        <v>122.709966599941</v>
      </c>
      <c r="F1385">
        <v>121.649173990923</v>
      </c>
    </row>
    <row r="1386" spans="1:6">
      <c r="A1386" s="1" t="d">
        <v>2009-04-29</v>
      </c>
      <c r="B1386">
        <v>123.783905506134</v>
      </c>
      <c r="C1386">
        <v>122.099321186542</v>
      </c>
      <c r="D1386">
        <v>122.675794363021</v>
      </c>
      <c r="E1386">
        <v>122.42574930191</v>
      </c>
      <c r="F1386">
        <v>121.87105265120501</v>
      </c>
    </row>
    <row r="1387" spans="1:6">
      <c r="A1387" s="1" t="d">
        <v>2009-04-30</v>
      </c>
      <c r="B1387">
        <v>123.27415585517799</v>
      </c>
      <c r="C1387">
        <v>122.404688000679</v>
      </c>
      <c r="D1387">
        <v>122.404688000679</v>
      </c>
      <c r="E1387">
        <v>122.729506194591</v>
      </c>
      <c r="F1387">
        <v>122.116325092173</v>
      </c>
    </row>
    <row r="1388" spans="1:6">
      <c r="A1388" s="1" t="d">
        <v>2009-05-03</v>
      </c>
      <c r="B1388">
        <v>124.319601356983</v>
      </c>
      <c r="C1388">
        <v>122.238083183765</v>
      </c>
      <c r="D1388">
        <v>122.866437733173</v>
      </c>
      <c r="E1388">
        <v>124.122749865055</v>
      </c>
      <c r="F1388">
        <v>122.68958931299601</v>
      </c>
    </row>
    <row r="1389" spans="1:6">
      <c r="A1389" s="1" t="d">
        <v>2009-05-04</v>
      </c>
      <c r="B1389">
        <v>124.291196167469</v>
      </c>
      <c r="C1389">
        <v>122.931760847568</v>
      </c>
      <c r="D1389">
        <v>124.126091003417</v>
      </c>
      <c r="E1389">
        <v>123.172388970851</v>
      </c>
      <c r="F1389">
        <v>122.82753207238299</v>
      </c>
    </row>
    <row r="1390" spans="1:6">
      <c r="A1390" s="1" t="d">
        <v>2009-05-05</v>
      </c>
      <c r="B1390">
        <v>123.69121372699701</v>
      </c>
      <c r="C1390">
        <v>122.54414469003601</v>
      </c>
      <c r="D1390">
        <v>123.183867931365</v>
      </c>
      <c r="E1390">
        <v>123.144513070583</v>
      </c>
      <c r="F1390">
        <v>122.918098071869</v>
      </c>
    </row>
    <row r="1391" spans="1:6">
      <c r="A1391" s="1" t="d">
        <v>2009-05-06</v>
      </c>
      <c r="B1391">
        <v>124.605968892574</v>
      </c>
      <c r="C1391">
        <v>122.609125971794</v>
      </c>
      <c r="D1391">
        <v>123.170756995677</v>
      </c>
      <c r="E1391">
        <v>123.87674063444101</v>
      </c>
      <c r="F1391">
        <v>123.19199594688899</v>
      </c>
    </row>
    <row r="1392" spans="1:6">
      <c r="A1392" s="1" t="d">
        <v>2009-05-07</v>
      </c>
      <c r="B1392">
        <v>126.28158837556801</v>
      </c>
      <c r="C1392">
        <v>123.44525963068</v>
      </c>
      <c r="D1392">
        <v>123.909920454025</v>
      </c>
      <c r="E1392">
        <v>126.16102069616301</v>
      </c>
      <c r="F1392">
        <v>124.04028873239599</v>
      </c>
    </row>
    <row r="1393" spans="1:6">
      <c r="A1393" s="1" t="d">
        <v>2009-05-10</v>
      </c>
      <c r="B1393">
        <v>126.428300738334</v>
      </c>
      <c r="C1393">
        <v>125.449247956275</v>
      </c>
      <c r="D1393">
        <v>126.02179557085</v>
      </c>
      <c r="E1393">
        <v>125.706669986248</v>
      </c>
      <c r="F1393">
        <v>124.516397662068</v>
      </c>
    </row>
    <row r="1394" spans="1:6">
      <c r="A1394" s="1" t="d">
        <v>2009-05-11</v>
      </c>
      <c r="B1394">
        <v>126.79917812347399</v>
      </c>
      <c r="C1394">
        <v>125.503709614276</v>
      </c>
      <c r="D1394">
        <v>125.716924965381</v>
      </c>
      <c r="E1394">
        <v>126.216110885143</v>
      </c>
      <c r="F1394">
        <v>125.002030011518</v>
      </c>
    </row>
    <row r="1395" spans="1:6">
      <c r="A1395" s="1" t="d">
        <v>2009-05-12</v>
      </c>
      <c r="B1395">
        <v>126.919227540493</v>
      </c>
      <c r="C1395">
        <v>125.56844830513</v>
      </c>
      <c r="D1395">
        <v>126.224722862243</v>
      </c>
      <c r="E1395">
        <v>125.69471687078401</v>
      </c>
      <c r="F1395">
        <v>125.199940542737</v>
      </c>
    </row>
    <row r="1396" spans="1:6">
      <c r="A1396" s="1" t="d">
        <v>2009-05-13</v>
      </c>
      <c r="B1396">
        <v>126.398936212062</v>
      </c>
      <c r="C1396">
        <v>125.17084181308699</v>
      </c>
      <c r="D1396">
        <v>125.735725760459</v>
      </c>
      <c r="E1396">
        <v>126.133497655391</v>
      </c>
      <c r="F1396">
        <v>125.466671146352</v>
      </c>
    </row>
    <row r="1397" spans="1:6">
      <c r="A1397" s="1" t="d">
        <v>2009-05-14</v>
      </c>
      <c r="B1397">
        <v>126.243667006492</v>
      </c>
      <c r="C1397">
        <v>124.55060303211199</v>
      </c>
      <c r="D1397">
        <v>126.130057275295</v>
      </c>
      <c r="E1397">
        <v>124.893681704998</v>
      </c>
      <c r="F1397">
        <v>125.302959877394</v>
      </c>
    </row>
    <row r="1398" spans="1:6">
      <c r="A1398" s="1" t="d">
        <v>2009-05-17</v>
      </c>
      <c r="B1398">
        <v>125.46626240015</v>
      </c>
      <c r="C1398">
        <v>124.209420979022</v>
      </c>
      <c r="D1398">
        <v>124.701726138591</v>
      </c>
      <c r="E1398">
        <v>125.411822795867</v>
      </c>
      <c r="F1398">
        <v>125.334063568386</v>
      </c>
    </row>
    <row r="1399" spans="1:6">
      <c r="A1399" s="1" t="d">
        <v>2009-05-18</v>
      </c>
      <c r="B1399">
        <v>126.428300738334</v>
      </c>
      <c r="C1399">
        <v>125.19795686006501</v>
      </c>
      <c r="D1399">
        <v>125.44413149356799</v>
      </c>
      <c r="E1399">
        <v>126.099104881286</v>
      </c>
      <c r="F1399">
        <v>125.552646800643</v>
      </c>
    </row>
    <row r="1400" spans="1:6">
      <c r="A1400" s="1" t="d">
        <v>2009-05-19</v>
      </c>
      <c r="B1400">
        <v>127.92675167322101</v>
      </c>
      <c r="C1400">
        <v>125.660566687583</v>
      </c>
      <c r="D1400">
        <v>126.099104881286</v>
      </c>
      <c r="E1400">
        <v>127.399943470954</v>
      </c>
      <c r="F1400">
        <v>126.080445849304</v>
      </c>
    </row>
    <row r="1401" spans="1:6">
      <c r="A1401" s="1" t="d">
        <v>2009-05-20</v>
      </c>
      <c r="B1401">
        <v>128.80855858325901</v>
      </c>
      <c r="C1401">
        <v>127.039497494697</v>
      </c>
      <c r="D1401">
        <v>127.41046309471101</v>
      </c>
      <c r="E1401">
        <v>128.63122463226301</v>
      </c>
      <c r="F1401">
        <v>126.809239787292</v>
      </c>
    </row>
    <row r="1402" spans="1:6">
      <c r="A1402" s="1" t="d">
        <v>2009-05-21</v>
      </c>
      <c r="B1402">
        <v>129.963181018829</v>
      </c>
      <c r="C1402">
        <v>128.607968986034</v>
      </c>
      <c r="D1402">
        <v>128.624068200588</v>
      </c>
      <c r="E1402">
        <v>129.52823758125299</v>
      </c>
      <c r="F1402">
        <v>127.586096299852</v>
      </c>
    </row>
    <row r="1403" spans="1:6">
      <c r="A1403" s="1" t="d">
        <v>2009-05-24</v>
      </c>
      <c r="B1403">
        <v>129.820912480354</v>
      </c>
      <c r="C1403">
        <v>129.184530377388</v>
      </c>
      <c r="D1403">
        <v>129.72441643476401</v>
      </c>
      <c r="E1403">
        <v>129.564515948295</v>
      </c>
      <c r="F1403">
        <v>128.15135905655001</v>
      </c>
    </row>
    <row r="1404" spans="1:6">
      <c r="A1404" s="1" t="d">
        <v>2009-05-25</v>
      </c>
      <c r="B1404">
        <v>129.71349984407399</v>
      </c>
      <c r="C1404">
        <v>128.22290003299699</v>
      </c>
      <c r="D1404">
        <v>129.54456835985101</v>
      </c>
      <c r="E1404">
        <v>129.444852471351</v>
      </c>
      <c r="F1404">
        <v>128.52092860363601</v>
      </c>
    </row>
    <row r="1405" spans="1:6">
      <c r="A1405" s="1" t="d">
        <v>2009-05-26</v>
      </c>
      <c r="B1405">
        <v>129.519173502922</v>
      </c>
      <c r="C1405">
        <v>127.871926128864</v>
      </c>
      <c r="D1405">
        <v>129.435799419879</v>
      </c>
      <c r="E1405">
        <v>127.963923215866</v>
      </c>
      <c r="F1405">
        <v>128.36178420713</v>
      </c>
    </row>
    <row r="1406" spans="1:6">
      <c r="A1406" s="1" t="d">
        <v>2009-05-27</v>
      </c>
      <c r="B1406">
        <v>129.32360112667001</v>
      </c>
      <c r="C1406">
        <v>127.612607479095</v>
      </c>
      <c r="D1406">
        <v>127.98162132501599</v>
      </c>
      <c r="E1406">
        <v>128.862391710281</v>
      </c>
      <c r="F1406">
        <v>128.504814922316</v>
      </c>
    </row>
    <row r="1407" spans="1:6">
      <c r="A1407" s="1" t="d">
        <v>2009-05-28</v>
      </c>
      <c r="B1407">
        <v>131.02726191282201</v>
      </c>
      <c r="C1407">
        <v>128.83366674184799</v>
      </c>
      <c r="D1407">
        <v>128.860594332218</v>
      </c>
      <c r="E1407">
        <v>130.95306217670401</v>
      </c>
      <c r="F1407">
        <v>129.20431413785599</v>
      </c>
    </row>
    <row r="1408" spans="1:6">
      <c r="A1408" s="1" t="d">
        <v>2009-05-31</v>
      </c>
      <c r="B1408">
        <v>131.766381263732</v>
      </c>
      <c r="C1408">
        <v>130.44888108968701</v>
      </c>
      <c r="D1408">
        <v>130.59990495443299</v>
      </c>
      <c r="E1408">
        <v>131.01611375808699</v>
      </c>
      <c r="F1408">
        <v>129.72197117220699</v>
      </c>
    </row>
    <row r="1409" spans="1:6">
      <c r="A1409" s="1" t="d">
        <v>2009-06-01</v>
      </c>
      <c r="B1409">
        <v>132.57467210292799</v>
      </c>
      <c r="C1409">
        <v>130.48385828733399</v>
      </c>
      <c r="D1409">
        <v>130.99014550447399</v>
      </c>
      <c r="E1409">
        <v>132.35462009906701</v>
      </c>
      <c r="F1409">
        <v>130.47415657988199</v>
      </c>
    </row>
    <row r="1410" spans="1:6">
      <c r="A1410" s="1" t="d">
        <v>2009-06-02</v>
      </c>
      <c r="B1410">
        <v>132.61648595333099</v>
      </c>
      <c r="C1410">
        <v>130.53540885448399</v>
      </c>
      <c r="D1410">
        <v>132.343262434005</v>
      </c>
      <c r="E1410">
        <v>130.88449716567899</v>
      </c>
      <c r="F1410">
        <v>130.59139674725199</v>
      </c>
    </row>
    <row r="1411" spans="1:6">
      <c r="A1411" s="1" t="d">
        <v>2009-06-03</v>
      </c>
      <c r="B1411">
        <v>131.68384522199599</v>
      </c>
      <c r="C1411">
        <v>130.18451213836599</v>
      </c>
      <c r="D1411">
        <v>130.93451499938899</v>
      </c>
      <c r="E1411">
        <v>131.146142482757</v>
      </c>
      <c r="F1411">
        <v>130.74989552882499</v>
      </c>
    </row>
    <row r="1412" spans="1:6">
      <c r="A1412" s="1" t="d">
        <v>2009-06-04</v>
      </c>
      <c r="B1412">
        <v>131.978835761547</v>
      </c>
      <c r="C1412">
        <v>128.907282054424</v>
      </c>
      <c r="D1412">
        <v>131.15731269121099</v>
      </c>
      <c r="E1412">
        <v>129.24048066139201</v>
      </c>
      <c r="F1412">
        <v>130.31863413812999</v>
      </c>
    </row>
    <row r="1413" spans="1:6">
      <c r="A1413" s="1" t="d">
        <v>2009-06-07</v>
      </c>
      <c r="B1413">
        <v>129.49741750955499</v>
      </c>
      <c r="C1413">
        <v>127.750079333782</v>
      </c>
      <c r="D1413">
        <v>128.94322961568801</v>
      </c>
      <c r="E1413">
        <v>128.60260993242201</v>
      </c>
      <c r="F1413">
        <v>129.828341507928</v>
      </c>
    </row>
    <row r="1414" spans="1:6">
      <c r="A1414" s="1" t="d">
        <v>2009-06-08</v>
      </c>
      <c r="B1414">
        <v>130.41577845811801</v>
      </c>
      <c r="C1414">
        <v>128.158944249153</v>
      </c>
      <c r="D1414">
        <v>128.70460838079401</v>
      </c>
      <c r="E1414">
        <v>130.085645318031</v>
      </c>
      <c r="F1414">
        <v>129.90185688224301</v>
      </c>
    </row>
    <row r="1415" spans="1:6">
      <c r="A1415" s="1" t="d">
        <v>2009-06-09</v>
      </c>
      <c r="B1415">
        <v>130.81970334053</v>
      </c>
      <c r="C1415">
        <v>128.74222099780999</v>
      </c>
      <c r="D1415">
        <v>130.05454957485199</v>
      </c>
      <c r="E1415">
        <v>129.350727200508</v>
      </c>
      <c r="F1415">
        <v>129.74439125889</v>
      </c>
    </row>
    <row r="1416" spans="1:6">
      <c r="A1416" s="1" t="d">
        <v>2009-06-10</v>
      </c>
      <c r="B1416">
        <v>131.11825555562899</v>
      </c>
      <c r="C1416">
        <v>129.07457053661301</v>
      </c>
      <c r="D1416">
        <v>129.35253560543001</v>
      </c>
      <c r="E1416">
        <v>130.526190400123</v>
      </c>
      <c r="F1416">
        <v>129.967762442099</v>
      </c>
    </row>
    <row r="1417" spans="1:6">
      <c r="A1417" s="1" t="d">
        <v>2009-06-11</v>
      </c>
      <c r="B1417">
        <v>130.703248679637</v>
      </c>
      <c r="C1417">
        <v>128.97198766469899</v>
      </c>
      <c r="D1417">
        <v>130.50778657197901</v>
      </c>
      <c r="E1417">
        <v>129.51009839773101</v>
      </c>
      <c r="F1417">
        <v>129.83700128656599</v>
      </c>
    </row>
    <row r="1418" spans="1:6">
      <c r="A1418" s="1" t="d">
        <v>2009-06-14</v>
      </c>
      <c r="B1418">
        <v>129.51373726129501</v>
      </c>
      <c r="C1418">
        <v>127.291240692138</v>
      </c>
      <c r="D1418">
        <v>129.367013871669</v>
      </c>
      <c r="E1418">
        <v>127.510575950145</v>
      </c>
      <c r="F1418">
        <v>129.17230833330299</v>
      </c>
    </row>
    <row r="1419" spans="1:6">
      <c r="A1419" s="1" t="d">
        <v>2009-06-15</v>
      </c>
      <c r="B1419">
        <v>128.85161846876099</v>
      </c>
      <c r="C1419">
        <v>127.205473780632</v>
      </c>
      <c r="D1419">
        <v>127.521128654479</v>
      </c>
      <c r="E1419">
        <v>127.92675167322101</v>
      </c>
      <c r="F1419">
        <v>128.816435001851</v>
      </c>
    </row>
    <row r="1420" spans="1:6">
      <c r="A1420" s="1" t="d">
        <v>2009-06-16</v>
      </c>
      <c r="B1420">
        <v>129.31457012891701</v>
      </c>
      <c r="C1420">
        <v>127.76066511869401</v>
      </c>
      <c r="D1420">
        <v>127.93029129505101</v>
      </c>
      <c r="E1420">
        <v>128.927053213119</v>
      </c>
      <c r="F1420">
        <v>128.84804020506999</v>
      </c>
    </row>
    <row r="1421" spans="1:6">
      <c r="A1421" s="1" t="d">
        <v>2009-06-17</v>
      </c>
      <c r="B1421">
        <v>129.49921488761899</v>
      </c>
      <c r="C1421">
        <v>128.352785408496</v>
      </c>
      <c r="D1421">
        <v>128.91806632280301</v>
      </c>
      <c r="E1421">
        <v>128.713562190532</v>
      </c>
      <c r="F1421">
        <v>128.80961791520201</v>
      </c>
    </row>
    <row r="1422" spans="1:6">
      <c r="A1422" s="1" t="d">
        <v>2009-06-18</v>
      </c>
      <c r="B1422">
        <v>129.519173502922</v>
      </c>
      <c r="C1422">
        <v>128.445466160774</v>
      </c>
      <c r="D1422">
        <v>128.70460838079401</v>
      </c>
      <c r="E1422">
        <v>129.00976568460399</v>
      </c>
      <c r="F1422">
        <v>128.866802992174</v>
      </c>
    </row>
    <row r="1423" spans="1:6">
      <c r="A1423" s="1" t="d">
        <v>2009-06-21</v>
      </c>
      <c r="B1423">
        <v>128.93782645463901</v>
      </c>
      <c r="C1423">
        <v>127.928526997566</v>
      </c>
      <c r="D1423">
        <v>128.928839564323</v>
      </c>
      <c r="E1423">
        <v>128.253124654293</v>
      </c>
      <c r="F1423">
        <v>128.69146632420799</v>
      </c>
    </row>
    <row r="1424" spans="1:6">
      <c r="A1424" s="1" t="d">
        <v>2009-06-22</v>
      </c>
      <c r="B1424">
        <v>130.50042062997801</v>
      </c>
      <c r="C1424">
        <v>127.946225106716</v>
      </c>
      <c r="D1424">
        <v>128.251349329948</v>
      </c>
      <c r="E1424">
        <v>130.16618549823701</v>
      </c>
      <c r="F1424">
        <v>129.11281465964501</v>
      </c>
    </row>
    <row r="1425" spans="1:6">
      <c r="A1425" s="1" t="d">
        <v>2009-06-23</v>
      </c>
      <c r="B1425">
        <v>130.777161717414</v>
      </c>
      <c r="C1425">
        <v>128.50434958934699</v>
      </c>
      <c r="D1425">
        <v>130.210171639919</v>
      </c>
      <c r="E1425">
        <v>128.954002857208</v>
      </c>
      <c r="F1425">
        <v>129.067439858949</v>
      </c>
    </row>
    <row r="1426" spans="1:6">
      <c r="A1426" s="1" t="d">
        <v>2009-06-24</v>
      </c>
      <c r="B1426">
        <v>129.60809409618301</v>
      </c>
      <c r="C1426">
        <v>128.509708642959</v>
      </c>
      <c r="D1426">
        <v>128.94501596689199</v>
      </c>
      <c r="E1426">
        <v>129.367013871669</v>
      </c>
      <c r="F1426">
        <v>129.153032434012</v>
      </c>
    </row>
    <row r="1427" spans="1:6">
      <c r="A1427" s="1" t="d">
        <v>2009-06-25</v>
      </c>
      <c r="B1427">
        <v>130.57410210371</v>
      </c>
      <c r="C1427">
        <v>129.367013871669</v>
      </c>
      <c r="D1427">
        <v>129.367013871669</v>
      </c>
      <c r="E1427">
        <v>129.990582764148</v>
      </c>
      <c r="F1427">
        <v>129.392332528336</v>
      </c>
    </row>
    <row r="1428" spans="1:6">
      <c r="A1428" s="1" t="d">
        <v>2009-06-28</v>
      </c>
      <c r="B1428">
        <v>130.443367660045</v>
      </c>
      <c r="C1428">
        <v>129.361588656902</v>
      </c>
      <c r="D1428">
        <v>130.074662566185</v>
      </c>
      <c r="E1428">
        <v>130.29636859893799</v>
      </c>
      <c r="F1428">
        <v>129.650628548508</v>
      </c>
    </row>
    <row r="1429" spans="1:6">
      <c r="A1429" s="1" t="d">
        <v>2009-06-29</v>
      </c>
      <c r="B1429">
        <v>130.89746475219701</v>
      </c>
      <c r="C1429">
        <v>129.553643465042</v>
      </c>
      <c r="D1429">
        <v>130.31289786100299</v>
      </c>
      <c r="E1429">
        <v>129.85918670892701</v>
      </c>
      <c r="F1429">
        <v>129.710216594342</v>
      </c>
    </row>
    <row r="1430" spans="1:6">
      <c r="A1430" s="1" t="d">
        <v>2009-06-30</v>
      </c>
      <c r="B1430">
        <v>131.34913593530601</v>
      </c>
      <c r="C1430">
        <v>129.53731268644299</v>
      </c>
      <c r="D1430">
        <v>129.86101716756801</v>
      </c>
      <c r="E1430">
        <v>130.80306380987099</v>
      </c>
      <c r="F1430">
        <v>130.02245865592201</v>
      </c>
    </row>
    <row r="1431" spans="1:6">
      <c r="A1431" s="1" t="d">
        <v>2009-07-01</v>
      </c>
      <c r="B1431">
        <v>130.877087116241</v>
      </c>
      <c r="C1431">
        <v>128.90369832515699</v>
      </c>
      <c r="D1431">
        <v>130.73095917701701</v>
      </c>
      <c r="E1431">
        <v>129.107000529766</v>
      </c>
      <c r="F1431">
        <v>129.76089919130601</v>
      </c>
    </row>
    <row r="1432" spans="1:6">
      <c r="A1432" s="1" t="d">
        <v>2009-07-02</v>
      </c>
      <c r="B1432">
        <v>129.75353837013199</v>
      </c>
      <c r="C1432">
        <v>129.00436252355499</v>
      </c>
      <c r="D1432">
        <v>129.13583576679201</v>
      </c>
      <c r="E1432">
        <v>129.13043260574301</v>
      </c>
      <c r="F1432">
        <v>129.580765881145</v>
      </c>
    </row>
    <row r="1433" spans="1:6">
      <c r="A1433" s="1" t="d">
        <v>2009-07-05</v>
      </c>
      <c r="B1433">
        <v>129.481097757816</v>
      </c>
      <c r="C1433">
        <v>128.424063026905</v>
      </c>
      <c r="D1433">
        <v>129.110595285892</v>
      </c>
      <c r="E1433">
        <v>129.28745508193899</v>
      </c>
      <c r="F1433">
        <v>129.49696279565799</v>
      </c>
    </row>
    <row r="1434" spans="1:6">
      <c r="A1434" s="1" t="d">
        <v>2009-07-06</v>
      </c>
      <c r="B1434">
        <v>129.963181018829</v>
      </c>
      <c r="C1434">
        <v>128.62942725419899</v>
      </c>
      <c r="D1434">
        <v>129.28382724523499</v>
      </c>
      <c r="E1434">
        <v>128.72251600026999</v>
      </c>
      <c r="F1434">
        <v>129.27569228268999</v>
      </c>
    </row>
    <row r="1435" spans="1:6">
      <c r="A1435" s="1" t="d">
        <v>2009-07-07</v>
      </c>
      <c r="B1435">
        <v>128.932445347309</v>
      </c>
      <c r="C1435">
        <v>127.97454208135601</v>
      </c>
      <c r="D1435">
        <v>128.731469810009</v>
      </c>
      <c r="E1435">
        <v>128.381289839744</v>
      </c>
      <c r="F1435">
        <v>129.020148727562</v>
      </c>
    </row>
    <row r="1436" spans="1:6">
      <c r="A1436" s="1" t="d">
        <v>2009-07-08</v>
      </c>
      <c r="B1436">
        <v>130.13505667448001</v>
      </c>
      <c r="C1436">
        <v>128.20513576269099</v>
      </c>
      <c r="D1436">
        <v>128.393761217594</v>
      </c>
      <c r="E1436">
        <v>129.75899666547701</v>
      </c>
      <c r="F1436">
        <v>129.23124813839499</v>
      </c>
    </row>
    <row r="1437" spans="1:6">
      <c r="A1437" s="1" t="d">
        <v>2009-07-09</v>
      </c>
      <c r="B1437">
        <v>129.749899506568</v>
      </c>
      <c r="C1437">
        <v>128.41693967580699</v>
      </c>
      <c r="D1437">
        <v>129.728066325187</v>
      </c>
      <c r="E1437">
        <v>128.88931930065101</v>
      </c>
      <c r="F1437">
        <v>129.13355418475399</v>
      </c>
    </row>
    <row r="1438" spans="1:6">
      <c r="A1438" s="1" t="d">
        <v>2009-07-12</v>
      </c>
      <c r="B1438">
        <v>129.50647056102699</v>
      </c>
      <c r="C1438">
        <v>128.60618263482999</v>
      </c>
      <c r="D1438">
        <v>129.21339869499201</v>
      </c>
      <c r="E1438">
        <v>129.40864026546399</v>
      </c>
      <c r="F1438">
        <v>129.21215020781401</v>
      </c>
    </row>
    <row r="1439" spans="1:6">
      <c r="A1439" s="1" t="d">
        <v>2009-07-13</v>
      </c>
      <c r="B1439">
        <v>129.64260816574</v>
      </c>
      <c r="C1439">
        <v>128.70818108320199</v>
      </c>
      <c r="D1439">
        <v>129.379672706127</v>
      </c>
      <c r="E1439">
        <v>129.23686385154701</v>
      </c>
      <c r="F1439">
        <v>129.21921124888101</v>
      </c>
    </row>
    <row r="1440" spans="1:6">
      <c r="A1440" s="1" t="d">
        <v>2009-07-14</v>
      </c>
      <c r="B1440">
        <v>130.721718668937</v>
      </c>
      <c r="C1440">
        <v>129.177318811416</v>
      </c>
      <c r="D1440">
        <v>129.23867225646899</v>
      </c>
      <c r="E1440">
        <v>130.443367660045</v>
      </c>
      <c r="F1440">
        <v>129.56897022349901</v>
      </c>
    </row>
    <row r="1441" spans="1:6">
      <c r="A1441" s="1" t="d">
        <v>2009-07-15</v>
      </c>
      <c r="B1441">
        <v>130.99014550447399</v>
      </c>
      <c r="C1441">
        <v>130.04540830850499</v>
      </c>
      <c r="D1441">
        <v>130.480164289474</v>
      </c>
      <c r="E1441">
        <v>130.80490529537201</v>
      </c>
      <c r="F1441">
        <v>129.92209452974799</v>
      </c>
    </row>
    <row r="1442" spans="1:6">
      <c r="A1442" s="1" t="d">
        <v>2009-07-16</v>
      </c>
      <c r="B1442">
        <v>130.85673153400401</v>
      </c>
      <c r="C1442">
        <v>130.13139575719799</v>
      </c>
      <c r="D1442">
        <v>130.80490529537201</v>
      </c>
      <c r="E1442">
        <v>130.47096788883201</v>
      </c>
      <c r="F1442">
        <v>130.07891548948601</v>
      </c>
    </row>
    <row r="1443" spans="1:6">
      <c r="A1443" s="1" t="d">
        <v>2009-07-19</v>
      </c>
      <c r="B1443">
        <v>131.61825746297799</v>
      </c>
      <c r="C1443">
        <v>131.459272205829</v>
      </c>
      <c r="D1443">
        <v>131.59954488277401</v>
      </c>
      <c r="E1443">
        <v>131.459272205829</v>
      </c>
      <c r="F1443">
        <v>130.473303122727</v>
      </c>
    </row>
    <row r="1444" spans="1:6">
      <c r="A1444" s="1" t="d">
        <v>2009-07-20</v>
      </c>
      <c r="B1444">
        <v>131.520945429801</v>
      </c>
      <c r="C1444">
        <v>131.33608013391401</v>
      </c>
      <c r="D1444">
        <v>131.513469219207</v>
      </c>
      <c r="E1444">
        <v>131.33608013391401</v>
      </c>
      <c r="F1444">
        <v>130.71981084020899</v>
      </c>
    </row>
    <row r="1445" spans="1:6">
      <c r="A1445" s="1" t="d">
        <v>2009-07-21</v>
      </c>
      <c r="B1445">
        <v>131.45553410053199</v>
      </c>
      <c r="C1445">
        <v>131.35659009218199</v>
      </c>
      <c r="D1445">
        <v>131.41257345676399</v>
      </c>
      <c r="E1445">
        <v>131.40510827302899</v>
      </c>
      <c r="F1445">
        <v>130.91561010672899</v>
      </c>
    </row>
    <row r="1446" spans="1:6">
      <c r="A1446" s="1" t="d">
        <v>2009-07-22</v>
      </c>
      <c r="B1446">
        <v>131.071810424327</v>
      </c>
      <c r="C1446">
        <v>130.99014550447399</v>
      </c>
      <c r="D1446">
        <v>131.00684016942901</v>
      </c>
      <c r="E1446">
        <v>131.01055622100799</v>
      </c>
      <c r="F1446">
        <v>130.94273756795201</v>
      </c>
    </row>
    <row r="1447" spans="1:6">
      <c r="A1447" s="1" t="d">
        <v>2009-07-23</v>
      </c>
      <c r="B1447">
        <v>131.46114677190701</v>
      </c>
      <c r="C1447">
        <v>131.46114677190701</v>
      </c>
      <c r="D1447">
        <v>131.46114677190701</v>
      </c>
      <c r="E1447">
        <v>131.46114677190701</v>
      </c>
      <c r="F1447">
        <v>131.09085448336799</v>
      </c>
    </row>
    <row r="1448" spans="1:6">
      <c r="A1448" s="1" t="d">
        <v>2009-07-26</v>
      </c>
      <c r="B1448">
        <v>131.78703457117001</v>
      </c>
      <c r="C1448">
        <v>131.640741229057</v>
      </c>
      <c r="D1448">
        <v>131.743864417076</v>
      </c>
      <c r="E1448">
        <v>131.785148978233</v>
      </c>
      <c r="F1448">
        <v>131.28922433904299</v>
      </c>
    </row>
    <row r="1449" spans="1:6">
      <c r="A1449" s="1" t="d">
        <v>2009-07-27</v>
      </c>
      <c r="B1449">
        <v>131.06252580881099</v>
      </c>
      <c r="C1449">
        <v>130.81970334053</v>
      </c>
      <c r="D1449">
        <v>131.01055622100799</v>
      </c>
      <c r="E1449">
        <v>130.85116297006601</v>
      </c>
      <c r="F1449">
        <v>131.16406394790701</v>
      </c>
    </row>
    <row r="1450" spans="1:6">
      <c r="A1450" s="1" t="d">
        <v>2009-07-28</v>
      </c>
      <c r="B1450">
        <v>129.82456237077699</v>
      </c>
      <c r="C1450">
        <v>129.615360796451</v>
      </c>
      <c r="D1450">
        <v>129.749899506568</v>
      </c>
      <c r="E1450">
        <v>129.635341465473</v>
      </c>
      <c r="F1450">
        <v>130.727286095783</v>
      </c>
    </row>
    <row r="1451" spans="1:6">
      <c r="A1451" s="1" t="d">
        <v>2009-07-29</v>
      </c>
      <c r="B1451">
        <v>130.32390266656799</v>
      </c>
      <c r="C1451">
        <v>130.16618549823701</v>
      </c>
      <c r="D1451">
        <v>130.20282775163599</v>
      </c>
      <c r="E1451">
        <v>130.285352766513</v>
      </c>
      <c r="F1451">
        <v>130.60101943027701</v>
      </c>
    </row>
    <row r="1452" spans="1:6">
      <c r="A1452" s="1" t="d">
        <v>2009-07-30</v>
      </c>
      <c r="B1452">
        <v>131.90542995929701</v>
      </c>
      <c r="C1452">
        <v>131.90542995929701</v>
      </c>
      <c r="D1452">
        <v>131.90542995929701</v>
      </c>
      <c r="E1452">
        <v>131.90542995929701</v>
      </c>
      <c r="F1452">
        <v>130.97370815285399</v>
      </c>
    </row>
    <row r="1453" spans="1:6">
      <c r="A1453" s="1" t="d">
        <v>2009-08-02</v>
      </c>
      <c r="B1453">
        <v>133.40255767107001</v>
      </c>
      <c r="C1453">
        <v>133.31027388572599</v>
      </c>
      <c r="D1453">
        <v>133.36601465940399</v>
      </c>
      <c r="E1453">
        <v>133.31027388572599</v>
      </c>
      <c r="F1453">
        <v>131.641298362246</v>
      </c>
    </row>
    <row r="1454" spans="1:6">
      <c r="A1454" s="1" t="d">
        <v>2009-08-03</v>
      </c>
      <c r="B1454">
        <v>133.40640604495999</v>
      </c>
      <c r="C1454">
        <v>133.200854361057</v>
      </c>
      <c r="D1454">
        <v>133.200854361057</v>
      </c>
      <c r="E1454">
        <v>133.38139712810499</v>
      </c>
      <c r="F1454">
        <v>132.13846943820599</v>
      </c>
    </row>
    <row r="1455" spans="1:6">
      <c r="A1455" s="1" t="d">
        <v>2009-08-04</v>
      </c>
      <c r="B1455">
        <v>133.39870929718001</v>
      </c>
      <c r="C1455">
        <v>133.302588164806</v>
      </c>
      <c r="D1455">
        <v>133.37563008069901</v>
      </c>
      <c r="E1455">
        <v>133.30834418535201</v>
      </c>
      <c r="F1455">
        <v>132.47271936596201</v>
      </c>
    </row>
    <row r="1456" spans="1:6">
      <c r="A1456" s="1" t="d">
        <v>2009-08-05</v>
      </c>
      <c r="B1456">
        <v>132.95005947351399</v>
      </c>
      <c r="C1456">
        <v>132.81071305274901</v>
      </c>
      <c r="D1456">
        <v>132.84694731235501</v>
      </c>
      <c r="E1456">
        <v>132.95005947351399</v>
      </c>
      <c r="F1456">
        <v>132.60910225383401</v>
      </c>
    </row>
    <row r="1457" spans="1:6">
      <c r="A1457" s="1" t="d">
        <v>2009-08-06</v>
      </c>
      <c r="B1457">
        <v>131.26711815595601</v>
      </c>
      <c r="C1457">
        <v>131.26711815595601</v>
      </c>
      <c r="D1457">
        <v>131.26711815595601</v>
      </c>
      <c r="E1457">
        <v>131.26711815595601</v>
      </c>
      <c r="F1457">
        <v>132.22567822586899</v>
      </c>
    </row>
    <row r="1458" spans="1:6">
      <c r="A1458" s="1" t="d">
        <v>2009-08-09</v>
      </c>
      <c r="B1458">
        <v>130.77347874641401</v>
      </c>
      <c r="C1458">
        <v>130.68109571933701</v>
      </c>
      <c r="D1458">
        <v>130.77347874641401</v>
      </c>
      <c r="E1458">
        <v>130.71248918771701</v>
      </c>
      <c r="F1458">
        <v>131.79333850068201</v>
      </c>
    </row>
    <row r="1459" spans="1:6">
      <c r="A1459" s="1" t="d">
        <v>2009-08-10</v>
      </c>
      <c r="B1459">
        <v>130.95306217670401</v>
      </c>
      <c r="C1459">
        <v>130.87893962860099</v>
      </c>
      <c r="D1459">
        <v>130.93266248703</v>
      </c>
      <c r="E1459">
        <v>130.888202190399</v>
      </c>
      <c r="F1459">
        <v>131.534728126316</v>
      </c>
    </row>
    <row r="1460" spans="1:6">
      <c r="A1460" s="1" t="d">
        <v>2009-08-11</v>
      </c>
      <c r="B1460">
        <v>131.54338508844299</v>
      </c>
      <c r="C1460">
        <v>131.380849182605</v>
      </c>
      <c r="D1460">
        <v>131.380849182605</v>
      </c>
      <c r="E1460">
        <v>131.50786757469101</v>
      </c>
      <c r="F1460">
        <v>131.52705368299399</v>
      </c>
    </row>
    <row r="1461" spans="1:6">
      <c r="A1461" s="1" t="d">
        <v>2009-08-12</v>
      </c>
      <c r="B1461">
        <v>132.156070470809</v>
      </c>
      <c r="C1461">
        <v>132.05230772495199</v>
      </c>
      <c r="D1461">
        <v>132.10888653993601</v>
      </c>
      <c r="E1461">
        <v>132.05230772495199</v>
      </c>
      <c r="F1461">
        <v>131.67712626641099</v>
      </c>
    </row>
    <row r="1462" spans="1:6">
      <c r="A1462" s="1" t="d">
        <v>2009-08-13</v>
      </c>
      <c r="B1462">
        <v>131.41444802284201</v>
      </c>
      <c r="C1462">
        <v>131.41444802284201</v>
      </c>
      <c r="D1462">
        <v>131.41444802284201</v>
      </c>
      <c r="E1462">
        <v>131.41444802284201</v>
      </c>
      <c r="F1462">
        <v>131.60207533967699</v>
      </c>
    </row>
    <row r="1463" spans="1:6">
      <c r="A1463" s="1" t="d">
        <v>2009-08-16</v>
      </c>
      <c r="B1463">
        <v>130.480164289474</v>
      </c>
      <c r="C1463">
        <v>130.257840752601</v>
      </c>
      <c r="D1463">
        <v>130.257840752601</v>
      </c>
      <c r="E1463">
        <v>130.480164289474</v>
      </c>
      <c r="F1463">
        <v>131.281529325333</v>
      </c>
    </row>
    <row r="1464" spans="1:6">
      <c r="A1464" s="1" t="d">
        <v>2009-08-17</v>
      </c>
      <c r="B1464">
        <v>131.04767262935599</v>
      </c>
      <c r="C1464">
        <v>130.71248918771701</v>
      </c>
      <c r="D1464">
        <v>130.71248918771701</v>
      </c>
      <c r="E1464">
        <v>131.02726191282201</v>
      </c>
      <c r="F1464">
        <v>131.20888149318699</v>
      </c>
    </row>
    <row r="1465" spans="1:6">
      <c r="A1465" s="1" t="d">
        <v>2009-08-18</v>
      </c>
      <c r="B1465">
        <v>131.85842245817099</v>
      </c>
      <c r="C1465">
        <v>131.59579575061699</v>
      </c>
      <c r="D1465">
        <v>131.59579575061699</v>
      </c>
      <c r="E1465">
        <v>131.84901654720301</v>
      </c>
      <c r="F1465">
        <v>131.391777222906</v>
      </c>
    </row>
    <row r="1466" spans="1:6">
      <c r="A1466" s="1" t="d">
        <v>2009-08-19</v>
      </c>
      <c r="B1466">
        <v>131.98824167251499</v>
      </c>
      <c r="C1466">
        <v>131.85842245817099</v>
      </c>
      <c r="D1466">
        <v>131.85842245817099</v>
      </c>
      <c r="E1466">
        <v>131.90542995929701</v>
      </c>
      <c r="F1466">
        <v>131.53853514758899</v>
      </c>
    </row>
    <row r="1467" spans="1:6">
      <c r="A1467" s="1" t="d">
        <v>2009-08-20</v>
      </c>
      <c r="B1467">
        <v>132.46835112571699</v>
      </c>
      <c r="C1467">
        <v>132.46835112571699</v>
      </c>
      <c r="D1467">
        <v>132.46835112571699</v>
      </c>
      <c r="E1467">
        <v>132.46835112571699</v>
      </c>
      <c r="F1467">
        <v>131.80419685562501</v>
      </c>
    </row>
    <row r="1468" spans="1:6">
      <c r="A1468" s="1" t="d">
        <v>2009-08-23</v>
      </c>
      <c r="B1468">
        <v>132.25811302661799</v>
      </c>
      <c r="C1468">
        <v>132.14474588632501</v>
      </c>
      <c r="D1468">
        <v>132.21085190772999</v>
      </c>
      <c r="E1468">
        <v>132.21085190772999</v>
      </c>
      <c r="F1468">
        <v>131.92038401336899</v>
      </c>
    </row>
    <row r="1469" spans="1:6">
      <c r="A1469" s="1" t="d">
        <v>2009-08-24</v>
      </c>
      <c r="B1469">
        <v>132.303510606288</v>
      </c>
      <c r="C1469">
        <v>132.12398231029499</v>
      </c>
      <c r="D1469">
        <v>132.28647410869499</v>
      </c>
      <c r="E1469">
        <v>132.12776452302899</v>
      </c>
      <c r="F1469">
        <v>131.97963558755799</v>
      </c>
    </row>
    <row r="1470" spans="1:6">
      <c r="A1470" s="1" t="d">
        <v>2009-08-25</v>
      </c>
      <c r="B1470">
        <v>131.84901654720301</v>
      </c>
      <c r="C1470">
        <v>131.68384522199599</v>
      </c>
      <c r="D1470">
        <v>131.79454386234201</v>
      </c>
      <c r="E1470">
        <v>131.68571978807401</v>
      </c>
      <c r="F1470">
        <v>131.895659644848</v>
      </c>
    </row>
    <row r="1471" spans="1:6">
      <c r="A1471" s="1" t="d">
        <v>2009-08-26</v>
      </c>
      <c r="B1471">
        <v>132.98637092113401</v>
      </c>
      <c r="C1471">
        <v>132.74589717388099</v>
      </c>
      <c r="D1471">
        <v>132.755424380302</v>
      </c>
      <c r="E1471">
        <v>132.95005947351399</v>
      </c>
      <c r="F1471">
        <v>132.196916738753</v>
      </c>
    </row>
    <row r="1472" spans="1:6">
      <c r="A1472" s="1" t="d">
        <v>2009-08-27</v>
      </c>
      <c r="B1472">
        <v>132.82977849245</v>
      </c>
      <c r="C1472">
        <v>132.294060587883</v>
      </c>
      <c r="D1472">
        <v>132.294060587883</v>
      </c>
      <c r="E1472">
        <v>132.82977849245</v>
      </c>
      <c r="F1472">
        <v>132.37773438266601</v>
      </c>
    </row>
    <row r="1473" spans="1:6">
      <c r="A1473" s="1" t="d">
        <v>2009-08-30</v>
      </c>
      <c r="B1473">
        <v>132.68497377634</v>
      </c>
      <c r="C1473">
        <v>132.62600213289201</v>
      </c>
      <c r="D1473">
        <v>132.62600213289201</v>
      </c>
      <c r="E1473">
        <v>132.66974568366999</v>
      </c>
      <c r="F1473">
        <v>132.46116618295301</v>
      </c>
    </row>
    <row r="1474" spans="1:6">
      <c r="A1474" s="1" t="d">
        <v>2009-08-31</v>
      </c>
      <c r="B1474">
        <v>131.57145947217899</v>
      </c>
      <c r="C1474">
        <v>131.37898564338599</v>
      </c>
      <c r="D1474">
        <v>131.537783443927</v>
      </c>
      <c r="E1474">
        <v>131.46114677190701</v>
      </c>
      <c r="F1474">
        <v>132.17544635122599</v>
      </c>
    </row>
    <row r="1475" spans="1:6">
      <c r="A1475" s="1" t="d">
        <v>2009-09-01</v>
      </c>
      <c r="B1475">
        <v>132.090019583702</v>
      </c>
      <c r="C1475">
        <v>132.01838910579599</v>
      </c>
      <c r="D1475">
        <v>132.03534841537399</v>
      </c>
      <c r="E1475">
        <v>132.03534841537399</v>
      </c>
      <c r="F1475">
        <v>132.135418369554</v>
      </c>
    </row>
    <row r="1476" spans="1:6">
      <c r="A1476" s="1" t="d">
        <v>2009-09-02</v>
      </c>
      <c r="B1476">
        <v>131.93364769220301</v>
      </c>
      <c r="C1476">
        <v>131.84901654720301</v>
      </c>
      <c r="D1476">
        <v>131.882857978343</v>
      </c>
      <c r="E1476">
        <v>131.871577501297</v>
      </c>
      <c r="F1476">
        <v>132.06003526433699</v>
      </c>
    </row>
    <row r="1477" spans="1:6">
      <c r="A1477" s="1" t="d">
        <v>2009-09-03</v>
      </c>
      <c r="B1477">
        <v>132.22029089927599</v>
      </c>
      <c r="C1477">
        <v>132.22029089927599</v>
      </c>
      <c r="D1477">
        <v>132.22029089927599</v>
      </c>
      <c r="E1477">
        <v>132.22029089927599</v>
      </c>
      <c r="F1477">
        <v>132.105822588606</v>
      </c>
    </row>
    <row r="1478" spans="1:6">
      <c r="A1478" s="1" t="d">
        <v>2009-09-06</v>
      </c>
      <c r="B1478">
        <v>132.65833288431099</v>
      </c>
      <c r="C1478">
        <v>132.570867836475</v>
      </c>
      <c r="D1478">
        <v>132.61648595333099</v>
      </c>
      <c r="E1478">
        <v>132.570867836475</v>
      </c>
      <c r="F1478">
        <v>132.238692659425</v>
      </c>
    </row>
    <row r="1479" spans="1:6">
      <c r="A1479" s="1" t="d">
        <v>2009-09-07</v>
      </c>
      <c r="B1479">
        <v>134.23694908618899</v>
      </c>
      <c r="C1479">
        <v>134.161018133163</v>
      </c>
      <c r="D1479">
        <v>134.166862368583</v>
      </c>
      <c r="E1479">
        <v>134.162969887256</v>
      </c>
      <c r="F1479">
        <v>132.78848615309099</v>
      </c>
    </row>
    <row r="1480" spans="1:6">
      <c r="A1480" s="1" t="d">
        <v>2009-09-08</v>
      </c>
      <c r="B1480">
        <v>134.662971794605</v>
      </c>
      <c r="C1480">
        <v>134.559153914451</v>
      </c>
      <c r="D1480">
        <v>134.63945150375301</v>
      </c>
      <c r="E1480">
        <v>134.56893473863599</v>
      </c>
      <c r="F1480">
        <v>133.297185748961</v>
      </c>
    </row>
    <row r="1481" spans="1:6">
      <c r="A1481" s="1" t="d">
        <v>2009-09-09</v>
      </c>
      <c r="B1481">
        <v>134.91044759750301</v>
      </c>
      <c r="C1481">
        <v>134.83768135309199</v>
      </c>
      <c r="D1481">
        <v>134.902585446834</v>
      </c>
      <c r="E1481">
        <v>134.877003133296</v>
      </c>
      <c r="F1481">
        <v>133.74856214448499</v>
      </c>
    </row>
    <row r="1482" spans="1:6">
      <c r="A1482" s="1" t="d">
        <v>2009-09-10</v>
      </c>
      <c r="B1482">
        <v>134.865204393863</v>
      </c>
      <c r="C1482">
        <v>134.865204393863</v>
      </c>
      <c r="D1482">
        <v>134.865204393863</v>
      </c>
      <c r="E1482">
        <v>134.865204393863</v>
      </c>
      <c r="F1482">
        <v>134.06760278716499</v>
      </c>
    </row>
    <row r="1483" spans="1:6">
      <c r="A1483" s="1" t="d">
        <v>2009-09-13</v>
      </c>
      <c r="B1483">
        <v>135.44976025819699</v>
      </c>
      <c r="C1483">
        <v>135.28732359409301</v>
      </c>
      <c r="D1483">
        <v>135.39029240608201</v>
      </c>
      <c r="E1483">
        <v>135.44976025819699</v>
      </c>
      <c r="F1483">
        <v>134.46250492174599</v>
      </c>
    </row>
    <row r="1484" spans="1:6">
      <c r="A1484" s="1" t="d">
        <v>2009-09-14</v>
      </c>
      <c r="B1484">
        <v>135.73996514081901</v>
      </c>
      <c r="C1484">
        <v>135.610620081424</v>
      </c>
      <c r="D1484">
        <v>135.63248634338299</v>
      </c>
      <c r="E1484">
        <v>135.706112682819</v>
      </c>
      <c r="F1484">
        <v>134.817821424909</v>
      </c>
    </row>
    <row r="1485" spans="1:6">
      <c r="A1485" s="1" t="d">
        <v>2009-09-15</v>
      </c>
      <c r="B1485">
        <v>136.15154266357399</v>
      </c>
      <c r="C1485">
        <v>136.03141605854</v>
      </c>
      <c r="D1485">
        <v>136.04942291974999</v>
      </c>
      <c r="E1485">
        <v>136.08544766902901</v>
      </c>
      <c r="F1485">
        <v>135.180000351801</v>
      </c>
    </row>
    <row r="1486" spans="1:6">
      <c r="A1486" s="1" t="d">
        <v>2009-09-16</v>
      </c>
      <c r="B1486">
        <v>136.38240098953199</v>
      </c>
      <c r="C1486">
        <v>136.26186639070499</v>
      </c>
      <c r="D1486">
        <v>136.35424941778101</v>
      </c>
      <c r="E1486">
        <v>136.279928386211</v>
      </c>
      <c r="F1486">
        <v>135.49426550448899</v>
      </c>
    </row>
    <row r="1487" spans="1:6">
      <c r="A1487" s="1" t="d">
        <v>2009-09-17</v>
      </c>
      <c r="B1487">
        <v>136.12349033355699</v>
      </c>
      <c r="C1487">
        <v>136.12349033355699</v>
      </c>
      <c r="D1487">
        <v>136.12349033355699</v>
      </c>
      <c r="E1487">
        <v>136.12349033355699</v>
      </c>
      <c r="F1487">
        <v>135.67404402707999</v>
      </c>
    </row>
    <row r="1488" spans="1:6">
      <c r="A1488" s="1" t="d">
        <v>2009-09-20</v>
      </c>
      <c r="B1488">
        <v>135.92947274446399</v>
      </c>
      <c r="C1488">
        <v>135.811716914176</v>
      </c>
      <c r="D1488">
        <v>135.83564519882199</v>
      </c>
      <c r="E1488">
        <v>135.82766175270001</v>
      </c>
      <c r="F1488">
        <v>135.717934805829</v>
      </c>
    </row>
    <row r="1489" spans="1:6">
      <c r="A1489" s="1" t="d">
        <v>2009-09-21</v>
      </c>
      <c r="B1489">
        <v>137.246465682983</v>
      </c>
      <c r="C1489">
        <v>136.87480539083401</v>
      </c>
      <c r="D1489">
        <v>136.87480539083401</v>
      </c>
      <c r="E1489">
        <v>137.010645270347</v>
      </c>
      <c r="F1489">
        <v>136.08728065283401</v>
      </c>
    </row>
    <row r="1490" spans="1:6">
      <c r="A1490" s="1" t="d">
        <v>2009-09-22</v>
      </c>
      <c r="B1490">
        <v>136.243793368339</v>
      </c>
      <c r="C1490">
        <v>136.03941053151999</v>
      </c>
      <c r="D1490">
        <v>136.09546005725801</v>
      </c>
      <c r="E1490">
        <v>136.215707957744</v>
      </c>
      <c r="F1490">
        <v>136.12397416852301</v>
      </c>
    </row>
    <row r="1491" spans="1:6">
      <c r="A1491" s="1" t="d">
        <v>2009-09-23</v>
      </c>
      <c r="B1491">
        <v>135.61460077762601</v>
      </c>
      <c r="C1491">
        <v>135.309090614318</v>
      </c>
      <c r="D1491">
        <v>135.57682275772001</v>
      </c>
      <c r="E1491">
        <v>135.52120327949501</v>
      </c>
      <c r="F1491">
        <v>135.951753914515</v>
      </c>
    </row>
    <row r="1492" spans="1:6">
      <c r="A1492" s="1" t="d">
        <v>2009-09-24</v>
      </c>
      <c r="B1492">
        <v>135.83564519882199</v>
      </c>
      <c r="C1492">
        <v>135.83564519882199</v>
      </c>
      <c r="D1492">
        <v>135.83564519882199</v>
      </c>
      <c r="E1492">
        <v>135.83564519882199</v>
      </c>
      <c r="F1492">
        <v>135.91857999574501</v>
      </c>
    </row>
    <row r="1493" spans="1:6">
      <c r="A1493" s="1" t="d">
        <v>2009-09-27</v>
      </c>
      <c r="B1493">
        <v>135.37443578243199</v>
      </c>
      <c r="C1493">
        <v>135.24973303079599</v>
      </c>
      <c r="D1493">
        <v>135.31304925680101</v>
      </c>
      <c r="E1493">
        <v>135.24973303079599</v>
      </c>
      <c r="F1493">
        <v>135.72748086290201</v>
      </c>
    </row>
    <row r="1494" spans="1:6">
      <c r="A1494" s="1" t="d">
        <v>2009-09-28</v>
      </c>
      <c r="B1494">
        <v>135.02270102500901</v>
      </c>
      <c r="C1494">
        <v>134.89274948835299</v>
      </c>
      <c r="D1494">
        <v>134.94783967733301</v>
      </c>
      <c r="E1494">
        <v>134.97344404459</v>
      </c>
      <c r="F1494">
        <v>135.51204177195601</v>
      </c>
    </row>
    <row r="1495" spans="1:6">
      <c r="A1495" s="1" t="d">
        <v>2009-09-29</v>
      </c>
      <c r="B1495">
        <v>135.57682275772001</v>
      </c>
      <c r="C1495">
        <v>135.429933965206</v>
      </c>
      <c r="D1495">
        <v>135.429933965206</v>
      </c>
      <c r="E1495">
        <v>135.558948218822</v>
      </c>
      <c r="F1495">
        <v>135.52544361391799</v>
      </c>
    </row>
    <row r="1496" spans="1:6">
      <c r="A1496" s="1" t="d">
        <v>2009-09-30</v>
      </c>
      <c r="B1496">
        <v>134.52588587999301</v>
      </c>
      <c r="C1496">
        <v>134.25254106521601</v>
      </c>
      <c r="D1496">
        <v>134.52588587999301</v>
      </c>
      <c r="E1496">
        <v>134.27202552556901</v>
      </c>
      <c r="F1496">
        <v>135.16732416010399</v>
      </c>
    </row>
    <row r="1497" spans="1:6">
      <c r="A1497" s="1" t="d">
        <v>2009-10-01</v>
      </c>
      <c r="B1497">
        <v>134.95768666267301</v>
      </c>
      <c r="C1497">
        <v>134.865204393863</v>
      </c>
      <c r="D1497">
        <v>134.865204393863</v>
      </c>
      <c r="E1497">
        <v>134.95768666267301</v>
      </c>
      <c r="F1497">
        <v>135.10742773226701</v>
      </c>
    </row>
    <row r="1498" spans="1:6">
      <c r="A1498" s="1" t="d">
        <v>2009-10-04</v>
      </c>
      <c r="B1498">
        <v>135.630501508712</v>
      </c>
      <c r="C1498">
        <v>135.51127910613999</v>
      </c>
      <c r="D1498">
        <v>135.51127910613999</v>
      </c>
      <c r="E1498">
        <v>135.604654550552</v>
      </c>
      <c r="F1498">
        <v>135.24949253749099</v>
      </c>
    </row>
    <row r="1499" spans="1:6">
      <c r="A1499" s="1" t="d">
        <v>2009-10-05</v>
      </c>
      <c r="B1499">
        <v>136.31808131933201</v>
      </c>
      <c r="C1499">
        <v>136.13752752542399</v>
      </c>
      <c r="D1499">
        <v>136.141519248485</v>
      </c>
      <c r="E1499">
        <v>136.17559224367099</v>
      </c>
      <c r="F1499">
        <v>135.51409245354199</v>
      </c>
    </row>
    <row r="1500" spans="1:6">
      <c r="A1500" s="1" t="d">
        <v>2009-10-06</v>
      </c>
      <c r="B1500">
        <v>136.141519248485</v>
      </c>
      <c r="C1500">
        <v>135.879543125629</v>
      </c>
      <c r="D1500">
        <v>135.879543125629</v>
      </c>
      <c r="E1500">
        <v>136.081444919109</v>
      </c>
      <c r="F1500">
        <v>135.67619315799001</v>
      </c>
    </row>
    <row r="1501" spans="1:6">
      <c r="A1501" s="1" t="d">
        <v>2009-10-07</v>
      </c>
      <c r="B1501">
        <v>136.75137072801499</v>
      </c>
      <c r="C1501">
        <v>136.57168805599201</v>
      </c>
      <c r="D1501">
        <v>136.696809828281</v>
      </c>
      <c r="E1501">
        <v>136.727122664451</v>
      </c>
      <c r="F1501">
        <v>135.97645873126501</v>
      </c>
    </row>
    <row r="1502" spans="1:6">
      <c r="A1502" s="1" t="d">
        <v>2009-10-08</v>
      </c>
      <c r="B1502">
        <v>136.28997385501799</v>
      </c>
      <c r="C1502">
        <v>136.28997385501799</v>
      </c>
      <c r="D1502">
        <v>136.28997385501799</v>
      </c>
      <c r="E1502">
        <v>136.28997385501799</v>
      </c>
      <c r="F1502">
        <v>136.066034480908</v>
      </c>
    </row>
    <row r="1503" spans="1:6">
      <c r="A1503" s="1" t="d">
        <v>2009-10-11</v>
      </c>
      <c r="B1503">
        <v>136.89913064241401</v>
      </c>
      <c r="C1503">
        <v>136.74733489751799</v>
      </c>
      <c r="D1503">
        <v>136.74733489751799</v>
      </c>
      <c r="E1503">
        <v>136.83431476354599</v>
      </c>
      <c r="F1503">
        <v>136.28554313308999</v>
      </c>
    </row>
    <row r="1504" spans="1:6">
      <c r="A1504" s="1" t="d">
        <v>2009-10-12</v>
      </c>
      <c r="B1504">
        <v>137.399364113807</v>
      </c>
      <c r="C1504">
        <v>137.27701008319801</v>
      </c>
      <c r="D1504">
        <v>137.34428495168601</v>
      </c>
      <c r="E1504">
        <v>137.325936257839</v>
      </c>
      <c r="F1504">
        <v>136.58279831159001</v>
      </c>
    </row>
    <row r="1505" spans="1:6">
      <c r="A1505" s="1" t="d">
        <v>2009-10-13</v>
      </c>
      <c r="B1505">
        <v>138.185501992702</v>
      </c>
      <c r="C1505">
        <v>138.09680193662601</v>
      </c>
      <c r="D1505">
        <v>138.10297697782499</v>
      </c>
      <c r="E1505">
        <v>138.12154620885801</v>
      </c>
      <c r="F1505">
        <v>137.022440567952</v>
      </c>
    </row>
    <row r="1506" spans="1:6">
      <c r="A1506" s="1" t="d">
        <v>2009-10-14</v>
      </c>
      <c r="B1506">
        <v>138.36120396852399</v>
      </c>
      <c r="C1506">
        <v>138.144239485263</v>
      </c>
      <c r="D1506">
        <v>138.216487467288</v>
      </c>
      <c r="E1506">
        <v>138.34257960319499</v>
      </c>
      <c r="F1506">
        <v>137.39962314945001</v>
      </c>
    </row>
    <row r="1507" spans="1:6">
      <c r="A1507" s="1" t="d">
        <v>2009-10-15</v>
      </c>
      <c r="B1507">
        <v>137.89915651082899</v>
      </c>
      <c r="C1507">
        <v>137.89915651082899</v>
      </c>
      <c r="D1507">
        <v>137.89915651082899</v>
      </c>
      <c r="E1507">
        <v>137.89915651082899</v>
      </c>
      <c r="F1507">
        <v>137.542346966987</v>
      </c>
    </row>
    <row r="1508" spans="1:6">
      <c r="A1508" s="1" t="d">
        <v>2009-10-18</v>
      </c>
      <c r="B1508">
        <v>138.53734701871801</v>
      </c>
      <c r="C1508">
        <v>138.39846372604299</v>
      </c>
      <c r="D1508">
        <v>138.41711014509099</v>
      </c>
      <c r="E1508">
        <v>138.425391316413</v>
      </c>
      <c r="F1508">
        <v>137.794645352537</v>
      </c>
    </row>
    <row r="1509" spans="1:6">
      <c r="A1509" s="1" t="d">
        <v>2009-10-19</v>
      </c>
      <c r="B1509">
        <v>138.158673644065</v>
      </c>
      <c r="C1509">
        <v>138.05145949125199</v>
      </c>
      <c r="D1509">
        <v>138.158673644065</v>
      </c>
      <c r="E1509">
        <v>138.144239485263</v>
      </c>
      <c r="F1509">
        <v>137.89452939045901</v>
      </c>
    </row>
    <row r="1510" spans="1:6">
      <c r="A1510" s="1" t="d">
        <v>2009-10-20</v>
      </c>
      <c r="B1510">
        <v>138.95356684923101</v>
      </c>
      <c r="C1510">
        <v>138.81384551525099</v>
      </c>
      <c r="D1510">
        <v>138.91599833965299</v>
      </c>
      <c r="E1510">
        <v>138.81384551525099</v>
      </c>
      <c r="F1510">
        <v>138.15719114039999</v>
      </c>
    </row>
    <row r="1511" spans="1:6">
      <c r="A1511" s="1" t="d">
        <v>2009-10-21</v>
      </c>
      <c r="B1511">
        <v>139.156339764595</v>
      </c>
      <c r="C1511">
        <v>139.02666389942101</v>
      </c>
      <c r="D1511">
        <v>139.02666389942101</v>
      </c>
      <c r="E1511">
        <v>139.137494862079</v>
      </c>
      <c r="F1511">
        <v>138.437277918022</v>
      </c>
    </row>
    <row r="1512" spans="1:6">
      <c r="A1512" s="1" t="d">
        <v>2009-10-22</v>
      </c>
      <c r="B1512">
        <v>138.84302258491499</v>
      </c>
      <c r="C1512">
        <v>138.84302258491499</v>
      </c>
      <c r="D1512">
        <v>138.84302258491499</v>
      </c>
      <c r="E1512">
        <v>138.84302258491499</v>
      </c>
      <c r="F1512">
        <v>138.55320496570599</v>
      </c>
    </row>
    <row r="1513" spans="1:6">
      <c r="A1513" s="1" t="d">
        <v>2009-10-26</v>
      </c>
      <c r="B1513">
        <v>139.296744763851</v>
      </c>
      <c r="C1513">
        <v>137.33408510684899</v>
      </c>
      <c r="D1513">
        <v>138.70353281497901</v>
      </c>
      <c r="E1513">
        <v>137.47084021568199</v>
      </c>
      <c r="F1513">
        <v>138.24395789427101</v>
      </c>
    </row>
    <row r="1514" spans="1:6">
      <c r="A1514" s="1" t="d">
        <v>2009-10-27</v>
      </c>
      <c r="B1514">
        <v>138.06589365005399</v>
      </c>
      <c r="C1514">
        <v>136.66046530008299</v>
      </c>
      <c r="D1514">
        <v>137.434076666831</v>
      </c>
      <c r="E1514">
        <v>137.05734401941299</v>
      </c>
      <c r="F1514">
        <v>137.90492535859701</v>
      </c>
    </row>
    <row r="1515" spans="1:6">
      <c r="A1515" s="1" t="d">
        <v>2009-10-28</v>
      </c>
      <c r="B1515">
        <v>137.27090120315501</v>
      </c>
      <c r="C1515">
        <v>135.92947274446399</v>
      </c>
      <c r="D1515">
        <v>137.122358381748</v>
      </c>
      <c r="E1515">
        <v>136.141519248485</v>
      </c>
      <c r="F1515">
        <v>137.401095041422</v>
      </c>
    </row>
    <row r="1516" spans="1:6">
      <c r="A1516" s="1" t="d">
        <v>2009-10-29</v>
      </c>
      <c r="B1516">
        <v>137.45040744542999</v>
      </c>
      <c r="C1516">
        <v>135.85559278726501</v>
      </c>
      <c r="D1516">
        <v>136.15154266357399</v>
      </c>
      <c r="E1516">
        <v>137.27090120315501</v>
      </c>
      <c r="F1516">
        <v>137.36389680191701</v>
      </c>
    </row>
    <row r="1517" spans="1:6">
      <c r="A1517" s="1" t="d">
        <v>2009-10-30</v>
      </c>
      <c r="B1517">
        <v>137.446316480636</v>
      </c>
      <c r="C1517">
        <v>136.02141469717</v>
      </c>
      <c r="D1517">
        <v>137.27905005216601</v>
      </c>
      <c r="E1517">
        <v>136.279928386211</v>
      </c>
      <c r="F1517">
        <v>137.05419154028701</v>
      </c>
    </row>
    <row r="1518" spans="1:6">
      <c r="A1518" s="1" t="d">
        <v>2009-11-02</v>
      </c>
      <c r="B1518">
        <v>137.29127883911099</v>
      </c>
      <c r="C1518">
        <v>136.08544766902901</v>
      </c>
      <c r="D1518">
        <v>136.08544766902901</v>
      </c>
      <c r="E1518">
        <v>136.66046530008299</v>
      </c>
      <c r="F1518">
        <v>136.94169832879999</v>
      </c>
    </row>
    <row r="1519" spans="1:6">
      <c r="A1519" s="1" t="d">
        <v>2009-11-03</v>
      </c>
      <c r="B1519">
        <v>136.955874860286</v>
      </c>
      <c r="C1519">
        <v>135.31898170709599</v>
      </c>
      <c r="D1519">
        <v>136.65440052747701</v>
      </c>
      <c r="E1519">
        <v>136.26186639070499</v>
      </c>
      <c r="F1519">
        <v>136.74746063220101</v>
      </c>
    </row>
    <row r="1520" spans="1:6">
      <c r="A1520" s="1" t="d">
        <v>2009-11-04</v>
      </c>
      <c r="B1520">
        <v>137.83340334892199</v>
      </c>
      <c r="C1520">
        <v>136.017400920391</v>
      </c>
      <c r="D1520">
        <v>136.225742399692</v>
      </c>
      <c r="E1520">
        <v>137.53828048706001</v>
      </c>
      <c r="F1520">
        <v>136.973409162161</v>
      </c>
    </row>
    <row r="1521" spans="1:6">
      <c r="A1521" s="1" t="d">
        <v>2009-11-05</v>
      </c>
      <c r="B1521">
        <v>137.97321289777699</v>
      </c>
      <c r="C1521">
        <v>137.02891677618001</v>
      </c>
      <c r="D1521">
        <v>137.48309105634601</v>
      </c>
      <c r="E1521">
        <v>137.62218385934801</v>
      </c>
      <c r="F1521">
        <v>137.15877336135699</v>
      </c>
    </row>
    <row r="1522" spans="1:6">
      <c r="A1522" s="1" t="d">
        <v>2009-11-06</v>
      </c>
      <c r="B1522">
        <v>137.944399714469</v>
      </c>
      <c r="C1522">
        <v>137.02891677618001</v>
      </c>
      <c r="D1522">
        <v>137.58534312248199</v>
      </c>
      <c r="E1522">
        <v>137.35244482755601</v>
      </c>
      <c r="F1522">
        <v>137.21410806598499</v>
      </c>
    </row>
    <row r="1523" spans="1:6">
      <c r="A1523" s="1" t="d">
        <v>2009-11-09</v>
      </c>
      <c r="B1523">
        <v>138.92852485179799</v>
      </c>
      <c r="C1523">
        <v>137.413654923439</v>
      </c>
      <c r="D1523">
        <v>137.48309105634601</v>
      </c>
      <c r="E1523">
        <v>138.82426589727399</v>
      </c>
      <c r="F1523">
        <v>137.67415316063901</v>
      </c>
    </row>
    <row r="1524" spans="1:6">
      <c r="A1524" s="1" t="d">
        <v>2009-11-10</v>
      </c>
      <c r="B1524">
        <v>138.93061995506201</v>
      </c>
      <c r="C1524">
        <v>138.22267353534599</v>
      </c>
      <c r="D1524">
        <v>138.79718393087299</v>
      </c>
      <c r="E1524">
        <v>138.65572035312599</v>
      </c>
      <c r="F1524">
        <v>137.95460092992101</v>
      </c>
    </row>
    <row r="1525" spans="1:6">
      <c r="A1525" s="1" t="d">
        <v>2009-11-11</v>
      </c>
      <c r="B1525">
        <v>139.194029569625</v>
      </c>
      <c r="C1525">
        <v>138.346725702285</v>
      </c>
      <c r="D1525">
        <v>138.75971466302801</v>
      </c>
      <c r="E1525">
        <v>138.60169976949601</v>
      </c>
      <c r="F1525">
        <v>138.139486312657</v>
      </c>
    </row>
    <row r="1526" spans="1:6">
      <c r="A1526" s="1" t="d">
        <v>2009-11-12</v>
      </c>
      <c r="B1526">
        <v>138.90140980482099</v>
      </c>
      <c r="C1526">
        <v>137.138622999191</v>
      </c>
      <c r="D1526">
        <v>138.60584586858701</v>
      </c>
      <c r="E1526">
        <v>137.425905764102</v>
      </c>
      <c r="F1526">
        <v>137.93560615592699</v>
      </c>
    </row>
    <row r="1527" spans="1:6">
      <c r="A1527" s="1" t="d">
        <v>2009-11-13</v>
      </c>
      <c r="B1527">
        <v>138.14835250377601</v>
      </c>
      <c r="C1527">
        <v>137.205743491649</v>
      </c>
      <c r="D1527">
        <v>137.440196573734</v>
      </c>
      <c r="E1527">
        <v>137.90738254785501</v>
      </c>
      <c r="F1527">
        <v>137.92754226790601</v>
      </c>
    </row>
    <row r="1528" spans="1:6">
      <c r="A1528" s="1" t="d">
        <v>2009-11-16</v>
      </c>
      <c r="B1528">
        <v>138.89306247234299</v>
      </c>
      <c r="C1528">
        <v>137.70003348588901</v>
      </c>
      <c r="D1528">
        <v>138.39846372604299</v>
      </c>
      <c r="E1528">
        <v>138.599626719951</v>
      </c>
      <c r="F1528">
        <v>138.11956639706199</v>
      </c>
    </row>
    <row r="1529" spans="1:6">
      <c r="A1529" s="1" t="d">
        <v>2009-11-17</v>
      </c>
      <c r="B1529">
        <v>138.730570673942</v>
      </c>
      <c r="C1529">
        <v>137.010645270347</v>
      </c>
      <c r="D1529">
        <v>138.593385517597</v>
      </c>
      <c r="E1529">
        <v>137.611950933933</v>
      </c>
      <c r="F1529">
        <v>137.97453340759699</v>
      </c>
    </row>
    <row r="1530" spans="1:6">
      <c r="A1530" s="1" t="d">
        <v>2009-11-18</v>
      </c>
      <c r="B1530">
        <v>138.65778237581199</v>
      </c>
      <c r="C1530">
        <v>137.54851341247499</v>
      </c>
      <c r="D1530">
        <v>137.60580897331201</v>
      </c>
      <c r="E1530">
        <v>138.32396626472399</v>
      </c>
      <c r="F1530">
        <v>138.07437136677601</v>
      </c>
    </row>
    <row r="1531" spans="1:6">
      <c r="A1531" s="1" t="d">
        <v>2009-11-19</v>
      </c>
      <c r="B1531">
        <v>138.36120396852399</v>
      </c>
      <c r="C1531">
        <v>137.325936257839</v>
      </c>
      <c r="D1531">
        <v>138.36120396852399</v>
      </c>
      <c r="E1531">
        <v>137.97527492046299</v>
      </c>
      <c r="F1531">
        <v>138.046058096401</v>
      </c>
    </row>
    <row r="1532" spans="1:6">
      <c r="A1532" s="1" t="d">
        <v>2009-11-20</v>
      </c>
      <c r="B1532">
        <v>138.158673644065</v>
      </c>
      <c r="C1532">
        <v>136.96397960185999</v>
      </c>
      <c r="D1532">
        <v>137.97321289777699</v>
      </c>
      <c r="E1532">
        <v>137.49126195907499</v>
      </c>
      <c r="F1532">
        <v>137.88754491430799</v>
      </c>
    </row>
    <row r="1533" spans="1:6">
      <c r="A1533" s="1" t="d">
        <v>2009-11-23</v>
      </c>
      <c r="B1533">
        <v>138.730570673942</v>
      </c>
      <c r="C1533">
        <v>137.566928267478</v>
      </c>
      <c r="D1533">
        <v>137.566928267478</v>
      </c>
      <c r="E1533">
        <v>138.39846372604299</v>
      </c>
      <c r="F1533">
        <v>138.03352171766099</v>
      </c>
    </row>
    <row r="1534" spans="1:6">
      <c r="A1534" s="1" t="d">
        <v>2009-11-24</v>
      </c>
      <c r="B1534">
        <v>138.630777597427</v>
      </c>
      <c r="C1534">
        <v>137.73284941911601</v>
      </c>
      <c r="D1534">
        <v>138.36120396852399</v>
      </c>
      <c r="E1534">
        <v>138.44196468591599</v>
      </c>
      <c r="F1534">
        <v>138.15021970859101</v>
      </c>
    </row>
    <row r="1535" spans="1:6">
      <c r="A1535" s="1" t="d">
        <v>2009-11-25</v>
      </c>
      <c r="B1535">
        <v>140.09420722722999</v>
      </c>
      <c r="C1535">
        <v>138.39846372604299</v>
      </c>
      <c r="D1535">
        <v>138.44611078500699</v>
      </c>
      <c r="E1535">
        <v>139.93313789367599</v>
      </c>
      <c r="F1535">
        <v>138.65962490433</v>
      </c>
    </row>
    <row r="1536" spans="1:6">
      <c r="A1536" s="1" t="d">
        <v>2009-11-26</v>
      </c>
      <c r="B1536">
        <v>140.011494755744</v>
      </c>
      <c r="C1536">
        <v>138.33430945873201</v>
      </c>
      <c r="D1536">
        <v>139.91620063781701</v>
      </c>
      <c r="E1536">
        <v>138.500010073184</v>
      </c>
      <c r="F1536">
        <v>138.61402066686</v>
      </c>
    </row>
    <row r="1537" spans="1:6">
      <c r="A1537" s="1" t="d">
        <v>2009-11-27</v>
      </c>
      <c r="B1537">
        <v>138.730570673942</v>
      </c>
      <c r="C1537">
        <v>137.21388131379999</v>
      </c>
      <c r="D1537">
        <v>138.51038634777001</v>
      </c>
      <c r="E1537">
        <v>138.66610765457099</v>
      </c>
      <c r="F1537">
        <v>138.62890266334901</v>
      </c>
    </row>
    <row r="1538" spans="1:6">
      <c r="A1538" s="1" t="d">
        <v>2009-11-30</v>
      </c>
      <c r="B1538">
        <v>139.52786773443199</v>
      </c>
      <c r="C1538">
        <v>138.51867854595099</v>
      </c>
      <c r="D1538">
        <v>138.757630586624</v>
      </c>
      <c r="E1538">
        <v>139.11029160022699</v>
      </c>
      <c r="F1538">
        <v>138.76644235959901</v>
      </c>
    </row>
    <row r="1539" spans="1:6">
      <c r="A1539" s="1" t="d">
        <v>2009-12-01</v>
      </c>
      <c r="B1539">
        <v>139.84216630458801</v>
      </c>
      <c r="C1539">
        <v>138.526970744133</v>
      </c>
      <c r="D1539">
        <v>139.06847774982401</v>
      </c>
      <c r="E1539">
        <v>139.582616090774</v>
      </c>
      <c r="F1539">
        <v>138.999634854221</v>
      </c>
    </row>
    <row r="1540" spans="1:6">
      <c r="A1540" s="1" t="d">
        <v>2009-12-02</v>
      </c>
      <c r="B1540">
        <v>139.76822018623301</v>
      </c>
      <c r="C1540">
        <v>139.06428754329599</v>
      </c>
      <c r="D1540">
        <v>139.58892345428399</v>
      </c>
      <c r="E1540">
        <v>139.39540207386</v>
      </c>
      <c r="F1540">
        <v>139.11271120268901</v>
      </c>
    </row>
    <row r="1541" spans="1:6">
      <c r="A1541" s="1" t="d">
        <v>2009-12-03</v>
      </c>
      <c r="B1541">
        <v>140.024219751358</v>
      </c>
      <c r="C1541">
        <v>139.129125475883</v>
      </c>
      <c r="D1541">
        <v>139.37020570039701</v>
      </c>
      <c r="E1541">
        <v>139.355495870113</v>
      </c>
      <c r="F1541">
        <v>139.182078250524</v>
      </c>
    </row>
    <row r="1542" spans="1:6">
      <c r="A1542" s="1" t="d">
        <v>2009-12-04</v>
      </c>
      <c r="B1542">
        <v>139.60999578237499</v>
      </c>
      <c r="C1542">
        <v>137.122358381748</v>
      </c>
      <c r="D1542">
        <v>139.332416653633</v>
      </c>
      <c r="E1542">
        <v>137.427934706211</v>
      </c>
      <c r="F1542">
        <v>138.68089438071999</v>
      </c>
    </row>
    <row r="1543" spans="1:6">
      <c r="A1543" s="1" t="d">
        <v>2009-12-07</v>
      </c>
      <c r="B1543">
        <v>137.86216139793299</v>
      </c>
      <c r="C1543">
        <v>136.58377349376599</v>
      </c>
      <c r="D1543">
        <v>137.59147405624299</v>
      </c>
      <c r="E1543">
        <v>137.281090021133</v>
      </c>
      <c r="F1543">
        <v>138.28095027798099</v>
      </c>
    </row>
    <row r="1544" spans="1:6">
      <c r="A1544" s="1" t="d">
        <v>2009-12-08</v>
      </c>
      <c r="B1544">
        <v>137.50965476036001</v>
      </c>
      <c r="C1544">
        <v>135.765867233276</v>
      </c>
      <c r="D1544">
        <v>137.21388131379999</v>
      </c>
      <c r="E1544">
        <v>135.94743549823701</v>
      </c>
      <c r="F1544">
        <v>137.61423176948301</v>
      </c>
    </row>
    <row r="1545" spans="1:6">
      <c r="A1545" s="1" t="d">
        <v>2009-12-09</v>
      </c>
      <c r="B1545">
        <v>136.696809828281</v>
      </c>
      <c r="C1545">
        <v>135.77185481786699</v>
      </c>
      <c r="D1545">
        <v>135.91948240995401</v>
      </c>
      <c r="E1545">
        <v>136.32611989974899</v>
      </c>
      <c r="F1545">
        <v>137.24619980670201</v>
      </c>
    </row>
    <row r="1546" spans="1:6">
      <c r="A1546" s="1" t="d">
        <v>2009-12-10</v>
      </c>
      <c r="B1546">
        <v>136.52934491634301</v>
      </c>
      <c r="C1546">
        <v>135.873555541038</v>
      </c>
      <c r="D1546">
        <v>136.328126788139</v>
      </c>
      <c r="E1546">
        <v>136.247807145118</v>
      </c>
      <c r="F1546">
        <v>136.960944760535</v>
      </c>
    </row>
    <row r="1547" spans="1:6">
      <c r="A1547" s="1" t="d">
        <v>2009-12-11</v>
      </c>
      <c r="B1547">
        <v>136.68672025203699</v>
      </c>
      <c r="C1547">
        <v>134.96753364801401</v>
      </c>
      <c r="D1547">
        <v>136.25182092189701</v>
      </c>
      <c r="E1547">
        <v>135.22600322961799</v>
      </c>
      <c r="F1547">
        <v>136.465247180273</v>
      </c>
    </row>
    <row r="1548" spans="1:6">
      <c r="A1548" s="1" t="d">
        <v>2009-12-14</v>
      </c>
      <c r="B1548">
        <v>135.83564519882199</v>
      </c>
      <c r="C1548">
        <v>135.15093237161599</v>
      </c>
      <c r="D1548">
        <v>135.309090614318</v>
      </c>
      <c r="E1548">
        <v>135.57682275772001</v>
      </c>
      <c r="F1548">
        <v>136.21141163097201</v>
      </c>
    </row>
    <row r="1549" spans="1:6">
      <c r="A1549" s="1" t="d">
        <v>2009-12-15</v>
      </c>
      <c r="B1549">
        <v>135.596704185009</v>
      </c>
      <c r="C1549">
        <v>134.19994294643399</v>
      </c>
      <c r="D1549">
        <v>135.56888341903601</v>
      </c>
      <c r="E1549">
        <v>134.514153301715</v>
      </c>
      <c r="F1549">
        <v>135.72648067975601</v>
      </c>
    </row>
    <row r="1550" spans="1:6">
      <c r="A1550" s="1" t="d">
        <v>2009-12-16</v>
      </c>
      <c r="B1550">
        <v>134.939966499805</v>
      </c>
      <c r="C1550">
        <v>134.20773893594699</v>
      </c>
      <c r="D1550">
        <v>134.49459165334699</v>
      </c>
      <c r="E1550">
        <v>134.36565458774501</v>
      </c>
      <c r="F1550">
        <v>135.33767322489601</v>
      </c>
    </row>
    <row r="1551" spans="1:6">
      <c r="A1551" s="1" t="d">
        <v>2009-12-17</v>
      </c>
      <c r="B1551">
        <v>134.43985432386299</v>
      </c>
      <c r="C1551">
        <v>132.36030995845701</v>
      </c>
      <c r="D1551">
        <v>134.35004055499999</v>
      </c>
      <c r="E1551">
        <v>132.709718048572</v>
      </c>
      <c r="F1551">
        <v>134.58682888880301</v>
      </c>
    </row>
    <row r="1552" spans="1:6">
      <c r="A1552" s="1" t="d">
        <v>2009-12-18</v>
      </c>
      <c r="B1552">
        <v>133.27377498149801</v>
      </c>
      <c r="C1552">
        <v>131.948699355125</v>
      </c>
      <c r="D1552">
        <v>132.70020186900999</v>
      </c>
      <c r="E1552">
        <v>132.728750407695</v>
      </c>
      <c r="F1552">
        <v>134.05594932277199</v>
      </c>
    </row>
    <row r="1553" spans="1:6">
      <c r="A1553" s="1" t="d">
        <v>2009-12-21</v>
      </c>
      <c r="B1553">
        <v>132.930949926376</v>
      </c>
      <c r="C1553">
        <v>131.978835761547</v>
      </c>
      <c r="D1553">
        <v>132.58987814188001</v>
      </c>
      <c r="E1553">
        <v>132.152299284935</v>
      </c>
      <c r="F1553">
        <v>133.51204931196199</v>
      </c>
    </row>
    <row r="1554" spans="1:6">
      <c r="A1554" s="1" t="d">
        <v>2009-12-22</v>
      </c>
      <c r="B1554">
        <v>132.570867836475</v>
      </c>
      <c r="C1554">
        <v>131.552746891975</v>
      </c>
      <c r="D1554">
        <v>132.161738276481</v>
      </c>
      <c r="E1554">
        <v>131.852787733078</v>
      </c>
      <c r="F1554">
        <v>133.03797457513801</v>
      </c>
    </row>
    <row r="1555" spans="1:6">
      <c r="A1555" s="1" t="d">
        <v>2009-12-23</v>
      </c>
      <c r="B1555">
        <v>132.88512229919399</v>
      </c>
      <c r="C1555">
        <v>131.713849306106</v>
      </c>
      <c r="D1555">
        <v>131.86593174934299</v>
      </c>
      <c r="E1555">
        <v>132.60888844728399</v>
      </c>
      <c r="F1555">
        <v>132.915378538608</v>
      </c>
    </row>
    <row r="1556" spans="1:6">
      <c r="A1556" s="1" t="d">
        <v>2009-12-24</v>
      </c>
      <c r="B1556">
        <v>133.36601465940399</v>
      </c>
      <c r="C1556">
        <v>132.58037298917699</v>
      </c>
      <c r="D1556">
        <v>132.61648595333099</v>
      </c>
      <c r="E1556">
        <v>133.06097865104601</v>
      </c>
      <c r="F1556">
        <v>132.95697857073301</v>
      </c>
    </row>
    <row r="1557" spans="1:6">
      <c r="A1557" s="1" t="d">
        <v>2009-12-25</v>
      </c>
      <c r="B1557">
        <v>133.55086892843201</v>
      </c>
      <c r="C1557">
        <v>132.858393192291</v>
      </c>
      <c r="D1557">
        <v>133.06097865104601</v>
      </c>
      <c r="E1557">
        <v>133.19126099348</v>
      </c>
      <c r="F1557">
        <v>133.02391640580399</v>
      </c>
    </row>
    <row r="1558" spans="1:6">
      <c r="A1558" s="1" t="d">
        <v>2009-12-28</v>
      </c>
      <c r="B1558">
        <v>133.33909809589301</v>
      </c>
      <c r="C1558">
        <v>132.795451879501</v>
      </c>
      <c r="D1558">
        <v>132.967250347137</v>
      </c>
      <c r="E1558">
        <v>132.969169020652</v>
      </c>
      <c r="F1558">
        <v>133.00827429576</v>
      </c>
    </row>
    <row r="1559" spans="1:6">
      <c r="A1559" s="1" t="d">
        <v>2009-12-29</v>
      </c>
      <c r="B1559">
        <v>133.718830049037</v>
      </c>
      <c r="C1559">
        <v>132.635507285594</v>
      </c>
      <c r="D1559">
        <v>132.969169020652</v>
      </c>
      <c r="E1559">
        <v>132.67354995012201</v>
      </c>
      <c r="F1559">
        <v>132.91263876843499</v>
      </c>
    </row>
    <row r="1560" spans="1:6">
      <c r="A1560" s="1" t="d">
        <v>2009-12-30</v>
      </c>
      <c r="B1560">
        <v>132.84885495901099</v>
      </c>
      <c r="C1560">
        <v>132.071152627468</v>
      </c>
      <c r="D1560">
        <v>132.71924525499301</v>
      </c>
      <c r="E1560">
        <v>132.66403377056099</v>
      </c>
      <c r="F1560">
        <v>132.84160876904301</v>
      </c>
    </row>
    <row r="1561" spans="1:6">
      <c r="A1561" s="1" t="d">
        <v>2009-12-31</v>
      </c>
      <c r="B1561">
        <v>133.560517430305</v>
      </c>
      <c r="C1561">
        <v>132.37166762351899</v>
      </c>
      <c r="D1561">
        <v>132.66403377056099</v>
      </c>
      <c r="E1561">
        <v>132.525293827056</v>
      </c>
      <c r="F1561">
        <v>132.751233071332</v>
      </c>
    </row>
    <row r="1562" spans="1:6">
      <c r="A1562" s="1" t="d">
        <v>2010-01-01</v>
      </c>
      <c r="B1562">
        <v>133.218111395835</v>
      </c>
      <c r="C1562">
        <v>132.525293827056</v>
      </c>
      <c r="D1562">
        <v>132.525293827056</v>
      </c>
      <c r="E1562">
        <v>133.10692757368</v>
      </c>
      <c r="F1562">
        <v>132.85286007200301</v>
      </c>
    </row>
    <row r="1563" spans="1:6">
      <c r="A1563" s="1" t="d">
        <v>2010-01-04</v>
      </c>
      <c r="B1563">
        <v>133.68016988039</v>
      </c>
      <c r="C1563">
        <v>131.924241781234</v>
      </c>
      <c r="D1563">
        <v>132.36788541078499</v>
      </c>
      <c r="E1563">
        <v>133.421799540519</v>
      </c>
      <c r="F1563">
        <v>133.015414205865</v>
      </c>
    </row>
    <row r="1564" spans="1:6">
      <c r="A1564" s="1" t="d">
        <v>2010-01-05</v>
      </c>
      <c r="B1564">
        <v>133.968654572963</v>
      </c>
      <c r="C1564">
        <v>132.755424380302</v>
      </c>
      <c r="D1564">
        <v>133.45067888498301</v>
      </c>
      <c r="E1564">
        <v>132.88512229919399</v>
      </c>
      <c r="F1564">
        <v>132.97818794681601</v>
      </c>
    </row>
    <row r="1565" spans="1:6">
      <c r="A1565" s="1" t="d">
        <v>2010-01-06</v>
      </c>
      <c r="B1565">
        <v>133.52001577615701</v>
      </c>
      <c r="C1565">
        <v>132.193848490715</v>
      </c>
      <c r="D1565">
        <v>132.88512229919399</v>
      </c>
      <c r="E1565">
        <v>133.23730915784799</v>
      </c>
      <c r="F1565">
        <v>133.05222257853899</v>
      </c>
    </row>
    <row r="1566" spans="1:6">
      <c r="A1566" s="1" t="d">
        <v>2010-01-07</v>
      </c>
      <c r="B1566">
        <v>133.61452698707501</v>
      </c>
      <c r="C1566">
        <v>132.294060587883</v>
      </c>
      <c r="D1566">
        <v>133.22771579027099</v>
      </c>
      <c r="E1566">
        <v>132.441798448562</v>
      </c>
      <c r="F1566">
        <v>132.87781568426001</v>
      </c>
    </row>
    <row r="1567" spans="1:6">
      <c r="A1567" s="1" t="d">
        <v>2010-01-08</v>
      </c>
      <c r="B1567">
        <v>133.53351265192001</v>
      </c>
      <c r="C1567">
        <v>132.007075548172</v>
      </c>
      <c r="D1567">
        <v>132.46835112571699</v>
      </c>
      <c r="E1567">
        <v>133.302588164806</v>
      </c>
      <c r="F1567">
        <v>132.99917925013</v>
      </c>
    </row>
    <row r="1568" spans="1:6">
      <c r="A1568" s="1" t="d">
        <v>2010-01-11</v>
      </c>
      <c r="B1568">
        <v>134.627696871757</v>
      </c>
      <c r="C1568">
        <v>133.800064921379</v>
      </c>
      <c r="D1568">
        <v>133.800064921379</v>
      </c>
      <c r="E1568">
        <v>134.22916412353501</v>
      </c>
      <c r="F1568">
        <v>133.35060349967401</v>
      </c>
    </row>
    <row r="1569" spans="1:6">
      <c r="A1569" s="1" t="d">
        <v>2010-01-12</v>
      </c>
      <c r="B1569">
        <v>134.52980041503901</v>
      </c>
      <c r="C1569">
        <v>133.75170111656101</v>
      </c>
      <c r="D1569">
        <v>134.20773893594699</v>
      </c>
      <c r="E1569">
        <v>133.90854716300899</v>
      </c>
      <c r="F1569">
        <v>133.51001597491299</v>
      </c>
    </row>
    <row r="1570" spans="1:6">
      <c r="A1570" s="1" t="d">
        <v>2010-01-13</v>
      </c>
      <c r="B1570">
        <v>134.83768135309199</v>
      </c>
      <c r="C1570">
        <v>133.74203056096999</v>
      </c>
      <c r="D1570">
        <v>133.922110199928</v>
      </c>
      <c r="E1570">
        <v>134.346126019954</v>
      </c>
      <c r="F1570">
        <v>133.74890455920999</v>
      </c>
    </row>
    <row r="1571" spans="1:6">
      <c r="A1571" s="1" t="d">
        <v>2010-01-14</v>
      </c>
      <c r="B1571">
        <v>134.606150388717</v>
      </c>
      <c r="C1571">
        <v>133.77878308296201</v>
      </c>
      <c r="D1571">
        <v>134.34808880090699</v>
      </c>
      <c r="E1571">
        <v>134.124056100845</v>
      </c>
      <c r="F1571">
        <v>133.856090713963</v>
      </c>
    </row>
    <row r="1572" spans="1:6">
      <c r="A1572" s="1" t="d">
        <v>2010-01-15</v>
      </c>
      <c r="B1572">
        <v>134.162969887256</v>
      </c>
      <c r="C1572">
        <v>132.69829422235401</v>
      </c>
      <c r="D1572">
        <v>134.11628216505</v>
      </c>
      <c r="E1572">
        <v>133.11650991439799</v>
      </c>
      <c r="F1572">
        <v>133.64478191408699</v>
      </c>
    </row>
    <row r="1573" spans="1:6">
      <c r="A1573" s="1" t="d">
        <v>2010-01-18</v>
      </c>
      <c r="B1573">
        <v>133.262262940406</v>
      </c>
      <c r="C1573">
        <v>132.61648595333099</v>
      </c>
      <c r="D1573">
        <v>132.94432550668699</v>
      </c>
      <c r="E1573">
        <v>133.262262940406</v>
      </c>
      <c r="F1573">
        <v>133.53549077874999</v>
      </c>
    </row>
    <row r="1574" spans="1:6">
      <c r="A1574" s="1" t="d">
        <v>2010-01-19</v>
      </c>
      <c r="B1574">
        <v>133.32949370145701</v>
      </c>
      <c r="C1574">
        <v>131.87722325325001</v>
      </c>
      <c r="D1574">
        <v>133.24690252542399</v>
      </c>
      <c r="E1574">
        <v>132.09944754838901</v>
      </c>
      <c r="F1574">
        <v>133.12519271293201</v>
      </c>
    </row>
    <row r="1575" spans="1:6">
      <c r="A1575" s="1" t="d">
        <v>2010-01-20</v>
      </c>
      <c r="B1575">
        <v>132.18251287937099</v>
      </c>
      <c r="C1575">
        <v>130.30555397272099</v>
      </c>
      <c r="D1575">
        <v>132.12776452302899</v>
      </c>
      <c r="E1575">
        <v>130.52066594362199</v>
      </c>
      <c r="F1575">
        <v>132.38104220741499</v>
      </c>
    </row>
    <row r="1576" spans="1:6">
      <c r="A1576" s="1" t="d">
        <v>2010-01-21</v>
      </c>
      <c r="B1576">
        <v>130.79751729965199</v>
      </c>
      <c r="C1576">
        <v>129.786299169063</v>
      </c>
      <c r="D1576">
        <v>130.52804291248299</v>
      </c>
      <c r="E1576">
        <v>130.39739668369199</v>
      </c>
      <c r="F1576">
        <v>131.81428634349399</v>
      </c>
    </row>
    <row r="1577" spans="1:6">
      <c r="A1577" s="1" t="d">
        <v>2010-01-22</v>
      </c>
      <c r="B1577">
        <v>131.18333607912001</v>
      </c>
      <c r="C1577">
        <v>130.32390266656799</v>
      </c>
      <c r="D1577">
        <v>130.410265028476</v>
      </c>
      <c r="E1577">
        <v>130.80490529537201</v>
      </c>
      <c r="F1577">
        <v>131.52589175831599</v>
      </c>
    </row>
    <row r="1578" spans="1:6">
      <c r="A1578" s="1" t="d">
        <v>2010-01-25</v>
      </c>
      <c r="B1578">
        <v>131.296934783458</v>
      </c>
      <c r="C1578">
        <v>130.71248918771701</v>
      </c>
      <c r="D1578">
        <v>130.92525243759101</v>
      </c>
      <c r="E1578">
        <v>130.888202190399</v>
      </c>
      <c r="F1578">
        <v>131.34369473891101</v>
      </c>
    </row>
    <row r="1579" spans="1:6">
      <c r="A1579" s="1" t="d">
        <v>2010-01-26</v>
      </c>
      <c r="B1579">
        <v>131.155449151992</v>
      </c>
      <c r="C1579">
        <v>129.908432662487</v>
      </c>
      <c r="D1579">
        <v>130.86967706680201</v>
      </c>
      <c r="E1579">
        <v>130.26150166988299</v>
      </c>
      <c r="F1579">
        <v>131.03449671918901</v>
      </c>
    </row>
    <row r="1580" spans="1:6">
      <c r="A1580" s="1" t="d">
        <v>2010-01-27</v>
      </c>
      <c r="B1580">
        <v>130.40106862783401</v>
      </c>
      <c r="C1580">
        <v>129.51553463935801</v>
      </c>
      <c r="D1580">
        <v>130.24867743253699</v>
      </c>
      <c r="E1580">
        <v>129.786299169063</v>
      </c>
      <c r="F1580">
        <v>130.677868847724</v>
      </c>
    </row>
    <row r="1581" spans="1:6">
      <c r="A1581" s="1" t="d">
        <v>2010-01-28</v>
      </c>
      <c r="B1581">
        <v>129.95954215526501</v>
      </c>
      <c r="C1581">
        <v>129.03675943613001</v>
      </c>
      <c r="D1581">
        <v>129.77721303701401</v>
      </c>
      <c r="E1581">
        <v>129.20438975095701</v>
      </c>
      <c r="F1581">
        <v>130.256874820077</v>
      </c>
    </row>
    <row r="1582" spans="1:6">
      <c r="A1582" s="1" t="d">
        <v>2010-01-29</v>
      </c>
      <c r="B1582">
        <v>129.379672706127</v>
      </c>
      <c r="C1582">
        <v>128.249562978744</v>
      </c>
      <c r="D1582">
        <v>129.195358753204</v>
      </c>
      <c r="E1582">
        <v>128.269124627113</v>
      </c>
      <c r="F1582">
        <v>129.68894619351599</v>
      </c>
    </row>
    <row r="1583" spans="1:6">
      <c r="A1583" s="1" t="d">
        <v>2010-02-01</v>
      </c>
      <c r="B1583">
        <v>128.91806632280301</v>
      </c>
      <c r="C1583">
        <v>128.16605657338999</v>
      </c>
      <c r="D1583">
        <v>128.352785408496</v>
      </c>
      <c r="E1583">
        <v>128.82470190525001</v>
      </c>
      <c r="F1583">
        <v>129.442019254011</v>
      </c>
    </row>
    <row r="1584" spans="1:6">
      <c r="A1584" s="1" t="d">
        <v>2010-02-02</v>
      </c>
      <c r="B1584">
        <v>129.28022146224899</v>
      </c>
      <c r="C1584">
        <v>128.474003672599</v>
      </c>
      <c r="D1584">
        <v>128.77628296613599</v>
      </c>
      <c r="E1584">
        <v>129.28022146224899</v>
      </c>
      <c r="F1584">
        <v>129.395791313508</v>
      </c>
    </row>
    <row r="1585" spans="1:6">
      <c r="A1585" s="1" t="d">
        <v>2010-02-03</v>
      </c>
      <c r="B1585">
        <v>129.72259700298301</v>
      </c>
      <c r="C1585">
        <v>128.44725251197801</v>
      </c>
      <c r="D1585">
        <v>129.27660465240399</v>
      </c>
      <c r="E1585">
        <v>128.584735393524</v>
      </c>
      <c r="F1585">
        <v>129.16406105065499</v>
      </c>
    </row>
    <row r="1586" spans="1:6">
      <c r="A1586" s="1" t="d">
        <v>2010-02-04</v>
      </c>
      <c r="B1586">
        <v>128.63122463226301</v>
      </c>
      <c r="C1586">
        <v>126.910516321659</v>
      </c>
      <c r="D1586">
        <v>128.59188079833899</v>
      </c>
      <c r="E1586">
        <v>127.140768170356</v>
      </c>
      <c r="F1586">
        <v>128.58597737056999</v>
      </c>
    </row>
    <row r="1587" spans="1:6">
      <c r="A1587" s="1" t="d">
        <v>2010-02-05</v>
      </c>
      <c r="B1587">
        <v>127.151265740394</v>
      </c>
      <c r="C1587">
        <v>125.689600408077</v>
      </c>
      <c r="D1587">
        <v>127.139025926589</v>
      </c>
      <c r="E1587">
        <v>126.540719568729</v>
      </c>
      <c r="F1587">
        <v>128.00161799861499</v>
      </c>
    </row>
    <row r="1588" spans="1:6">
      <c r="A1588" s="1" t="d">
        <v>2010-02-08</v>
      </c>
      <c r="B1588">
        <v>126.854830682277</v>
      </c>
      <c r="C1588">
        <v>126.033814847469</v>
      </c>
      <c r="D1588">
        <v>126.216110885143</v>
      </c>
      <c r="E1588">
        <v>126.305726170539</v>
      </c>
      <c r="F1588">
        <v>127.517077476308</v>
      </c>
    </row>
    <row r="1589" spans="1:6">
      <c r="A1589" s="1" t="d">
        <v>2010-02-09</v>
      </c>
      <c r="B1589">
        <v>128.01527529954899</v>
      </c>
      <c r="C1589">
        <v>126.27124518156</v>
      </c>
      <c r="D1589">
        <v>126.324703395366</v>
      </c>
      <c r="E1589">
        <v>127.484221756458</v>
      </c>
      <c r="F1589">
        <v>127.507690127779</v>
      </c>
    </row>
    <row r="1590" spans="1:6">
      <c r="A1590" s="1" t="d">
        <v>2010-02-10</v>
      </c>
      <c r="B1590">
        <v>127.75184363126699</v>
      </c>
      <c r="C1590">
        <v>126.552838087081</v>
      </c>
      <c r="D1590">
        <v>127.484221756458</v>
      </c>
      <c r="E1590">
        <v>127.21771359443601</v>
      </c>
      <c r="F1590">
        <v>127.42483968968099</v>
      </c>
    </row>
    <row r="1591" spans="1:6">
      <c r="A1591" s="1" t="d">
        <v>2010-02-11</v>
      </c>
      <c r="B1591">
        <v>127.64607399702</v>
      </c>
      <c r="C1591">
        <v>125.800707042217</v>
      </c>
      <c r="D1591">
        <v>127.187974154949</v>
      </c>
      <c r="E1591">
        <v>126.556300520896</v>
      </c>
      <c r="F1591">
        <v>127.176685641457</v>
      </c>
    </row>
    <row r="1592" spans="1:6">
      <c r="A1592" s="1" t="d">
        <v>2010-02-12</v>
      </c>
      <c r="B1592">
        <v>126.627324521541</v>
      </c>
      <c r="C1592">
        <v>125.18100857734601</v>
      </c>
      <c r="D1592">
        <v>126.627324521541</v>
      </c>
      <c r="E1592">
        <v>126.123176515102</v>
      </c>
      <c r="F1592">
        <v>126.875683033927</v>
      </c>
    </row>
    <row r="1593" spans="1:6">
      <c r="A1593" s="1" t="d">
        <v>2010-02-15</v>
      </c>
      <c r="B1593">
        <v>126.095675528049</v>
      </c>
      <c r="C1593">
        <v>125.643497109413</v>
      </c>
      <c r="D1593">
        <v>126.05957359075499</v>
      </c>
      <c r="E1593">
        <v>125.828086733818</v>
      </c>
      <c r="F1593">
        <v>126.57636980532401</v>
      </c>
    </row>
    <row r="1594" spans="1:6">
      <c r="A1594" s="1" t="d">
        <v>2010-02-16</v>
      </c>
      <c r="B1594">
        <v>127.44381934404301</v>
      </c>
      <c r="C1594">
        <v>125.725470781326</v>
      </c>
      <c r="D1594">
        <v>125.775047540664</v>
      </c>
      <c r="E1594">
        <v>127.345570027828</v>
      </c>
      <c r="F1594">
        <v>126.796141297468</v>
      </c>
    </row>
    <row r="1595" spans="1:6">
      <c r="A1595" s="1" t="d">
        <v>2010-02-17</v>
      </c>
      <c r="B1595">
        <v>127.54575163125899</v>
      </c>
      <c r="C1595">
        <v>125.728878080844</v>
      </c>
      <c r="D1595">
        <v>127.32979059219301</v>
      </c>
      <c r="E1595">
        <v>125.86403429508201</v>
      </c>
      <c r="F1595">
        <v>126.52982501107201</v>
      </c>
    </row>
    <row r="1596" spans="1:6">
      <c r="A1596" s="1" t="d">
        <v>2010-02-18</v>
      </c>
      <c r="B1596">
        <v>126.29193156957599</v>
      </c>
      <c r="C1596">
        <v>124.41490650177001</v>
      </c>
      <c r="D1596">
        <v>125.898305773735</v>
      </c>
      <c r="E1596">
        <v>124.518746435642</v>
      </c>
      <c r="F1596">
        <v>125.955231132378</v>
      </c>
    </row>
    <row r="1597" spans="1:6">
      <c r="A1597" s="1" t="d">
        <v>2010-02-19</v>
      </c>
      <c r="B1597">
        <v>125.985748767852</v>
      </c>
      <c r="C1597">
        <v>124.476855397224</v>
      </c>
      <c r="D1597">
        <v>124.602616727352</v>
      </c>
      <c r="E1597">
        <v>125.93943595886201</v>
      </c>
      <c r="F1597">
        <v>125.950718225659</v>
      </c>
    </row>
    <row r="1598" spans="1:6">
      <c r="A1598" s="1" t="d">
        <v>2010-02-22</v>
      </c>
      <c r="B1598">
        <v>126.290211379528</v>
      </c>
      <c r="C1598">
        <v>125.58891415596</v>
      </c>
      <c r="D1598">
        <v>126.068174540996</v>
      </c>
      <c r="E1598">
        <v>125.852048099041</v>
      </c>
      <c r="F1598">
        <v>125.922526760911</v>
      </c>
    </row>
    <row r="1599" spans="1:6">
      <c r="A1599" s="1" t="d">
        <v>2010-02-23</v>
      </c>
      <c r="B1599">
        <v>126.65681034326499</v>
      </c>
      <c r="C1599">
        <v>124.854900240898</v>
      </c>
      <c r="D1599">
        <v>125.857186615467</v>
      </c>
      <c r="E1599">
        <v>125.12512445449801</v>
      </c>
      <c r="F1599">
        <v>125.694697530507</v>
      </c>
    </row>
    <row r="1600" spans="1:6">
      <c r="A1600" s="1" t="d">
        <v>2010-02-24</v>
      </c>
      <c r="B1600">
        <v>126.002917587757</v>
      </c>
      <c r="C1600">
        <v>124.902095198631</v>
      </c>
      <c r="D1600">
        <v>125.123437345027</v>
      </c>
      <c r="E1600">
        <v>125.27425169944701</v>
      </c>
      <c r="F1600">
        <v>125.574570150204</v>
      </c>
    </row>
    <row r="1601" spans="1:6">
      <c r="A1601" s="1" t="d">
        <v>2010-02-25</v>
      </c>
      <c r="B1601">
        <v>125.52244424819899</v>
      </c>
      <c r="C1601">
        <v>124.43164527416199</v>
      </c>
      <c r="D1601">
        <v>125.287814736366</v>
      </c>
      <c r="E1601">
        <v>125.208112597465</v>
      </c>
      <c r="F1601">
        <v>125.46986799227901</v>
      </c>
    </row>
    <row r="1602" spans="1:6">
      <c r="A1602" s="1" t="d">
        <v>2010-02-26</v>
      </c>
      <c r="B1602">
        <v>126.52686983346899</v>
      </c>
      <c r="C1602">
        <v>125.208112597465</v>
      </c>
      <c r="D1602">
        <v>125.221675634384</v>
      </c>
      <c r="E1602">
        <v>126.087074577808</v>
      </c>
      <c r="F1602">
        <v>125.646212731001</v>
      </c>
    </row>
    <row r="1603" spans="1:6">
      <c r="A1603" s="1" t="d">
        <v>2010-03-01</v>
      </c>
      <c r="B1603">
        <v>126.29883438348701</v>
      </c>
      <c r="C1603">
        <v>124.528813958168</v>
      </c>
      <c r="D1603">
        <v>126.197166740894</v>
      </c>
      <c r="E1603">
        <v>125.449247956275</v>
      </c>
      <c r="F1603">
        <v>125.58993708108</v>
      </c>
    </row>
    <row r="1604" spans="1:6">
      <c r="A1604" s="1" t="d">
        <v>2010-03-02</v>
      </c>
      <c r="B1604">
        <v>126.013216674327</v>
      </c>
      <c r="C1604">
        <v>124.36807543039301</v>
      </c>
      <c r="D1604">
        <v>125.427128076553</v>
      </c>
      <c r="E1604">
        <v>125.990909337997</v>
      </c>
      <c r="F1604">
        <v>125.704500583056</v>
      </c>
    </row>
    <row r="1605" spans="1:6">
      <c r="A1605" s="1" t="d">
        <v>2010-03-03</v>
      </c>
      <c r="B1605">
        <v>127.039497494697</v>
      </c>
      <c r="C1605">
        <v>125.78531354665699</v>
      </c>
      <c r="D1605">
        <v>125.985748767852</v>
      </c>
      <c r="E1605">
        <v>126.740107238292</v>
      </c>
      <c r="F1605">
        <v>126.000388198838</v>
      </c>
    </row>
    <row r="1606" spans="1:6">
      <c r="A1606" s="1" t="d">
        <v>2010-03-04</v>
      </c>
      <c r="B1606">
        <v>126.835688054561</v>
      </c>
      <c r="C1606">
        <v>125.406717360019</v>
      </c>
      <c r="D1606">
        <v>126.736633777618</v>
      </c>
      <c r="E1606">
        <v>125.652031898498</v>
      </c>
      <c r="F1606">
        <v>125.900857827312</v>
      </c>
    </row>
    <row r="1607" spans="1:6">
      <c r="A1607" s="1" t="d">
        <v>2010-03-05</v>
      </c>
      <c r="B1607">
        <v>126.068174540996</v>
      </c>
      <c r="C1607">
        <v>125.213195979595</v>
      </c>
      <c r="D1607">
        <v>125.643497109413</v>
      </c>
      <c r="E1607">
        <v>126.068174540996</v>
      </c>
      <c r="F1607">
        <v>125.94866260265</v>
      </c>
    </row>
    <row r="1608" spans="1:6">
      <c r="A1608" s="1" t="d">
        <v>2010-03-08</v>
      </c>
      <c r="B1608">
        <v>126.759205758571</v>
      </c>
      <c r="C1608">
        <v>125.896585583686</v>
      </c>
      <c r="D1608">
        <v>126.179942786693</v>
      </c>
      <c r="E1608">
        <v>125.95658272504799</v>
      </c>
      <c r="F1608">
        <v>125.95092549476399</v>
      </c>
    </row>
    <row r="1609" spans="1:6">
      <c r="A1609" s="1" t="d">
        <v>2010-03-09</v>
      </c>
      <c r="B1609">
        <v>126.13177746534301</v>
      </c>
      <c r="C1609">
        <v>125.231853425502</v>
      </c>
      <c r="D1609">
        <v>125.96860200166699</v>
      </c>
      <c r="E1609">
        <v>125.86403429508201</v>
      </c>
      <c r="F1609">
        <v>125.926099437712</v>
      </c>
    </row>
    <row r="1610" spans="1:6">
      <c r="A1610" s="1" t="d">
        <v>2010-03-10</v>
      </c>
      <c r="B1610">
        <v>126.50956869125299</v>
      </c>
      <c r="C1610">
        <v>125.325162708759</v>
      </c>
      <c r="D1610">
        <v>125.886297523975</v>
      </c>
      <c r="E1610">
        <v>126.20061814784999</v>
      </c>
      <c r="F1610">
        <v>126.00453335489399</v>
      </c>
    </row>
    <row r="1611" spans="1:6">
      <c r="A1611" s="1" t="d">
        <v>2010-03-11</v>
      </c>
      <c r="B1611">
        <v>126.613463759422</v>
      </c>
      <c r="C1611">
        <v>126.013216674327</v>
      </c>
      <c r="D1611">
        <v>126.255730390548</v>
      </c>
      <c r="E1611">
        <v>126.58920466899799</v>
      </c>
      <c r="F1611">
        <v>126.171582301781</v>
      </c>
    </row>
    <row r="1612" spans="1:6">
      <c r="A1612" s="1" t="d">
        <v>2010-03-12</v>
      </c>
      <c r="B1612">
        <v>127.59500861167901</v>
      </c>
      <c r="C1612">
        <v>126.480160057544</v>
      </c>
      <c r="D1612">
        <v>126.58574223518301</v>
      </c>
      <c r="E1612">
        <v>127.371869087219</v>
      </c>
      <c r="F1612">
        <v>126.51452138333499</v>
      </c>
    </row>
    <row r="1613" spans="1:6">
      <c r="A1613" s="1" t="d">
        <v>2010-03-15</v>
      </c>
      <c r="B1613">
        <v>127.40870982408499</v>
      </c>
      <c r="C1613">
        <v>126.224722862243</v>
      </c>
      <c r="D1613">
        <v>127.40870982408499</v>
      </c>
      <c r="E1613">
        <v>126.516482532024</v>
      </c>
      <c r="F1613">
        <v>126.51508171153201</v>
      </c>
    </row>
    <row r="1614" spans="1:6">
      <c r="A1614" s="1" t="d">
        <v>2010-03-16</v>
      </c>
      <c r="B1614">
        <v>127.491245865821</v>
      </c>
      <c r="C1614">
        <v>126.364389061927</v>
      </c>
      <c r="D1614">
        <v>126.481891274452</v>
      </c>
      <c r="E1614">
        <v>127.36134946346201</v>
      </c>
      <c r="F1614">
        <v>126.756872497797</v>
      </c>
    </row>
    <row r="1615" spans="1:6">
      <c r="A1615" s="1" t="d">
        <v>2010-03-17</v>
      </c>
      <c r="B1615">
        <v>127.803030312061</v>
      </c>
      <c r="C1615">
        <v>127.011588513851</v>
      </c>
      <c r="D1615">
        <v>127.363102734088</v>
      </c>
      <c r="E1615">
        <v>127.07963526248901</v>
      </c>
      <c r="F1615">
        <v>126.84909043056599</v>
      </c>
    </row>
    <row r="1616" spans="1:6">
      <c r="A1616" s="1" t="d">
        <v>2010-03-18</v>
      </c>
      <c r="B1616">
        <v>127.095348536968</v>
      </c>
      <c r="C1616">
        <v>125.716924965381</v>
      </c>
      <c r="D1616">
        <v>127.04821974039</v>
      </c>
      <c r="E1616">
        <v>125.92915892601</v>
      </c>
      <c r="F1616">
        <v>126.586252857836</v>
      </c>
    </row>
    <row r="1617" spans="1:6">
      <c r="A1617" s="1" t="d">
        <v>2010-03-19</v>
      </c>
      <c r="B1617">
        <v>126.05957359075499</v>
      </c>
      <c r="C1617">
        <v>124.920664429664</v>
      </c>
      <c r="D1617">
        <v>125.91373234987201</v>
      </c>
      <c r="E1617">
        <v>125.216592252254</v>
      </c>
      <c r="F1617">
        <v>126.194921256241</v>
      </c>
    </row>
    <row r="1618" spans="1:6">
      <c r="A1618" s="1" t="d">
        <v>2010-03-22</v>
      </c>
      <c r="B1618">
        <v>125.513931512832</v>
      </c>
      <c r="C1618">
        <v>124.585833847522</v>
      </c>
      <c r="D1618">
        <v>125.00506401062</v>
      </c>
      <c r="E1618">
        <v>125.49519687890999</v>
      </c>
      <c r="F1618">
        <v>125.99500000557499</v>
      </c>
    </row>
    <row r="1619" spans="1:6">
      <c r="A1619" s="1" t="d">
        <v>2010-03-23</v>
      </c>
      <c r="B1619">
        <v>125.513931512832</v>
      </c>
      <c r="C1619">
        <v>124.55060303211199</v>
      </c>
      <c r="D1619">
        <v>125.49519687890999</v>
      </c>
      <c r="E1619">
        <v>124.579118490219</v>
      </c>
      <c r="F1619">
        <v>125.590462429759</v>
      </c>
    </row>
    <row r="1620" spans="1:6">
      <c r="A1620" s="1" t="d">
        <v>2010-03-24</v>
      </c>
      <c r="B1620">
        <v>124.74039733409801</v>
      </c>
      <c r="C1620">
        <v>123.098630309104</v>
      </c>
      <c r="D1620">
        <v>124.597588479518</v>
      </c>
      <c r="E1620">
        <v>123.31195592880201</v>
      </c>
      <c r="F1620">
        <v>124.93946057234299</v>
      </c>
    </row>
    <row r="1621" spans="1:6">
      <c r="A1621" s="1" t="d">
        <v>2010-03-25</v>
      </c>
      <c r="B1621">
        <v>123.677981495857</v>
      </c>
      <c r="C1621">
        <v>122.747424840927</v>
      </c>
      <c r="D1621">
        <v>123.302097916603</v>
      </c>
      <c r="E1621">
        <v>123.09043735265701</v>
      </c>
      <c r="F1621">
        <v>124.411168223861</v>
      </c>
    </row>
    <row r="1622" spans="1:6">
      <c r="A1622" s="1" t="d">
        <v>2010-03-26</v>
      </c>
      <c r="B1622">
        <v>124.172734618186</v>
      </c>
      <c r="C1622">
        <v>123.051137626171</v>
      </c>
      <c r="D1622">
        <v>123.09043735265701</v>
      </c>
      <c r="E1622">
        <v>124.042860269546</v>
      </c>
      <c r="F1622">
        <v>124.305937379771</v>
      </c>
    </row>
    <row r="1623" spans="1:6">
      <c r="A1623" s="1" t="d">
        <v>2010-03-28</v>
      </c>
      <c r="B1623">
        <v>124.922351539134</v>
      </c>
      <c r="C1623">
        <v>124.14774775505001</v>
      </c>
      <c r="D1623">
        <v>124.394837617874</v>
      </c>
      <c r="E1623">
        <v>124.70005005598</v>
      </c>
      <c r="F1623">
        <v>124.41854100154499</v>
      </c>
    </row>
    <row r="1624" spans="1:6">
      <c r="A1624" s="1" t="d">
        <v>2010-03-29</v>
      </c>
      <c r="B1624">
        <v>125.19795686006501</v>
      </c>
      <c r="C1624">
        <v>123.954755663871</v>
      </c>
      <c r="D1624">
        <v>124.66979235410599</v>
      </c>
      <c r="E1624">
        <v>124.172734618186</v>
      </c>
      <c r="F1624">
        <v>124.3483106063</v>
      </c>
    </row>
    <row r="1625" spans="1:6">
      <c r="A1625" s="1" t="d">
        <v>2010-03-30</v>
      </c>
      <c r="B1625">
        <v>125.299701690673</v>
      </c>
      <c r="C1625">
        <v>123.83858770131999</v>
      </c>
      <c r="D1625">
        <v>124.172734618186</v>
      </c>
      <c r="E1625">
        <v>124.94934529066001</v>
      </c>
      <c r="F1625">
        <v>124.520034801831</v>
      </c>
    </row>
    <row r="1626" spans="1:6">
      <c r="A1626" s="1" t="d">
        <v>2010-03-31</v>
      </c>
      <c r="B1626">
        <v>125.71863412857</v>
      </c>
      <c r="C1626">
        <v>124.530490040779</v>
      </c>
      <c r="D1626">
        <v>124.95273053646</v>
      </c>
      <c r="E1626">
        <v>125.652031898498</v>
      </c>
      <c r="F1626">
        <v>124.843462543736</v>
      </c>
    </row>
    <row r="1627" spans="1:6">
      <c r="A1627" s="1" t="d">
        <v>2010-04-01</v>
      </c>
      <c r="B1627">
        <v>125.725470781326</v>
      </c>
      <c r="C1627">
        <v>124.671479463577</v>
      </c>
      <c r="D1627">
        <v>125.645206272602</v>
      </c>
      <c r="E1627">
        <v>124.920664429664</v>
      </c>
      <c r="F1627">
        <v>124.86552022543</v>
      </c>
    </row>
    <row r="1628" spans="1:6">
      <c r="A1628" s="1" t="d">
        <v>2010-04-04</v>
      </c>
      <c r="B1628">
        <v>125.235238671302</v>
      </c>
      <c r="C1628">
        <v>124.530490040779</v>
      </c>
      <c r="D1628">
        <v>124.846475720405</v>
      </c>
      <c r="E1628">
        <v>124.774062335491</v>
      </c>
      <c r="F1628">
        <v>124.83938939973299</v>
      </c>
    </row>
    <row r="1629" spans="1:6">
      <c r="A1629" s="1" t="d">
        <v>2010-04-05</v>
      </c>
      <c r="B1629">
        <v>124.854900240898</v>
      </c>
      <c r="C1629">
        <v>123.56398582458399</v>
      </c>
      <c r="D1629">
        <v>124.774062335491</v>
      </c>
      <c r="E1629">
        <v>123.96805405616701</v>
      </c>
      <c r="F1629">
        <v>124.59043644442799</v>
      </c>
    </row>
    <row r="1630" spans="1:6">
      <c r="A1630" s="1" t="d">
        <v>2010-04-06</v>
      </c>
      <c r="B1630">
        <v>124.042860269546</v>
      </c>
      <c r="C1630">
        <v>123.302097916603</v>
      </c>
      <c r="D1630">
        <v>123.95143657922701</v>
      </c>
      <c r="E1630">
        <v>123.47326785326</v>
      </c>
      <c r="F1630">
        <v>124.27124541838</v>
      </c>
    </row>
    <row r="1631" spans="1:6">
      <c r="A1631" s="1" t="d">
        <v>2010-04-07</v>
      </c>
      <c r="B1631">
        <v>123.64492297172499</v>
      </c>
      <c r="C1631">
        <v>122.892560362815</v>
      </c>
      <c r="D1631">
        <v>123.41396540403299</v>
      </c>
      <c r="E1631">
        <v>123.59039515256799</v>
      </c>
      <c r="F1631">
        <v>124.076716771005</v>
      </c>
    </row>
    <row r="1632" spans="1:6">
      <c r="A1632" s="1" t="d">
        <v>2010-04-08</v>
      </c>
      <c r="B1632">
        <v>124.883559048175</v>
      </c>
      <c r="C1632">
        <v>123.432071506977</v>
      </c>
      <c r="D1632">
        <v>123.588752150535</v>
      </c>
      <c r="E1632">
        <v>124.883559048175</v>
      </c>
      <c r="F1632">
        <v>124.30724313591099</v>
      </c>
    </row>
    <row r="1633" spans="1:6">
      <c r="A1633" s="1" t="d">
        <v>2010-04-11</v>
      </c>
      <c r="B1633">
        <v>126.613463759422</v>
      </c>
      <c r="C1633">
        <v>125.52244424819899</v>
      </c>
      <c r="D1633">
        <v>126.142098605632</v>
      </c>
      <c r="E1633">
        <v>125.763072371482</v>
      </c>
      <c r="F1633">
        <v>124.723194346074</v>
      </c>
    </row>
    <row r="1634" spans="1:6">
      <c r="A1634" s="1" t="d">
        <v>2010-04-12</v>
      </c>
      <c r="B1634">
        <v>126.002917587757</v>
      </c>
      <c r="C1634">
        <v>125.33365339040699</v>
      </c>
      <c r="D1634">
        <v>125.763072371482</v>
      </c>
      <c r="E1634">
        <v>125.87944984436</v>
      </c>
      <c r="F1634">
        <v>125.05355305987</v>
      </c>
    </row>
    <row r="1635" spans="1:6">
      <c r="A1635" s="1" t="d">
        <v>2010-04-13</v>
      </c>
      <c r="B1635">
        <v>126.52167618274601</v>
      </c>
      <c r="C1635">
        <v>125.826366543769</v>
      </c>
      <c r="D1635">
        <v>125.954873561859</v>
      </c>
      <c r="E1635">
        <v>126.317800581455</v>
      </c>
      <c r="F1635">
        <v>125.414766637466</v>
      </c>
    </row>
    <row r="1636" spans="1:6">
      <c r="A1636" s="1" t="d">
        <v>2010-04-14</v>
      </c>
      <c r="B1636">
        <v>126.428300738334</v>
      </c>
      <c r="C1636">
        <v>125.10651111602699</v>
      </c>
      <c r="D1636">
        <v>126.328154802322</v>
      </c>
      <c r="E1636">
        <v>125.559924542903</v>
      </c>
      <c r="F1636">
        <v>125.456240324734</v>
      </c>
    </row>
    <row r="1637" spans="1:6">
      <c r="A1637" s="1" t="d">
        <v>2010-04-15</v>
      </c>
      <c r="B1637">
        <v>125.56844830513</v>
      </c>
      <c r="C1637">
        <v>124.686608314514</v>
      </c>
      <c r="D1637">
        <v>125.559924542903</v>
      </c>
      <c r="E1637">
        <v>124.91222888231199</v>
      </c>
      <c r="F1637">
        <v>125.30080848404199</v>
      </c>
    </row>
    <row r="1638" spans="1:6">
      <c r="A1638" s="1" t="d">
        <v>2010-04-18</v>
      </c>
      <c r="B1638">
        <v>124.81277763843499</v>
      </c>
      <c r="C1638">
        <v>124.13441628217601</v>
      </c>
      <c r="D1638">
        <v>124.774062335491</v>
      </c>
      <c r="E1638">
        <v>124.757224321365</v>
      </c>
      <c r="F1638">
        <v>125.145498723277</v>
      </c>
    </row>
    <row r="1639" spans="1:6">
      <c r="A1639" s="1" t="d">
        <v>2010-04-19</v>
      </c>
      <c r="B1639">
        <v>125.077753067016</v>
      </c>
      <c r="C1639">
        <v>124.22776967287</v>
      </c>
      <c r="D1639">
        <v>124.774062335491</v>
      </c>
      <c r="E1639">
        <v>124.274512529373</v>
      </c>
      <c r="F1639">
        <v>124.896645525019</v>
      </c>
    </row>
    <row r="1640" spans="1:6">
      <c r="A1640" s="1" t="d">
        <v>2010-04-20</v>
      </c>
      <c r="B1640">
        <v>124.394837617874</v>
      </c>
      <c r="C1640">
        <v>123.616826534271</v>
      </c>
      <c r="D1640">
        <v>124.279518723487</v>
      </c>
      <c r="E1640">
        <v>123.856837153434</v>
      </c>
      <c r="F1640">
        <v>124.599557418852</v>
      </c>
    </row>
    <row r="1641" spans="1:6">
      <c r="A1641" s="1" t="d">
        <v>2010-04-21</v>
      </c>
      <c r="B1641">
        <v>124.13441628217601</v>
      </c>
      <c r="C1641">
        <v>122.729506194591</v>
      </c>
      <c r="D1641">
        <v>123.843571841716</v>
      </c>
      <c r="E1641">
        <v>122.747424840927</v>
      </c>
      <c r="F1641">
        <v>124.070376682302</v>
      </c>
    </row>
    <row r="1642" spans="1:6">
      <c r="A1642" s="1" t="d">
        <v>2010-04-22</v>
      </c>
      <c r="B1642">
        <v>123.94977152347499</v>
      </c>
      <c r="C1642">
        <v>122.184801399707</v>
      </c>
      <c r="D1642">
        <v>122.745792865753</v>
      </c>
      <c r="E1642">
        <v>123.802132904529</v>
      </c>
      <c r="F1642">
        <v>123.993735602938</v>
      </c>
    </row>
    <row r="1643" spans="1:6">
      <c r="A1643" s="1" t="d">
        <v>2010-04-25</v>
      </c>
      <c r="B1643">
        <v>124.079458415508</v>
      </c>
      <c r="C1643">
        <v>122.98732519149701</v>
      </c>
      <c r="D1643">
        <v>123.616826534271</v>
      </c>
      <c r="E1643">
        <v>123.961404860019</v>
      </c>
      <c r="F1643">
        <v>123.984498247818</v>
      </c>
    </row>
    <row r="1644" spans="1:6">
      <c r="A1644" s="1" t="d">
        <v>2010-04-26</v>
      </c>
      <c r="B1644">
        <v>124.07280921936</v>
      </c>
      <c r="C1644">
        <v>121.619310975074</v>
      </c>
      <c r="D1644">
        <v>123.98466050624801</v>
      </c>
      <c r="E1644">
        <v>121.829152107238</v>
      </c>
      <c r="F1644">
        <v>123.368685064795</v>
      </c>
    </row>
    <row r="1645" spans="1:6">
      <c r="A1645" s="1" t="d">
        <v>2010-04-27</v>
      </c>
      <c r="B1645">
        <v>122.709966599941</v>
      </c>
      <c r="C1645">
        <v>121.35125905275299</v>
      </c>
      <c r="D1645">
        <v>121.85001492500299</v>
      </c>
      <c r="E1645">
        <v>122.218697965145</v>
      </c>
      <c r="F1645">
        <v>123.040117322038</v>
      </c>
    </row>
    <row r="1646" spans="1:6">
      <c r="A1646" s="1" t="d">
        <v>2010-04-28</v>
      </c>
      <c r="B1646">
        <v>122.809351682662</v>
      </c>
      <c r="C1646">
        <v>121.965697705745</v>
      </c>
      <c r="D1646">
        <v>122.210626304149</v>
      </c>
      <c r="E1646">
        <v>122.682300209999</v>
      </c>
      <c r="F1646">
        <v>122.93788386145501</v>
      </c>
    </row>
    <row r="1647" spans="1:6">
      <c r="A1647" s="1" t="d">
        <v>2010-04-29</v>
      </c>
      <c r="B1647">
        <v>123.41396540403299</v>
      </c>
      <c r="C1647">
        <v>122.359356582164</v>
      </c>
      <c r="D1647">
        <v>122.709966599941</v>
      </c>
      <c r="E1647">
        <v>123.006953001022</v>
      </c>
      <c r="F1647">
        <v>122.957617901332</v>
      </c>
    </row>
    <row r="1648" spans="1:6">
      <c r="A1648" s="1" t="d">
        <v>2010-05-02</v>
      </c>
      <c r="B1648">
        <v>123.27415585517799</v>
      </c>
      <c r="C1648">
        <v>121.729744970798</v>
      </c>
      <c r="D1648">
        <v>123.238031864166</v>
      </c>
      <c r="E1648">
        <v>122.099321186542</v>
      </c>
      <c r="F1648">
        <v>122.712390268535</v>
      </c>
    </row>
    <row r="1649" spans="1:6">
      <c r="A1649" s="1" t="d">
        <v>2010-05-03</v>
      </c>
      <c r="B1649">
        <v>122.23323136568</v>
      </c>
      <c r="C1649">
        <v>119.91651028394701</v>
      </c>
      <c r="D1649">
        <v>122.099321186542</v>
      </c>
      <c r="E1649">
        <v>119.91651028394701</v>
      </c>
      <c r="F1649">
        <v>121.913567415795</v>
      </c>
    </row>
    <row r="1650" spans="1:6">
      <c r="A1650" s="1" t="d">
        <v>2010-05-04</v>
      </c>
      <c r="B1650">
        <v>120.203241705894</v>
      </c>
      <c r="C1650">
        <v>118.36515247821799</v>
      </c>
      <c r="D1650">
        <v>119.95382517576201</v>
      </c>
      <c r="E1650">
        <v>118.538075685501</v>
      </c>
      <c r="F1650">
        <v>120.94914120714</v>
      </c>
    </row>
    <row r="1651" spans="1:6">
      <c r="A1651" s="1" t="d">
        <v>2010-05-05</v>
      </c>
      <c r="B1651">
        <v>118.905292153358</v>
      </c>
      <c r="C1651">
        <v>115.99909722805</v>
      </c>
      <c r="D1651">
        <v>118.547183871269</v>
      </c>
      <c r="E1651">
        <v>116.85489177703801</v>
      </c>
      <c r="F1651">
        <v>119.779355655682</v>
      </c>
    </row>
    <row r="1652" spans="1:6">
      <c r="A1652" s="1" t="d">
        <v>2010-05-06</v>
      </c>
      <c r="B1652">
        <v>118.362131118774</v>
      </c>
      <c r="C1652">
        <v>116.47820323705599</v>
      </c>
      <c r="D1652">
        <v>116.813585162162</v>
      </c>
      <c r="E1652">
        <v>117.993723750114</v>
      </c>
      <c r="F1652">
        <v>119.26917511123401</v>
      </c>
    </row>
    <row r="1653" spans="1:6">
      <c r="A1653" s="1" t="d">
        <v>2010-05-09</v>
      </c>
      <c r="B1653">
        <v>121.100243628025</v>
      </c>
      <c r="C1653">
        <v>118.064516186714</v>
      </c>
      <c r="D1653">
        <v>119.13041651248901</v>
      </c>
      <c r="E1653">
        <v>118.20784330367999</v>
      </c>
      <c r="F1653">
        <v>118.965937451933</v>
      </c>
    </row>
    <row r="1654" spans="1:6">
      <c r="A1654" s="1" t="d">
        <v>2010-05-10</v>
      </c>
      <c r="B1654">
        <v>118.409094512462</v>
      </c>
      <c r="C1654">
        <v>116.72512769699</v>
      </c>
      <c r="D1654">
        <v>118.20784330367999</v>
      </c>
      <c r="E1654">
        <v>116.82686150073999</v>
      </c>
      <c r="F1654">
        <v>118.354772894449</v>
      </c>
    </row>
    <row r="1655" spans="1:6">
      <c r="A1655" s="1" t="d">
        <v>2010-05-11</v>
      </c>
      <c r="B1655">
        <v>117.82988667488</v>
      </c>
      <c r="C1655">
        <v>116.62799209356299</v>
      </c>
      <c r="D1655">
        <v>116.874089539051</v>
      </c>
      <c r="E1655">
        <v>116.91101849079099</v>
      </c>
      <c r="F1655">
        <v>117.942271636261</v>
      </c>
    </row>
    <row r="1656" spans="1:6">
      <c r="A1656" s="1" t="d">
        <v>2010-05-12</v>
      </c>
      <c r="B1656">
        <v>117.336644232273</v>
      </c>
      <c r="C1656">
        <v>115.794350504875</v>
      </c>
      <c r="D1656">
        <v>116.882955133914</v>
      </c>
      <c r="E1656">
        <v>116.004919409751</v>
      </c>
      <c r="F1656">
        <v>117.388742428687</v>
      </c>
    </row>
    <row r="1657" spans="1:6">
      <c r="A1657" s="1" t="d">
        <v>2010-05-13</v>
      </c>
      <c r="B1657">
        <v>116.33756667375501</v>
      </c>
      <c r="C1657">
        <v>114.311844408512</v>
      </c>
      <c r="D1657">
        <v>115.985997319221</v>
      </c>
      <c r="E1657">
        <v>114.330215156078</v>
      </c>
      <c r="F1657">
        <v>116.514877493656</v>
      </c>
    </row>
    <row r="1658" spans="1:6">
      <c r="A1658" s="1" t="d">
        <v>2010-05-16</v>
      </c>
      <c r="B1658">
        <v>114.798448681831</v>
      </c>
      <c r="C1658">
        <v>113.27593713998699</v>
      </c>
      <c r="D1658">
        <v>114.443372786045</v>
      </c>
      <c r="E1658">
        <v>114.634843170642</v>
      </c>
      <c r="F1658">
        <v>115.977724829938</v>
      </c>
    </row>
    <row r="1659" spans="1:6">
      <c r="A1659" s="1" t="d">
        <v>2010-05-17</v>
      </c>
      <c r="B1659">
        <v>115.08554399013499</v>
      </c>
      <c r="C1659">
        <v>112.55232155323</v>
      </c>
      <c r="D1659">
        <v>114.61921811103799</v>
      </c>
      <c r="E1659">
        <v>112.65513598918901</v>
      </c>
      <c r="F1659">
        <v>115.028413732581</v>
      </c>
    </row>
    <row r="1660" spans="1:6">
      <c r="A1660" s="1" t="d">
        <v>2010-05-18</v>
      </c>
      <c r="B1660">
        <v>115.005400776863</v>
      </c>
      <c r="C1660">
        <v>112.350000739097</v>
      </c>
      <c r="D1660">
        <v>112.719654142856</v>
      </c>
      <c r="E1660">
        <v>114.63909953832599</v>
      </c>
      <c r="F1660">
        <v>114.917181105651</v>
      </c>
    </row>
    <row r="1661" spans="1:6">
      <c r="A1661" s="1" t="d">
        <v>2010-05-19</v>
      </c>
      <c r="B1661">
        <v>116.531021893024</v>
      </c>
      <c r="C1661">
        <v>113.766345679759</v>
      </c>
      <c r="D1661">
        <v>114.607860445976</v>
      </c>
      <c r="E1661">
        <v>115.43021053075699</v>
      </c>
      <c r="F1661">
        <v>115.063760941396</v>
      </c>
    </row>
    <row r="1662" spans="1:6">
      <c r="A1662" s="1" t="d">
        <v>2010-05-20</v>
      </c>
      <c r="B1662">
        <v>117.21620887517901</v>
      </c>
      <c r="C1662">
        <v>115.41293144226</v>
      </c>
      <c r="D1662">
        <v>115.45759022235799</v>
      </c>
      <c r="E1662">
        <v>116.245459318161</v>
      </c>
      <c r="F1662">
        <v>115.401389049043</v>
      </c>
    </row>
    <row r="1663" spans="1:6">
      <c r="A1663" s="1" t="d">
        <v>2010-05-23</v>
      </c>
      <c r="B1663">
        <v>116.041297018527</v>
      </c>
      <c r="C1663">
        <v>114.089079797267</v>
      </c>
      <c r="D1663">
        <v>115.93948602676301</v>
      </c>
      <c r="E1663">
        <v>114.237027168273</v>
      </c>
      <c r="F1663">
        <v>115.068714225966</v>
      </c>
    </row>
    <row r="1664" spans="1:6">
      <c r="A1664" s="1" t="d">
        <v>2010-05-24</v>
      </c>
      <c r="B1664">
        <v>114.57095354795401</v>
      </c>
      <c r="C1664">
        <v>112.67434477806</v>
      </c>
      <c r="D1664">
        <v>114.255364835262</v>
      </c>
      <c r="E1664">
        <v>114.200351834297</v>
      </c>
      <c r="F1664">
        <v>114.820610685489</v>
      </c>
    </row>
    <row r="1665" spans="1:6">
      <c r="A1665" s="1" t="d">
        <v>2010-05-25</v>
      </c>
      <c r="B1665">
        <v>114.311844408512</v>
      </c>
      <c r="C1665">
        <v>112.44013428688</v>
      </c>
      <c r="D1665">
        <v>114.200351834297</v>
      </c>
      <c r="E1665">
        <v>112.600277364254</v>
      </c>
      <c r="F1665">
        <v>114.186229736564</v>
      </c>
    </row>
    <row r="1666" spans="1:6">
      <c r="A1666" s="1" t="d">
        <v>2010-05-26</v>
      </c>
      <c r="B1666">
        <v>114.653313159942</v>
      </c>
      <c r="C1666">
        <v>112.535891532897</v>
      </c>
      <c r="D1666">
        <v>112.596164345741</v>
      </c>
      <c r="E1666">
        <v>114.218689501285</v>
      </c>
      <c r="F1666">
        <v>114.195503955056</v>
      </c>
    </row>
    <row r="1667" spans="1:6">
      <c r="A1667" s="1" t="d">
        <v>2010-05-27</v>
      </c>
      <c r="B1667">
        <v>115.137105584144</v>
      </c>
      <c r="C1667">
        <v>113.47883135080301</v>
      </c>
      <c r="D1667">
        <v>114.16229814291</v>
      </c>
      <c r="E1667">
        <v>113.53455007076199</v>
      </c>
      <c r="F1667">
        <v>114.006659988115</v>
      </c>
    </row>
    <row r="1668" spans="1:6">
      <c r="A1668" s="1" t="d">
        <v>2010-05-30</v>
      </c>
      <c r="B1668">
        <v>114.097515344619</v>
      </c>
      <c r="C1668">
        <v>113.50667417049399</v>
      </c>
      <c r="D1668">
        <v>113.56381535529999</v>
      </c>
      <c r="E1668">
        <v>113.66289168596199</v>
      </c>
      <c r="F1668">
        <v>113.908440473214</v>
      </c>
    </row>
    <row r="1669" spans="1:6">
      <c r="A1669" s="1" t="d">
        <v>2010-05-31</v>
      </c>
      <c r="B1669">
        <v>114.13553595542901</v>
      </c>
      <c r="C1669">
        <v>112.064162492752</v>
      </c>
      <c r="D1669">
        <v>113.66429209709101</v>
      </c>
      <c r="E1669">
        <v>113.155380487442</v>
      </c>
      <c r="F1669">
        <v>113.693280477279</v>
      </c>
    </row>
    <row r="1670" spans="1:6">
      <c r="A1670" s="1" t="d">
        <v>2010-06-01</v>
      </c>
      <c r="B1670">
        <v>113.524791300296</v>
      </c>
      <c r="C1670">
        <v>112.675712108612</v>
      </c>
      <c r="D1670">
        <v>113.192772567272</v>
      </c>
      <c r="E1670">
        <v>113.210779428482</v>
      </c>
      <c r="F1670">
        <v>113.55542303476599</v>
      </c>
    </row>
    <row r="1671" spans="1:6">
      <c r="A1671" s="1" t="d">
        <v>2010-06-02</v>
      </c>
      <c r="B1671">
        <v>114.006113708019</v>
      </c>
      <c r="C1671">
        <v>112.433297634124</v>
      </c>
      <c r="D1671">
        <v>113.196929693222</v>
      </c>
      <c r="E1671">
        <v>112.56738424301101</v>
      </c>
      <c r="F1671">
        <v>113.27312623712101</v>
      </c>
    </row>
    <row r="1672" spans="1:6">
      <c r="A1672" s="1" t="d">
        <v>2010-06-03</v>
      </c>
      <c r="B1672">
        <v>113.00470948219299</v>
      </c>
      <c r="C1672">
        <v>110.611528158187</v>
      </c>
      <c r="D1672">
        <v>112.5810906291</v>
      </c>
      <c r="E1672">
        <v>110.73202967643699</v>
      </c>
      <c r="F1672">
        <v>112.54709864835399</v>
      </c>
    </row>
    <row r="1673" spans="1:6">
      <c r="A1673" s="1" t="d">
        <v>2010-06-06</v>
      </c>
      <c r="B1673">
        <v>110.897972881793</v>
      </c>
      <c r="C1673">
        <v>109.908389449119</v>
      </c>
      <c r="D1673">
        <v>110.483373999595</v>
      </c>
      <c r="E1673">
        <v>110.28709590435</v>
      </c>
      <c r="F1673">
        <v>111.901383578639</v>
      </c>
    </row>
    <row r="1674" spans="1:6">
      <c r="A1674" s="1" t="d">
        <v>2010-06-07</v>
      </c>
      <c r="B1674">
        <v>111.08309179544401</v>
      </c>
      <c r="C1674">
        <v>110.12167096138</v>
      </c>
      <c r="D1674">
        <v>110.288419127464</v>
      </c>
      <c r="E1674">
        <v>110.741303265094</v>
      </c>
      <c r="F1674">
        <v>111.569932060483</v>
      </c>
    </row>
    <row r="1675" spans="1:6">
      <c r="A1675" s="1" t="d">
        <v>2010-06-08</v>
      </c>
      <c r="B1675">
        <v>111.675862669944</v>
      </c>
      <c r="C1675">
        <v>110.3134059906</v>
      </c>
      <c r="D1675">
        <v>110.73202967643699</v>
      </c>
      <c r="E1675">
        <v>110.925903916358</v>
      </c>
      <c r="F1675">
        <v>111.38592401930499</v>
      </c>
    </row>
    <row r="1676" spans="1:6">
      <c r="A1676" s="1" t="d">
        <v>2010-06-09</v>
      </c>
      <c r="B1676">
        <v>112.309069037437</v>
      </c>
      <c r="C1676">
        <v>110.616821050643</v>
      </c>
      <c r="D1676">
        <v>110.925903916358</v>
      </c>
      <c r="E1676">
        <v>112.008531987667</v>
      </c>
      <c r="F1676">
        <v>111.563812010265</v>
      </c>
    </row>
    <row r="1677" spans="1:6">
      <c r="A1677" s="1" t="d">
        <v>2010-06-10</v>
      </c>
      <c r="B1677">
        <v>112.40597307682</v>
      </c>
      <c r="C1677">
        <v>111.496830582618</v>
      </c>
      <c r="D1677">
        <v>111.994957923889</v>
      </c>
      <c r="E1677">
        <v>112.054657340049</v>
      </c>
      <c r="F1677">
        <v>111.704053533061</v>
      </c>
    </row>
    <row r="1678" spans="1:6">
      <c r="A1678" s="1" t="d">
        <v>2010-06-13</v>
      </c>
      <c r="B1678">
        <v>113.75655382871599</v>
      </c>
      <c r="C1678">
        <v>112.36227363348</v>
      </c>
      <c r="D1678">
        <v>112.36227363348</v>
      </c>
      <c r="E1678">
        <v>113.017136752605</v>
      </c>
      <c r="F1678">
        <v>112.07922016721599</v>
      </c>
    </row>
    <row r="1679" spans="1:6">
      <c r="A1679" s="1" t="d">
        <v>2010-06-14</v>
      </c>
      <c r="B1679">
        <v>114.246896207332</v>
      </c>
      <c r="C1679">
        <v>112.590672969818</v>
      </c>
      <c r="D1679">
        <v>112.995038926601</v>
      </c>
      <c r="E1679">
        <v>113.951343297958</v>
      </c>
      <c r="F1679">
        <v>112.614112490285</v>
      </c>
    </row>
    <row r="1680" spans="1:6">
      <c r="A1680" s="1" t="d">
        <v>2010-06-15</v>
      </c>
      <c r="B1680">
        <v>114.228558540344</v>
      </c>
      <c r="C1680">
        <v>113.43290448188699</v>
      </c>
      <c r="D1680">
        <v>113.951343297958</v>
      </c>
      <c r="E1680">
        <v>113.885402679443</v>
      </c>
      <c r="F1680">
        <v>112.977338258616</v>
      </c>
    </row>
    <row r="1681" spans="1:6">
      <c r="A1681" s="1" t="d">
        <v>2010-06-16</v>
      </c>
      <c r="B1681">
        <v>114.79274779558099</v>
      </c>
      <c r="C1681">
        <v>113.284262418746</v>
      </c>
      <c r="D1681">
        <v>113.905030488967</v>
      </c>
      <c r="E1681">
        <v>114.534068703651</v>
      </c>
      <c r="F1681">
        <v>113.422118385769</v>
      </c>
    </row>
    <row r="1682" spans="1:6">
      <c r="A1682" s="1" t="d">
        <v>2010-06-17</v>
      </c>
      <c r="B1682">
        <v>114.838354885578</v>
      </c>
      <c r="C1682">
        <v>114.301953315734</v>
      </c>
      <c r="D1682">
        <v>114.54115897417</v>
      </c>
      <c r="E1682">
        <v>114.634843170642</v>
      </c>
      <c r="F1682">
        <v>113.768611181447</v>
      </c>
    </row>
    <row r="1683" spans="1:6">
      <c r="A1683" s="1" t="d">
        <v>2010-06-20</v>
      </c>
      <c r="B1683">
        <v>115.329469144344</v>
      </c>
      <c r="C1683">
        <v>113.830742537975</v>
      </c>
      <c r="D1683">
        <v>114.782779514789</v>
      </c>
      <c r="E1683">
        <v>113.92326891422201</v>
      </c>
      <c r="F1683">
        <v>113.812799105097</v>
      </c>
    </row>
    <row r="1684" spans="1:6">
      <c r="A1684" s="1" t="d">
        <v>2010-06-21</v>
      </c>
      <c r="B1684">
        <v>114.214444160461</v>
      </c>
      <c r="C1684">
        <v>113.387021720409</v>
      </c>
      <c r="D1684">
        <v>113.931693434715</v>
      </c>
      <c r="E1684">
        <v>113.544297814369</v>
      </c>
      <c r="F1684">
        <v>113.736084450603</v>
      </c>
    </row>
    <row r="1685" spans="1:6">
      <c r="A1685" s="1" t="d">
        <v>2010-06-22</v>
      </c>
      <c r="B1685">
        <v>114.15102869272199</v>
      </c>
      <c r="C1685">
        <v>112.94950902462</v>
      </c>
      <c r="D1685">
        <v>113.544297814369</v>
      </c>
      <c r="E1685">
        <v>113.951343297958</v>
      </c>
      <c r="F1685">
        <v>113.79758697841901</v>
      </c>
    </row>
    <row r="1686" spans="1:6">
      <c r="A1686" s="1" t="d">
        <v>2010-06-23</v>
      </c>
      <c r="B1686">
        <v>114.576621353626</v>
      </c>
      <c r="C1686">
        <v>113.460736274719</v>
      </c>
      <c r="D1686">
        <v>113.951343297958</v>
      </c>
      <c r="E1686">
        <v>114.12144362926399</v>
      </c>
      <c r="F1686">
        <v>113.89011745008899</v>
      </c>
    </row>
    <row r="1687" spans="1:6">
      <c r="A1687" s="1" t="d">
        <v>2010-06-24</v>
      </c>
      <c r="B1687">
        <v>114.644789397716</v>
      </c>
      <c r="C1687">
        <v>113.395369052886</v>
      </c>
      <c r="D1687">
        <v>114.098926782608</v>
      </c>
      <c r="E1687">
        <v>114.450452029705</v>
      </c>
      <c r="F1687">
        <v>114.05021304426501</v>
      </c>
    </row>
    <row r="1688" spans="1:6">
      <c r="A1688" s="1" t="d">
        <v>2010-06-27</v>
      </c>
      <c r="B1688">
        <v>114.69027519226</v>
      </c>
      <c r="C1688">
        <v>113.47883135080301</v>
      </c>
      <c r="D1688">
        <v>114.51563179492901</v>
      </c>
      <c r="E1688">
        <v>113.562414944171</v>
      </c>
      <c r="F1688">
        <v>113.91084215852401</v>
      </c>
    </row>
    <row r="1689" spans="1:6">
      <c r="A1689" s="1" t="d">
        <v>2010-06-28</v>
      </c>
      <c r="B1689">
        <v>113.682453334331</v>
      </c>
      <c r="C1689">
        <v>112.42783933877899</v>
      </c>
      <c r="D1689">
        <v>113.527581095695</v>
      </c>
      <c r="E1689">
        <v>112.723767161369</v>
      </c>
      <c r="F1689">
        <v>113.57167787362199</v>
      </c>
    </row>
    <row r="1690" spans="1:6">
      <c r="A1690" s="1" t="d">
        <v>2010-06-29</v>
      </c>
      <c r="B1690">
        <v>113.777537941932</v>
      </c>
      <c r="C1690">
        <v>112.55232155323</v>
      </c>
      <c r="D1690">
        <v>112.73339360952301</v>
      </c>
      <c r="E1690">
        <v>113.12771409749899</v>
      </c>
      <c r="F1690">
        <v>113.444831080444</v>
      </c>
    </row>
    <row r="1691" spans="1:6">
      <c r="A1691" s="1" t="d">
        <v>2010-06-30</v>
      </c>
      <c r="B1691">
        <v>113.24403643607999</v>
      </c>
      <c r="C1691">
        <v>112.840651869773</v>
      </c>
      <c r="D1691">
        <v>113.14569890499099</v>
      </c>
      <c r="E1691">
        <v>115.694414079189</v>
      </c>
      <c r="F1691">
        <v>114.087569080086</v>
      </c>
    </row>
    <row r="1692" spans="1:6">
      <c r="A1692" s="1" t="d">
        <v>2010-07-01</v>
      </c>
      <c r="B1692">
        <v>116.642701923847</v>
      </c>
      <c r="C1692">
        <v>115.476324856281</v>
      </c>
      <c r="D1692">
        <v>115.708892345428</v>
      </c>
      <c r="E1692">
        <v>116.281991302967</v>
      </c>
      <c r="F1692">
        <v>114.714546858052</v>
      </c>
    </row>
    <row r="1693" spans="1:6">
      <c r="A1693" s="1" t="d">
        <v>2010-07-04</v>
      </c>
      <c r="B1693">
        <v>116.16079509258201</v>
      </c>
      <c r="C1693">
        <v>115.73350429534899</v>
      </c>
      <c r="D1693">
        <v>116.135995686054</v>
      </c>
      <c r="E1693">
        <v>115.967097282409</v>
      </c>
      <c r="F1693">
        <v>115.072418407868</v>
      </c>
    </row>
    <row r="1694" spans="1:6">
      <c r="A1694" s="1" t="d">
        <v>2010-07-05</v>
      </c>
      <c r="B1694">
        <v>117.112324833869</v>
      </c>
      <c r="C1694">
        <v>115.47488033771501</v>
      </c>
      <c r="D1694">
        <v>116.004919409751</v>
      </c>
      <c r="E1694">
        <v>116.772289574146</v>
      </c>
      <c r="F1694">
        <v>115.558095883947</v>
      </c>
    </row>
    <row r="1695" spans="1:6">
      <c r="A1695" s="1" t="d">
        <v>2010-07-06</v>
      </c>
      <c r="B1695">
        <v>117.11380243301301</v>
      </c>
      <c r="C1695">
        <v>116.18997216224599</v>
      </c>
      <c r="D1695">
        <v>116.707462668418</v>
      </c>
      <c r="E1695">
        <v>116.856369376182</v>
      </c>
      <c r="F1695">
        <v>115.929031167443</v>
      </c>
    </row>
    <row r="1696" spans="1:6">
      <c r="A1696" s="1" t="d">
        <v>2010-07-07</v>
      </c>
      <c r="B1696">
        <v>117.575276494026</v>
      </c>
      <c r="C1696">
        <v>116.772289574146</v>
      </c>
      <c r="D1696">
        <v>116.86523497104599</v>
      </c>
      <c r="E1696">
        <v>117.420062422752</v>
      </c>
      <c r="F1696">
        <v>116.355040097531</v>
      </c>
    </row>
    <row r="1697" spans="1:6">
      <c r="A1697" s="1" t="d">
        <v>2010-07-08</v>
      </c>
      <c r="B1697">
        <v>117.669512033462</v>
      </c>
      <c r="C1697">
        <v>116.679487526416</v>
      </c>
      <c r="D1697">
        <v>117.40068823099099</v>
      </c>
      <c r="E1697">
        <v>116.956846117973</v>
      </c>
      <c r="F1697">
        <v>116.5269846748</v>
      </c>
    </row>
    <row r="1698" spans="1:6">
      <c r="A1698" s="1" t="d">
        <v>2010-07-11</v>
      </c>
      <c r="B1698">
        <v>116.984942555427</v>
      </c>
      <c r="C1698">
        <v>116.124340295791</v>
      </c>
      <c r="D1698">
        <v>116.97607696056301</v>
      </c>
      <c r="E1698">
        <v>116.45767122507</v>
      </c>
      <c r="F1698">
        <v>116.50718083202</v>
      </c>
    </row>
    <row r="1699" spans="1:6">
      <c r="A1699" s="1" t="d">
        <v>2010-07-12</v>
      </c>
      <c r="B1699">
        <v>117.834385633468</v>
      </c>
      <c r="C1699">
        <v>115.859618484973</v>
      </c>
      <c r="D1699">
        <v>116.459137797355</v>
      </c>
      <c r="E1699">
        <v>117.668012380599</v>
      </c>
      <c r="F1699">
        <v>116.838846988757</v>
      </c>
    </row>
    <row r="1700" spans="1:6">
      <c r="A1700" s="1" t="d">
        <v>2010-07-13</v>
      </c>
      <c r="B1700">
        <v>118.174619376659</v>
      </c>
      <c r="C1700">
        <v>117.345575988292</v>
      </c>
      <c r="D1700">
        <v>117.675499618053</v>
      </c>
      <c r="E1700">
        <v>117.849404215812</v>
      </c>
      <c r="F1700">
        <v>117.127577625059</v>
      </c>
    </row>
    <row r="1701" spans="1:6">
      <c r="A1701" s="1" t="d">
        <v>2010-07-14</v>
      </c>
      <c r="B1701">
        <v>119.843490421772</v>
      </c>
      <c r="C1701">
        <v>117.590228915214</v>
      </c>
      <c r="D1701">
        <v>117.858424186706</v>
      </c>
      <c r="E1701">
        <v>119.589387476444</v>
      </c>
      <c r="F1701">
        <v>117.830951868312</v>
      </c>
    </row>
    <row r="1702" spans="1:6">
      <c r="A1702" s="1" t="d">
        <v>2010-07-15</v>
      </c>
      <c r="B1702">
        <v>120.287652313709</v>
      </c>
      <c r="C1702">
        <v>119.270192980766</v>
      </c>
      <c r="D1702">
        <v>119.52912569046001</v>
      </c>
      <c r="E1702">
        <v>119.620317816734</v>
      </c>
      <c r="F1702">
        <v>118.342199282146</v>
      </c>
    </row>
    <row r="1703" spans="1:6">
      <c r="A1703" s="1" t="d">
        <v>2010-07-18</v>
      </c>
      <c r="B1703">
        <v>120.157965421676</v>
      </c>
      <c r="C1703">
        <v>119.09359782934099</v>
      </c>
      <c r="D1703">
        <v>119.34868216514499</v>
      </c>
      <c r="E1703">
        <v>119.689974486827</v>
      </c>
      <c r="F1703">
        <v>118.727277912055</v>
      </c>
    </row>
    <row r="1704" spans="1:6">
      <c r="A1704" s="1" t="d">
        <v>2010-07-19</v>
      </c>
      <c r="B1704">
        <v>120.49762576818399</v>
      </c>
      <c r="C1704">
        <v>118.807561099529</v>
      </c>
      <c r="D1704">
        <v>119.714762866497</v>
      </c>
      <c r="E1704">
        <v>119.26096349954599</v>
      </c>
      <c r="F1704">
        <v>118.879759508481</v>
      </c>
    </row>
    <row r="1705" spans="1:6">
      <c r="A1705" s="1" t="d">
        <v>2010-07-20</v>
      </c>
      <c r="B1705">
        <v>119.436522126197</v>
      </c>
      <c r="C1705">
        <v>117.807380855083</v>
      </c>
      <c r="D1705">
        <v>119.26250725984499</v>
      </c>
      <c r="E1705">
        <v>118.103705644607</v>
      </c>
      <c r="F1705">
        <v>118.658029833089</v>
      </c>
    </row>
    <row r="1706" spans="1:6">
      <c r="A1706" s="1" t="d">
        <v>2010-07-21</v>
      </c>
      <c r="B1706">
        <v>119.556935429573</v>
      </c>
      <c r="C1706">
        <v>117.83589631319001</v>
      </c>
      <c r="D1706">
        <v>118.121800720691</v>
      </c>
      <c r="E1706">
        <v>119.353302419185</v>
      </c>
      <c r="F1706">
        <v>118.856679143402</v>
      </c>
    </row>
    <row r="1707" spans="1:6">
      <c r="A1707" s="1" t="d">
        <v>2010-07-22</v>
      </c>
      <c r="B1707">
        <v>119.919619858264</v>
      </c>
      <c r="C1707">
        <v>118.399997353553</v>
      </c>
      <c r="D1707">
        <v>119.339441657066</v>
      </c>
      <c r="E1707">
        <v>119.445773661136</v>
      </c>
      <c r="F1707">
        <v>119.02499186275401</v>
      </c>
    </row>
    <row r="1708" spans="1:6">
      <c r="A1708" s="1" t="d">
        <v>2010-07-25</v>
      </c>
      <c r="B1708">
        <v>120.2954813838</v>
      </c>
      <c r="C1708">
        <v>119.20410901308</v>
      </c>
      <c r="D1708">
        <v>119.22561138868301</v>
      </c>
      <c r="E1708">
        <v>120.24074405431701</v>
      </c>
      <c r="F1708">
        <v>119.372349631772</v>
      </c>
    </row>
    <row r="1709" spans="1:6">
      <c r="A1709" s="1" t="d">
        <v>2010-07-26</v>
      </c>
      <c r="B1709">
        <v>120.673691630363</v>
      </c>
      <c r="C1709">
        <v>119.843490421772</v>
      </c>
      <c r="D1709">
        <v>120.212614536285</v>
      </c>
      <c r="E1709">
        <v>120.16576141119</v>
      </c>
      <c r="F1709">
        <v>119.599038711606</v>
      </c>
    </row>
    <row r="1710" spans="1:6">
      <c r="A1710" s="1" t="d">
        <v>2010-07-27</v>
      </c>
      <c r="B1710">
        <v>120.62017828226</v>
      </c>
      <c r="C1710">
        <v>119.950726628303</v>
      </c>
      <c r="D1710">
        <v>120.212614536285</v>
      </c>
      <c r="E1710">
        <v>120.17825484275799</v>
      </c>
      <c r="F1710">
        <v>119.76452903479201</v>
      </c>
    </row>
    <row r="1711" spans="1:6">
      <c r="A1711" s="1" t="d">
        <v>2010-07-28</v>
      </c>
      <c r="B1711">
        <v>121.239920854568</v>
      </c>
      <c r="C1711">
        <v>120.083093047142</v>
      </c>
      <c r="D1711">
        <v>120.231360197067</v>
      </c>
      <c r="E1711">
        <v>120.97196817398</v>
      </c>
      <c r="F1711">
        <v>120.109511645989</v>
      </c>
    </row>
    <row r="1712" spans="1:6">
      <c r="A1712" s="1" t="d">
        <v>2010-07-29</v>
      </c>
      <c r="B1712">
        <v>121.119264960289</v>
      </c>
      <c r="C1712">
        <v>120.090878009796</v>
      </c>
      <c r="D1712">
        <v>120.957732498645</v>
      </c>
      <c r="E1712">
        <v>120.61075031757299</v>
      </c>
      <c r="F1712">
        <v>120.25272269501301</v>
      </c>
    </row>
    <row r="1713" spans="1:6">
      <c r="A1713" s="1" t="d">
        <v>2010-08-01</v>
      </c>
      <c r="B1713">
        <v>122.044539749622</v>
      </c>
      <c r="C1713">
        <v>120.78399330377501</v>
      </c>
      <c r="D1713">
        <v>120.80606907606099</v>
      </c>
      <c r="E1713">
        <v>121.877306401729</v>
      </c>
      <c r="F1713">
        <v>120.71688946835999</v>
      </c>
    </row>
    <row r="1714" spans="1:6">
      <c r="A1714" s="1" t="d">
        <v>2010-08-02</v>
      </c>
      <c r="B1714">
        <v>122.66440361738201</v>
      </c>
      <c r="C1714">
        <v>121.636898815631</v>
      </c>
      <c r="D1714">
        <v>121.86927884817101</v>
      </c>
      <c r="E1714">
        <v>122.331844568252</v>
      </c>
      <c r="F1714">
        <v>121.17830521118699</v>
      </c>
    </row>
    <row r="1715" spans="1:6">
      <c r="A1715" s="1" t="d">
        <v>2010-08-03</v>
      </c>
      <c r="B1715">
        <v>122.467893958091</v>
      </c>
      <c r="C1715">
        <v>121.51705890893901</v>
      </c>
      <c r="D1715">
        <v>122.339938282966</v>
      </c>
      <c r="E1715">
        <v>122.331844568252</v>
      </c>
      <c r="F1715">
        <v>121.507887884634</v>
      </c>
    </row>
    <row r="1716" spans="1:6">
      <c r="A1716" s="1" t="d">
        <v>2010-08-04</v>
      </c>
      <c r="B1716">
        <v>122.42899119853899</v>
      </c>
      <c r="C1716">
        <v>121.381516754627</v>
      </c>
      <c r="D1716">
        <v>121.739360392093</v>
      </c>
      <c r="E1716">
        <v>121.712135076522</v>
      </c>
      <c r="F1716">
        <v>121.56624422517299</v>
      </c>
    </row>
    <row r="1717" spans="1:6">
      <c r="A1717" s="1" t="d">
        <v>2010-08-05</v>
      </c>
      <c r="B1717">
        <v>123.302097916603</v>
      </c>
      <c r="C1717">
        <v>121.729744970798</v>
      </c>
      <c r="D1717">
        <v>121.914257407188</v>
      </c>
      <c r="E1717">
        <v>121.92710369825301</v>
      </c>
      <c r="F1717">
        <v>121.669346931768</v>
      </c>
    </row>
    <row r="1718" spans="1:6">
      <c r="A1718" s="1" t="d">
        <v>2010-08-08</v>
      </c>
      <c r="B1718">
        <v>123.06422650814</v>
      </c>
      <c r="C1718">
        <v>122.38848954439101</v>
      </c>
      <c r="D1718">
        <v>122.895824313163</v>
      </c>
      <c r="E1718">
        <v>122.892560362815</v>
      </c>
      <c r="F1718">
        <v>122.018836483496</v>
      </c>
    </row>
    <row r="1719" spans="1:6">
      <c r="A1719" s="1" t="d">
        <v>2010-08-09</v>
      </c>
      <c r="B1719">
        <v>122.386868596076</v>
      </c>
      <c r="C1719">
        <v>121.00361526012399</v>
      </c>
      <c r="D1719">
        <v>122.386868596076</v>
      </c>
      <c r="E1719">
        <v>122.37716495990701</v>
      </c>
      <c r="F1719">
        <v>122.121216048185</v>
      </c>
    </row>
    <row r="1720" spans="1:6">
      <c r="A1720" s="1" t="d">
        <v>2010-08-10</v>
      </c>
      <c r="B1720">
        <v>121.967296600341</v>
      </c>
      <c r="C1720">
        <v>119.062943160533</v>
      </c>
      <c r="D1720">
        <v>121.967296600341</v>
      </c>
      <c r="E1720">
        <v>121.96086794137901</v>
      </c>
      <c r="F1720">
        <v>122.075402303383</v>
      </c>
    </row>
    <row r="1721" spans="1:6">
      <c r="A1721" s="1" t="d">
        <v>2010-08-11</v>
      </c>
      <c r="B1721">
        <v>119.620317816734</v>
      </c>
      <c r="C1721">
        <v>118.28040003776501</v>
      </c>
      <c r="D1721">
        <v>118.783147633075</v>
      </c>
      <c r="E1721">
        <v>118.807561099529</v>
      </c>
      <c r="F1721">
        <v>121.141733387996</v>
      </c>
    </row>
    <row r="1722" spans="1:6">
      <c r="A1722" s="1" t="d">
        <v>2010-08-12</v>
      </c>
      <c r="B1722">
        <v>119.360999166965</v>
      </c>
      <c r="C1722">
        <v>117.96965211629799</v>
      </c>
      <c r="D1722">
        <v>118.664289116859</v>
      </c>
      <c r="E1722">
        <v>118.67647379636701</v>
      </c>
      <c r="F1722">
        <v>120.437373504674</v>
      </c>
    </row>
    <row r="1723" spans="1:6">
      <c r="A1723" s="1" t="d">
        <v>2010-08-15</v>
      </c>
      <c r="B1723">
        <v>119.046083092689</v>
      </c>
      <c r="C1723">
        <v>117.807380855083</v>
      </c>
      <c r="D1723">
        <v>118.121800720691</v>
      </c>
      <c r="E1723">
        <v>118.13085377216299</v>
      </c>
      <c r="F1723">
        <v>119.778367866813</v>
      </c>
    </row>
    <row r="1724" spans="1:6">
      <c r="A1724" s="1" t="d">
        <v>2010-08-16</v>
      </c>
      <c r="B1724">
        <v>119.438054859638</v>
      </c>
      <c r="C1724">
        <v>118.450026214122</v>
      </c>
      <c r="D1724">
        <v>118.51984828710501</v>
      </c>
      <c r="E1724">
        <v>118.51072907447799</v>
      </c>
      <c r="F1724">
        <v>119.416185354717</v>
      </c>
    </row>
    <row r="1725" spans="1:6">
      <c r="A1725" s="1" t="d">
        <v>2010-08-17</v>
      </c>
      <c r="B1725">
        <v>119.501326978206</v>
      </c>
      <c r="C1725">
        <v>118.630800545215</v>
      </c>
      <c r="D1725">
        <v>119.112012684345</v>
      </c>
      <c r="E1725">
        <v>119.139612913131</v>
      </c>
      <c r="F1725">
        <v>119.33716465712099</v>
      </c>
    </row>
    <row r="1726" spans="1:6">
      <c r="A1726" s="1" t="d">
        <v>2010-08-18</v>
      </c>
      <c r="B1726">
        <v>119.325580894947</v>
      </c>
      <c r="C1726">
        <v>118.215396702289</v>
      </c>
      <c r="D1726">
        <v>118.912944793701</v>
      </c>
      <c r="E1726">
        <v>118.922119140625</v>
      </c>
      <c r="F1726">
        <v>119.21858022383699</v>
      </c>
    </row>
    <row r="1727" spans="1:6">
      <c r="A1727" s="1" t="d">
        <v>2010-08-19</v>
      </c>
      <c r="B1727">
        <v>118.705408275127</v>
      </c>
      <c r="C1727">
        <v>117.156829237937</v>
      </c>
      <c r="D1727">
        <v>118.483404517173</v>
      </c>
      <c r="E1727">
        <v>118.474307358264</v>
      </c>
      <c r="F1727">
        <v>119.00593083367301</v>
      </c>
    </row>
    <row r="1728" spans="1:6">
      <c r="A1728" s="1" t="d">
        <v>2010-08-22</v>
      </c>
      <c r="B1728">
        <v>117.73990750312799</v>
      </c>
      <c r="C1728">
        <v>117.00566202402101</v>
      </c>
      <c r="D1728">
        <v>117.575276494026</v>
      </c>
      <c r="E1728">
        <v>117.56781131029101</v>
      </c>
      <c r="F1728">
        <v>118.595039541278</v>
      </c>
    </row>
    <row r="1729" spans="1:6">
      <c r="A1729" s="1" t="d">
        <v>2010-08-23</v>
      </c>
      <c r="B1729">
        <v>117.64107376337</v>
      </c>
      <c r="C1729">
        <v>116.47527009248699</v>
      </c>
      <c r="D1729">
        <v>116.921361684799</v>
      </c>
      <c r="E1729">
        <v>116.874089539051</v>
      </c>
      <c r="F1729">
        <v>118.103339540642</v>
      </c>
    </row>
    <row r="1730" spans="1:6">
      <c r="A1730" s="1" t="d">
        <v>2010-08-24</v>
      </c>
      <c r="B1730">
        <v>117.64856100082299</v>
      </c>
      <c r="C1730">
        <v>116.67066603899001</v>
      </c>
      <c r="D1730">
        <v>116.869656741619</v>
      </c>
      <c r="E1730">
        <v>116.85489177703801</v>
      </c>
      <c r="F1730">
        <v>117.746640179612</v>
      </c>
    </row>
    <row r="1731" spans="1:6">
      <c r="A1731" s="1" t="d">
        <v>2010-08-25</v>
      </c>
      <c r="B1731">
        <v>118.063005506992</v>
      </c>
      <c r="C1731">
        <v>117.03082531690499</v>
      </c>
      <c r="D1731">
        <v>117.11380243301301</v>
      </c>
      <c r="E1731">
        <v>117.141987085342</v>
      </c>
      <c r="F1731">
        <v>117.573882152678</v>
      </c>
    </row>
    <row r="1732" spans="1:6">
      <c r="A1732" s="1" t="d">
        <v>2010-08-26</v>
      </c>
      <c r="B1732">
        <v>118.215396702289</v>
      </c>
      <c r="C1732">
        <v>117.31432586908301</v>
      </c>
      <c r="D1732">
        <v>117.530463337898</v>
      </c>
      <c r="E1732">
        <v>117.53494024276699</v>
      </c>
      <c r="F1732">
        <v>117.562755892703</v>
      </c>
    </row>
    <row r="1733" spans="1:6">
      <c r="A1733" s="1" t="d">
        <v>2010-08-29</v>
      </c>
      <c r="B1733">
        <v>118.002754747867</v>
      </c>
      <c r="C1733">
        <v>117.22809582948599</v>
      </c>
      <c r="D1733">
        <v>117.96514213085101</v>
      </c>
      <c r="E1733">
        <v>117.97416210174499</v>
      </c>
      <c r="F1733">
        <v>117.68030052385799</v>
      </c>
    </row>
    <row r="1734" spans="1:6">
      <c r="A1734" s="1" t="d">
        <v>2010-08-30</v>
      </c>
      <c r="B1734">
        <v>117.862923145294</v>
      </c>
      <c r="C1734">
        <v>116.80915236473</v>
      </c>
      <c r="D1734">
        <v>117.124189734458</v>
      </c>
      <c r="E1734">
        <v>117.159784436225</v>
      </c>
      <c r="F1734">
        <v>117.53158164167699</v>
      </c>
    </row>
    <row r="1735" spans="1:6">
      <c r="A1735" s="1" t="d">
        <v>2010-08-31</v>
      </c>
      <c r="B1735">
        <v>118.862518966197</v>
      </c>
      <c r="C1735">
        <v>117.177603840827</v>
      </c>
      <c r="D1735">
        <v>117.345575988292</v>
      </c>
      <c r="E1735">
        <v>117.35748499631799</v>
      </c>
      <c r="F1735">
        <v>117.48183974300299</v>
      </c>
    </row>
    <row r="1736" spans="1:6">
      <c r="A1736" s="1" t="d">
        <v>2010-09-01</v>
      </c>
      <c r="B1736">
        <v>118.851822912693</v>
      </c>
      <c r="C1736">
        <v>118.20633262395801</v>
      </c>
      <c r="D1736">
        <v>118.440929055213</v>
      </c>
      <c r="E1736">
        <v>118.42728883028001</v>
      </c>
      <c r="F1736">
        <v>117.751968053654</v>
      </c>
    </row>
    <row r="1737" spans="1:6">
      <c r="A1737" s="1" t="d">
        <v>2010-09-02</v>
      </c>
      <c r="B1737">
        <v>119.18567210435801</v>
      </c>
      <c r="C1737">
        <v>118.518326580524</v>
      </c>
      <c r="D1737">
        <v>118.641463518142</v>
      </c>
      <c r="E1737">
        <v>118.639941811561</v>
      </c>
      <c r="F1737">
        <v>118.005674841627</v>
      </c>
    </row>
    <row r="1738" spans="1:6">
      <c r="A1738" s="1" t="d">
        <v>2010-09-05</v>
      </c>
      <c r="B1738">
        <v>119.476626813411</v>
      </c>
      <c r="C1738">
        <v>119.03843045234601</v>
      </c>
      <c r="D1738">
        <v>119.270192980766</v>
      </c>
      <c r="E1738">
        <v>119.270192980766</v>
      </c>
      <c r="F1738">
        <v>118.366965738524</v>
      </c>
    </row>
    <row r="1739" spans="1:6">
      <c r="A1739" s="1" t="d">
        <v>2010-09-06</v>
      </c>
      <c r="B1739">
        <v>119.02923405170399</v>
      </c>
      <c r="C1739">
        <v>117.512544691562</v>
      </c>
      <c r="D1739">
        <v>119.02923405170399</v>
      </c>
      <c r="E1739">
        <v>119.03229951858501</v>
      </c>
      <c r="F1739">
        <v>118.55706110425599</v>
      </c>
    </row>
    <row r="1740" spans="1:6">
      <c r="A1740" s="1" t="d">
        <v>2010-09-07</v>
      </c>
      <c r="B1740">
        <v>118.047931790351</v>
      </c>
      <c r="C1740">
        <v>117.143475711345</v>
      </c>
      <c r="D1740">
        <v>117.28012055158599</v>
      </c>
      <c r="E1740">
        <v>117.271188795566</v>
      </c>
      <c r="F1740">
        <v>118.189669016059</v>
      </c>
    </row>
    <row r="1741" spans="1:6">
      <c r="A1741" s="1" t="d">
        <v>2010-09-08</v>
      </c>
      <c r="B1741">
        <v>118.064516186714</v>
      </c>
      <c r="C1741">
        <v>117.186502516269</v>
      </c>
      <c r="D1741">
        <v>117.771378159523</v>
      </c>
      <c r="E1741">
        <v>117.771378159523</v>
      </c>
      <c r="F1741">
        <v>118.070157342763</v>
      </c>
    </row>
    <row r="1742" spans="1:6">
      <c r="A1742" s="1" t="d">
        <v>2010-09-09</v>
      </c>
      <c r="B1742">
        <v>117.88545101881</v>
      </c>
      <c r="C1742">
        <v>116.984942555427</v>
      </c>
      <c r="D1742">
        <v>117.38131403923001</v>
      </c>
      <c r="E1742">
        <v>117.41111963987299</v>
      </c>
      <c r="F1742">
        <v>117.881860856223</v>
      </c>
    </row>
    <row r="1743" spans="1:6">
      <c r="A1743" s="1" t="d">
        <v>2010-09-12</v>
      </c>
      <c r="B1743">
        <v>119.213327467441</v>
      </c>
      <c r="C1743">
        <v>117.63209789991301</v>
      </c>
      <c r="D1743">
        <v>117.650049626827</v>
      </c>
      <c r="E1743">
        <v>117.63209789991301</v>
      </c>
      <c r="F1743">
        <v>117.81050001156299</v>
      </c>
    </row>
    <row r="1744" spans="1:6">
      <c r="A1744" s="1" t="d">
        <v>2010-09-13</v>
      </c>
      <c r="B1744">
        <v>120.41604906320499</v>
      </c>
      <c r="C1744">
        <v>118.703875541687</v>
      </c>
      <c r="D1744">
        <v>119.062943160533</v>
      </c>
      <c r="E1744">
        <v>119.06600862741401</v>
      </c>
      <c r="F1744">
        <v>118.16921675894901</v>
      </c>
    </row>
    <row r="1745" spans="1:6">
      <c r="A1745" s="1" t="d">
        <v>2010-09-14</v>
      </c>
      <c r="B1745">
        <v>120.582444369792</v>
      </c>
      <c r="C1745">
        <v>119.872998297214</v>
      </c>
      <c r="D1745">
        <v>120.167327225208</v>
      </c>
      <c r="E1745">
        <v>120.173568427562</v>
      </c>
      <c r="F1745">
        <v>118.74188866426699</v>
      </c>
    </row>
    <row r="1746" spans="1:6">
      <c r="A1746" s="1" t="d">
        <v>2010-09-15</v>
      </c>
      <c r="B1746">
        <v>121.295562386512</v>
      </c>
      <c r="C1746">
        <v>120.055029690265</v>
      </c>
      <c r="D1746">
        <v>120.37061840295701</v>
      </c>
      <c r="E1746">
        <v>120.389408171176</v>
      </c>
      <c r="F1746">
        <v>119.21260852338401</v>
      </c>
    </row>
    <row r="1747" spans="1:6">
      <c r="A1747" s="1" t="d">
        <v>2010-09-16</v>
      </c>
      <c r="B1747">
        <v>121.70251965522699</v>
      </c>
      <c r="C1747">
        <v>120.48977464437399</v>
      </c>
      <c r="D1747">
        <v>120.945062637329</v>
      </c>
      <c r="E1747">
        <v>120.95297992229401</v>
      </c>
      <c r="F1747">
        <v>119.70985749450099</v>
      </c>
    </row>
    <row r="1748" spans="1:6">
      <c r="A1748" s="1" t="d">
        <v>2010-09-19</v>
      </c>
      <c r="B1748">
        <v>121.35285794734899</v>
      </c>
      <c r="C1748">
        <v>120.536870360374</v>
      </c>
      <c r="D1748">
        <v>120.639067292213</v>
      </c>
      <c r="E1748">
        <v>120.656368434429</v>
      </c>
      <c r="F1748">
        <v>119.980289191623</v>
      </c>
    </row>
    <row r="1749" spans="1:6">
      <c r="A1749" s="1" t="d">
        <v>2010-09-20</v>
      </c>
      <c r="B1749">
        <v>121.627305448055</v>
      </c>
      <c r="C1749">
        <v>120.799750685691</v>
      </c>
      <c r="D1749">
        <v>120.87395042180999</v>
      </c>
      <c r="E1749">
        <v>120.869208872318</v>
      </c>
      <c r="F1749">
        <v>120.23426624325</v>
      </c>
    </row>
    <row r="1750" spans="1:6">
      <c r="A1750" s="1" t="d">
        <v>2010-09-21</v>
      </c>
      <c r="B1750">
        <v>124.29287225007999</v>
      </c>
      <c r="C1750">
        <v>122.58150368928899</v>
      </c>
      <c r="D1750">
        <v>122.59936720132799</v>
      </c>
      <c r="E1750">
        <v>122.627000510692</v>
      </c>
      <c r="F1750">
        <v>120.917904605377</v>
      </c>
    </row>
    <row r="1751" spans="1:6">
      <c r="A1751" s="1" t="d">
        <v>2010-09-22</v>
      </c>
      <c r="B1751">
        <v>124.061164855957</v>
      </c>
      <c r="C1751">
        <v>123.14778804779</v>
      </c>
      <c r="D1751">
        <v>123.878394663333</v>
      </c>
      <c r="E1751">
        <v>123.866783380508</v>
      </c>
      <c r="F1751">
        <v>121.760441398271</v>
      </c>
    </row>
    <row r="1752" spans="1:6">
      <c r="A1752" s="1" t="d">
        <v>2010-09-23</v>
      </c>
      <c r="B1752">
        <v>124.800989925861</v>
      </c>
      <c r="C1752">
        <v>122.918694019317</v>
      </c>
      <c r="D1752">
        <v>123.192071914672</v>
      </c>
      <c r="E1752">
        <v>123.201918900012</v>
      </c>
      <c r="F1752">
        <v>122.172292113054</v>
      </c>
    </row>
    <row r="1753" spans="1:6">
      <c r="A1753" s="1" t="d">
        <v>2010-09-26</v>
      </c>
      <c r="B1753">
        <v>124.908843636512</v>
      </c>
      <c r="C1753">
        <v>124.24446433782499</v>
      </c>
      <c r="D1753">
        <v>124.708452522754</v>
      </c>
      <c r="E1753">
        <v>124.681558012962</v>
      </c>
      <c r="F1753">
        <v>122.889225227314</v>
      </c>
    </row>
    <row r="1754" spans="1:6">
      <c r="A1754" s="1" t="d">
        <v>2010-09-27</v>
      </c>
      <c r="B1754">
        <v>125.616194605827</v>
      </c>
      <c r="C1754">
        <v>123.802132904529</v>
      </c>
      <c r="D1754">
        <v>124.319601356983</v>
      </c>
      <c r="E1754">
        <v>124.311254024505</v>
      </c>
      <c r="F1754">
        <v>123.29551916936801</v>
      </c>
    </row>
    <row r="1755" spans="1:6">
      <c r="A1755" s="1" t="d">
        <v>2010-09-28</v>
      </c>
      <c r="B1755">
        <v>126.192006170749</v>
      </c>
      <c r="C1755">
        <v>125.50201147794699</v>
      </c>
      <c r="D1755">
        <v>125.52244424819899</v>
      </c>
      <c r="E1755">
        <v>125.530968010425</v>
      </c>
      <c r="F1755">
        <v>123.934218838242</v>
      </c>
    </row>
    <row r="1756" spans="1:6">
      <c r="A1756" s="1" t="d">
        <v>2010-09-29</v>
      </c>
      <c r="B1756">
        <v>126.513031125068</v>
      </c>
      <c r="C1756">
        <v>125.478171408176</v>
      </c>
      <c r="D1756">
        <v>126.05957359075499</v>
      </c>
      <c r="E1756">
        <v>126.05957359075499</v>
      </c>
      <c r="F1756">
        <v>124.54146305324601</v>
      </c>
    </row>
    <row r="1757" spans="1:6">
      <c r="A1757" s="1" t="d">
        <v>2010-09-30</v>
      </c>
      <c r="B1757">
        <v>127.426264584064</v>
      </c>
      <c r="C1757">
        <v>125.992618501186</v>
      </c>
      <c r="D1757">
        <v>126.013216674327</v>
      </c>
      <c r="E1757">
        <v>126.004637777805</v>
      </c>
      <c r="F1757">
        <v>124.95951297454801</v>
      </c>
    </row>
    <row r="1758" spans="1:6">
      <c r="A1758" s="1" t="d">
        <v>2010-10-03</v>
      </c>
      <c r="B1758">
        <v>127.50530511140801</v>
      </c>
      <c r="C1758">
        <v>126.442128419876</v>
      </c>
      <c r="D1758">
        <v>127.44381934404301</v>
      </c>
      <c r="E1758">
        <v>127.43679523468001</v>
      </c>
      <c r="F1758">
        <v>125.667307906014</v>
      </c>
    </row>
    <row r="1759" spans="1:6">
      <c r="A1759" s="1" t="d">
        <v>2010-10-04</v>
      </c>
      <c r="B1759">
        <v>128.08972865343</v>
      </c>
      <c r="C1759">
        <v>126.16102069616301</v>
      </c>
      <c r="D1759">
        <v>126.49399876594499</v>
      </c>
      <c r="E1759">
        <v>126.485342681407</v>
      </c>
      <c r="F1759">
        <v>125.901032127555</v>
      </c>
    </row>
    <row r="1760" spans="1:6">
      <c r="A1760" s="1" t="d">
        <v>2010-10-05</v>
      </c>
      <c r="B1760">
        <v>128.83546411991099</v>
      </c>
      <c r="C1760">
        <v>127.690115272998</v>
      </c>
      <c r="D1760">
        <v>127.98339664936</v>
      </c>
      <c r="E1760">
        <v>127.963923215866</v>
      </c>
      <c r="F1760">
        <v>126.490429581358</v>
      </c>
    </row>
    <row r="1761" spans="1:6">
      <c r="A1761" s="1" t="d">
        <v>2010-10-06</v>
      </c>
      <c r="B1761">
        <v>129.71349984407399</v>
      </c>
      <c r="C1761">
        <v>128.572230935096</v>
      </c>
      <c r="D1761">
        <v>128.797796368598</v>
      </c>
      <c r="E1761">
        <v>128.76015067100499</v>
      </c>
      <c r="F1761">
        <v>127.138921321257</v>
      </c>
    </row>
    <row r="1762" spans="1:6">
      <c r="A1762" s="1" t="d">
        <v>2010-10-07</v>
      </c>
      <c r="B1762">
        <v>129.26938205957401</v>
      </c>
      <c r="C1762">
        <v>128.12166243791501</v>
      </c>
      <c r="D1762">
        <v>128.78703415393801</v>
      </c>
      <c r="E1762">
        <v>128.83366674184799</v>
      </c>
      <c r="F1762">
        <v>127.623134298569</v>
      </c>
    </row>
    <row r="1763" spans="1:6">
      <c r="A1763" s="1" t="d">
        <v>2010-10-10</v>
      </c>
      <c r="B1763">
        <v>129.557260274887</v>
      </c>
      <c r="C1763">
        <v>128.454386889934</v>
      </c>
      <c r="D1763">
        <v>129.38330054283099</v>
      </c>
      <c r="E1763">
        <v>129.29286926984699</v>
      </c>
      <c r="F1763">
        <v>128.10020143322001</v>
      </c>
    </row>
    <row r="1764" spans="1:6">
      <c r="A1764" s="1" t="d">
        <v>2010-10-11</v>
      </c>
      <c r="B1764">
        <v>128.40801894664699</v>
      </c>
      <c r="C1764">
        <v>127.466655969619</v>
      </c>
      <c r="D1764">
        <v>128.39910924434599</v>
      </c>
      <c r="E1764">
        <v>128.39197486639</v>
      </c>
      <c r="F1764">
        <v>128.18356527126801</v>
      </c>
    </row>
    <row r="1765" spans="1:6">
      <c r="A1765" s="1" t="d">
        <v>2010-10-12</v>
      </c>
      <c r="B1765">
        <v>129.49377864599199</v>
      </c>
      <c r="C1765">
        <v>128.68670076131801</v>
      </c>
      <c r="D1765">
        <v>128.731469810009</v>
      </c>
      <c r="E1765">
        <v>128.731469810009</v>
      </c>
      <c r="F1765">
        <v>128.34010942519399</v>
      </c>
    </row>
    <row r="1766" spans="1:6">
      <c r="A1766" s="1" t="d">
        <v>2010-10-13</v>
      </c>
      <c r="B1766">
        <v>130.59990495443299</v>
      </c>
      <c r="C1766">
        <v>129.195358753204</v>
      </c>
      <c r="D1766">
        <v>129.21339869499201</v>
      </c>
      <c r="E1766">
        <v>129.19715613126701</v>
      </c>
      <c r="F1766">
        <v>128.584979912644</v>
      </c>
    </row>
    <row r="1767" spans="1:6">
      <c r="A1767" s="1" t="d">
        <v>2010-10-14</v>
      </c>
      <c r="B1767">
        <v>130.86967706680201</v>
      </c>
      <c r="C1767">
        <v>129.435799419879</v>
      </c>
      <c r="D1767">
        <v>130.14786988496701</v>
      </c>
      <c r="E1767">
        <v>130.16618549823701</v>
      </c>
      <c r="F1767">
        <v>129.03675293709901</v>
      </c>
    </row>
    <row r="1768" spans="1:6">
      <c r="A1768" s="1" t="d">
        <v>2010-10-17</v>
      </c>
      <c r="B1768">
        <v>129.26035106181999</v>
      </c>
      <c r="C1768">
        <v>128.00110578536899</v>
      </c>
      <c r="D1768">
        <v>129.23146069049801</v>
      </c>
      <c r="E1768">
        <v>129.170096218585</v>
      </c>
      <c r="F1768">
        <v>129.074851017524</v>
      </c>
    </row>
    <row r="1769" spans="1:6">
      <c r="A1769" s="1" t="d">
        <v>2010-10-18</v>
      </c>
      <c r="B1769">
        <v>129.444852471351</v>
      </c>
      <c r="C1769">
        <v>127.405203282833</v>
      </c>
      <c r="D1769">
        <v>128.92525583505599</v>
      </c>
      <c r="E1769">
        <v>128.907282054424</v>
      </c>
      <c r="F1769">
        <v>129.02697417092401</v>
      </c>
    </row>
    <row r="1770" spans="1:6">
      <c r="A1770" s="1" t="d">
        <v>2010-10-19</v>
      </c>
      <c r="B1770">
        <v>129.34349358081801</v>
      </c>
      <c r="C1770">
        <v>126.766163706779</v>
      </c>
      <c r="D1770">
        <v>127.095348536968</v>
      </c>
      <c r="E1770">
        <v>127.086626291275</v>
      </c>
      <c r="F1770">
        <v>128.47258906245199</v>
      </c>
    </row>
    <row r="1771" spans="1:6">
      <c r="A1771" s="1" t="d">
        <v>2010-10-20</v>
      </c>
      <c r="B1771">
        <v>129.97232228517501</v>
      </c>
      <c r="C1771">
        <v>128.381289839744</v>
      </c>
      <c r="D1771">
        <v>129.1664904356</v>
      </c>
      <c r="E1771">
        <v>129.159278869628</v>
      </c>
      <c r="F1771">
        <v>128.66878615021699</v>
      </c>
    </row>
    <row r="1772" spans="1:6">
      <c r="A1772" s="1" t="d">
        <v>2010-10-21</v>
      </c>
      <c r="B1772">
        <v>129.20438975095701</v>
      </c>
      <c r="C1772">
        <v>128.269124627113</v>
      </c>
      <c r="D1772">
        <v>128.729683458805</v>
      </c>
      <c r="E1772">
        <v>128.731469810009</v>
      </c>
      <c r="F1772">
        <v>128.68669576729999</v>
      </c>
    </row>
    <row r="1773" spans="1:6">
      <c r="A1773" s="1" t="d">
        <v>2010-10-24</v>
      </c>
      <c r="B1773">
        <v>130.21199107170099</v>
      </c>
      <c r="C1773">
        <v>128.909079432487</v>
      </c>
      <c r="D1773">
        <v>128.92165005206999</v>
      </c>
      <c r="E1773">
        <v>128.98278295993799</v>
      </c>
      <c r="F1773">
        <v>128.77129210805401</v>
      </c>
    </row>
    <row r="1774" spans="1:6">
      <c r="A1774" s="1" t="d">
        <v>2010-10-25</v>
      </c>
      <c r="B1774">
        <v>129.33264315128301</v>
      </c>
      <c r="C1774">
        <v>128.017050623893</v>
      </c>
      <c r="D1774">
        <v>128.907282054424</v>
      </c>
      <c r="E1774">
        <v>129.027761518955</v>
      </c>
      <c r="F1774">
        <v>128.84456908259699</v>
      </c>
    </row>
    <row r="1775" spans="1:6">
      <c r="A1775" s="1" t="d">
        <v>2010-10-26</v>
      </c>
      <c r="B1775">
        <v>128.361695110797</v>
      </c>
      <c r="C1775">
        <v>127.28073209524101</v>
      </c>
      <c r="D1775">
        <v>128.18203449249199</v>
      </c>
      <c r="E1775">
        <v>128.151831924915</v>
      </c>
      <c r="F1775">
        <v>128.64664418040201</v>
      </c>
    </row>
    <row r="1776" spans="1:6">
      <c r="A1776" s="1" t="d">
        <v>2010-10-27</v>
      </c>
      <c r="B1776">
        <v>128.94143223762501</v>
      </c>
      <c r="C1776">
        <v>127.4192404747</v>
      </c>
      <c r="D1776">
        <v>127.43679523468001</v>
      </c>
      <c r="E1776">
        <v>127.447325885295</v>
      </c>
      <c r="F1776">
        <v>128.30398181037199</v>
      </c>
    </row>
    <row r="1777" spans="1:6">
      <c r="A1777" s="1" t="d">
        <v>2010-10-28</v>
      </c>
      <c r="B1777">
        <v>128.95581126213</v>
      </c>
      <c r="C1777">
        <v>127.732436358928</v>
      </c>
      <c r="D1777">
        <v>127.43679523468001</v>
      </c>
      <c r="E1777">
        <v>127.447325885295</v>
      </c>
      <c r="F1777">
        <v>128.05922297463599</v>
      </c>
    </row>
    <row r="1778" spans="1:6">
      <c r="A1778" s="1" t="d">
        <v>2010-11-01</v>
      </c>
      <c r="B1778">
        <v>129.60809409618301</v>
      </c>
      <c r="C1778">
        <v>128.26201230287501</v>
      </c>
      <c r="D1778">
        <v>128.92345845699299</v>
      </c>
      <c r="E1778">
        <v>129.26938205957401</v>
      </c>
      <c r="F1778">
        <v>128.40498271318901</v>
      </c>
    </row>
    <row r="1779" spans="1:6">
      <c r="A1779" s="1" t="d">
        <v>2010-11-02</v>
      </c>
      <c r="B1779">
        <v>129.94311213493299</v>
      </c>
      <c r="C1779">
        <v>128.424063026905</v>
      </c>
      <c r="D1779">
        <v>128.68670076131801</v>
      </c>
      <c r="E1779">
        <v>128.67596060037599</v>
      </c>
      <c r="F1779">
        <v>128.482404966671</v>
      </c>
    </row>
    <row r="1780" spans="1:6">
      <c r="A1780" s="1" t="d">
        <v>2010-11-03</v>
      </c>
      <c r="B1780">
        <v>130.050888657569</v>
      </c>
      <c r="C1780">
        <v>129.441235661506</v>
      </c>
      <c r="D1780">
        <v>129.786299169063</v>
      </c>
      <c r="E1780">
        <v>129.833670556545</v>
      </c>
      <c r="F1780">
        <v>128.86848084949199</v>
      </c>
    </row>
    <row r="1781" spans="1:6">
      <c r="A1781" s="1" t="d">
        <v>2010-11-04</v>
      </c>
      <c r="B1781">
        <v>132.10888653993601</v>
      </c>
      <c r="C1781">
        <v>130.472809374332</v>
      </c>
      <c r="D1781">
        <v>130.721718668937</v>
      </c>
      <c r="E1781">
        <v>130.677401721477</v>
      </c>
      <c r="F1781">
        <v>129.38531538434501</v>
      </c>
    </row>
    <row r="1782" spans="1:6">
      <c r="A1782" s="1" t="d">
        <v>2010-11-05</v>
      </c>
      <c r="B1782">
        <v>131.62763029336901</v>
      </c>
      <c r="C1782">
        <v>129.80634599923999</v>
      </c>
      <c r="D1782">
        <v>131.61077022552399</v>
      </c>
      <c r="E1782">
        <v>131.608906686306</v>
      </c>
      <c r="F1782">
        <v>130.02062718490501</v>
      </c>
    </row>
    <row r="1783" spans="1:6">
      <c r="A1783" s="1" t="d">
        <v>2010-11-08</v>
      </c>
      <c r="B1783">
        <v>130.25050789117799</v>
      </c>
      <c r="C1783">
        <v>128.51864039897899</v>
      </c>
      <c r="D1783">
        <v>130.20282775163599</v>
      </c>
      <c r="E1783">
        <v>130.201008319854</v>
      </c>
      <c r="F1783">
        <v>130.072164652033</v>
      </c>
    </row>
    <row r="1784" spans="1:6">
      <c r="A1784" s="1" t="d">
        <v>2010-11-09</v>
      </c>
      <c r="B1784">
        <v>129.24048066139201</v>
      </c>
      <c r="C1784">
        <v>127.91260421276</v>
      </c>
      <c r="D1784">
        <v>128.18736046552601</v>
      </c>
      <c r="E1784">
        <v>128.294034302234</v>
      </c>
      <c r="F1784">
        <v>129.564127409234</v>
      </c>
    </row>
    <row r="1785" spans="1:6">
      <c r="A1785" s="1" t="d">
        <v>2010-11-10</v>
      </c>
      <c r="B1785">
        <v>127.843653261661</v>
      </c>
      <c r="C1785">
        <v>126.49399876594499</v>
      </c>
      <c r="D1785">
        <v>127.37538665533</v>
      </c>
      <c r="E1785">
        <v>127.391166090965</v>
      </c>
      <c r="F1785">
        <v>128.9432813183</v>
      </c>
    </row>
    <row r="1786" spans="1:6">
      <c r="A1786" s="1" t="d">
        <v>2010-11-11</v>
      </c>
      <c r="B1786">
        <v>127.82598823308901</v>
      </c>
      <c r="C1786">
        <v>126.37129187583901</v>
      </c>
      <c r="D1786">
        <v>127.391166090965</v>
      </c>
      <c r="E1786">
        <v>127.424511313438</v>
      </c>
      <c r="F1786">
        <v>128.509347031196</v>
      </c>
    </row>
    <row r="1787" spans="1:6">
      <c r="A1787" s="1" t="d">
        <v>2010-11-12</v>
      </c>
      <c r="B1787">
        <v>127.391166090965</v>
      </c>
      <c r="C1787">
        <v>125.614496469497</v>
      </c>
      <c r="D1787">
        <v>125.95316439867</v>
      </c>
      <c r="E1787">
        <v>125.99432766437501</v>
      </c>
      <c r="F1787">
        <v>127.790770069247</v>
      </c>
    </row>
    <row r="1788" spans="1:6">
      <c r="A1788" s="1" t="d">
        <v>2010-11-15</v>
      </c>
      <c r="B1788">
        <v>127.159999012947</v>
      </c>
      <c r="C1788">
        <v>125.725470781326</v>
      </c>
      <c r="D1788">
        <v>126.684564948081</v>
      </c>
      <c r="E1788">
        <v>126.66201502084699</v>
      </c>
      <c r="F1788">
        <v>127.46826862684701</v>
      </c>
    </row>
    <row r="1789" spans="1:6">
      <c r="A1789" s="1" t="d">
        <v>2010-11-16</v>
      </c>
      <c r="B1789">
        <v>126.29193156957599</v>
      </c>
      <c r="C1789">
        <v>125.264073908329</v>
      </c>
      <c r="D1789">
        <v>125.57867020368499</v>
      </c>
      <c r="E1789">
        <v>125.5667501688</v>
      </c>
      <c r="F1789">
        <v>126.92497763883399</v>
      </c>
    </row>
    <row r="1790" spans="1:6">
      <c r="A1790" s="1" t="d">
        <v>2010-11-17</v>
      </c>
      <c r="B1790">
        <v>125.36592900753</v>
      </c>
      <c r="C1790">
        <v>124.555631279945</v>
      </c>
      <c r="D1790">
        <v>124.817838966846</v>
      </c>
      <c r="E1790">
        <v>124.787526130676</v>
      </c>
      <c r="F1790">
        <v>126.314277207931</v>
      </c>
    </row>
    <row r="1791" spans="1:6">
      <c r="A1791" s="1" t="d">
        <v>2010-11-18</v>
      </c>
      <c r="B1791">
        <v>126.428300738334</v>
      </c>
      <c r="C1791">
        <v>125.292920172214</v>
      </c>
      <c r="D1791">
        <v>125.31668305397</v>
      </c>
      <c r="E1791">
        <v>125.374430716037</v>
      </c>
      <c r="F1791">
        <v>126.045749638819</v>
      </c>
    </row>
    <row r="1792" spans="1:6">
      <c r="A1792" s="1" t="d">
        <v>2010-11-19</v>
      </c>
      <c r="B1792">
        <v>127.011588513851</v>
      </c>
      <c r="C1792">
        <v>125.889737904071</v>
      </c>
      <c r="D1792">
        <v>126.34886324405601</v>
      </c>
      <c r="E1792">
        <v>126.32988601922899</v>
      </c>
      <c r="F1792">
        <v>126.12693146179301</v>
      </c>
    </row>
    <row r="1793" spans="1:6">
      <c r="A1793" s="1" t="d">
        <v>2010-11-22</v>
      </c>
      <c r="B1793">
        <v>127.524635195732</v>
      </c>
      <c r="C1793">
        <v>125.89316725730799</v>
      </c>
      <c r="D1793">
        <v>127.140768170356</v>
      </c>
      <c r="E1793">
        <v>127.135530412197</v>
      </c>
      <c r="F1793">
        <v>126.41510259048</v>
      </c>
    </row>
    <row r="1794" spans="1:6">
      <c r="A1794" s="1" t="d">
        <v>2010-11-23</v>
      </c>
      <c r="B1794">
        <v>125.925718545913</v>
      </c>
      <c r="C1794">
        <v>123.958085775375</v>
      </c>
      <c r="D1794">
        <v>125.81782072782499</v>
      </c>
      <c r="E1794">
        <v>125.81782072782499</v>
      </c>
      <c r="F1794">
        <v>126.244450629721</v>
      </c>
    </row>
    <row r="1795" spans="1:6">
      <c r="A1795" s="1" t="d">
        <v>2010-11-24</v>
      </c>
      <c r="B1795">
        <v>124.124414920806</v>
      </c>
      <c r="C1795">
        <v>122.931760847568</v>
      </c>
      <c r="D1795">
        <v>123.836944699287</v>
      </c>
      <c r="E1795">
        <v>123.82366836071</v>
      </c>
      <c r="F1795">
        <v>125.55279855286101</v>
      </c>
    </row>
    <row r="1796" spans="1:6">
      <c r="A1796" s="1" t="d">
        <v>2010-11-25</v>
      </c>
      <c r="B1796">
        <v>123.71934324502899</v>
      </c>
      <c r="C1796">
        <v>122.92358994483899</v>
      </c>
      <c r="D1796">
        <v>123.560688793659</v>
      </c>
      <c r="E1796">
        <v>123.560688793659</v>
      </c>
      <c r="F1796">
        <v>124.983624335946</v>
      </c>
    </row>
    <row r="1797" spans="1:6">
      <c r="A1797" s="1" t="d">
        <v>2010-11-26</v>
      </c>
      <c r="B1797">
        <v>123.493050038814</v>
      </c>
      <c r="C1797">
        <v>122.141234278678</v>
      </c>
      <c r="D1797">
        <v>123.41561943292599</v>
      </c>
      <c r="E1797">
        <v>123.39256227016401</v>
      </c>
      <c r="F1797">
        <v>124.52903517429399</v>
      </c>
    </row>
    <row r="1798" spans="1:6">
      <c r="A1798" s="1" t="d">
        <v>2010-11-29</v>
      </c>
      <c r="B1798">
        <v>123.00204604864101</v>
      </c>
      <c r="C1798">
        <v>120.878691971302</v>
      </c>
      <c r="D1798">
        <v>122.4954611063</v>
      </c>
      <c r="E1798">
        <v>122.451684474945</v>
      </c>
      <c r="F1798">
        <v>123.93550640305099</v>
      </c>
    </row>
    <row r="1799" spans="1:6">
      <c r="A1799" s="1" t="d">
        <v>2010-11-30</v>
      </c>
      <c r="B1799">
        <v>121.64010763168299</v>
      </c>
      <c r="C1799">
        <v>119.995848536491</v>
      </c>
      <c r="D1799">
        <v>121.18908703327099</v>
      </c>
      <c r="E1799">
        <v>121.21132820844601</v>
      </c>
      <c r="F1799">
        <v>123.15716977602099</v>
      </c>
    </row>
    <row r="1800" spans="1:6">
      <c r="A1800" s="1" t="d">
        <v>2010-12-01</v>
      </c>
      <c r="B1800">
        <v>121.494718492031</v>
      </c>
      <c r="C1800">
        <v>120.03789395093899</v>
      </c>
      <c r="D1800">
        <v>120.203241705894</v>
      </c>
      <c r="E1800">
        <v>120.17668902873901</v>
      </c>
      <c r="F1800">
        <v>122.305603848226</v>
      </c>
    </row>
    <row r="1801" spans="1:6">
      <c r="A1801" s="1" t="d">
        <v>2010-12-02</v>
      </c>
      <c r="B1801">
        <v>122.210626304149</v>
      </c>
      <c r="C1801">
        <v>120.851841568946</v>
      </c>
      <c r="D1801">
        <v>121.41178548336001</v>
      </c>
      <c r="E1801">
        <v>121.405411958694</v>
      </c>
      <c r="F1801">
        <v>122.048406165503</v>
      </c>
    </row>
    <row r="1802" spans="1:6">
      <c r="A1802" s="1" t="d">
        <v>2010-12-03</v>
      </c>
      <c r="B1802">
        <v>123.734240531921</v>
      </c>
      <c r="C1802">
        <v>122.05419927835401</v>
      </c>
      <c r="D1802">
        <v>122.220318913459</v>
      </c>
      <c r="E1802">
        <v>122.24777579307499</v>
      </c>
      <c r="F1802">
        <v>122.10536891623801</v>
      </c>
    </row>
    <row r="1803" spans="1:6">
      <c r="A1803" s="1" t="d">
        <v>2010-12-06</v>
      </c>
      <c r="B1803">
        <v>124.132751226425</v>
      </c>
      <c r="C1803">
        <v>122.566882073879</v>
      </c>
      <c r="D1803">
        <v>124.107764363288</v>
      </c>
      <c r="E1803">
        <v>124.09777402877801</v>
      </c>
      <c r="F1803">
        <v>122.674627519821</v>
      </c>
    </row>
    <row r="1804" spans="1:6">
      <c r="A1804" s="1" t="d">
        <v>2010-12-07</v>
      </c>
      <c r="B1804">
        <v>123.931511044502</v>
      </c>
      <c r="C1804">
        <v>122.87460863590201</v>
      </c>
      <c r="D1804">
        <v>122.93665677308999</v>
      </c>
      <c r="E1804">
        <v>122.903995215892</v>
      </c>
      <c r="F1804">
        <v>122.74016114727</v>
      </c>
    </row>
    <row r="1805" spans="1:6">
      <c r="A1805" s="1" t="d">
        <v>2010-12-08</v>
      </c>
      <c r="B1805">
        <v>122.840337157249</v>
      </c>
      <c r="C1805">
        <v>121.970516443252</v>
      </c>
      <c r="D1805">
        <v>122.550639510154</v>
      </c>
      <c r="E1805">
        <v>122.51330256462001</v>
      </c>
      <c r="F1805">
        <v>122.67534440937</v>
      </c>
    </row>
    <row r="1806" spans="1:6">
      <c r="A1806" s="1" t="d">
        <v>2010-12-09</v>
      </c>
      <c r="B1806">
        <v>123.238031864166</v>
      </c>
      <c r="C1806">
        <v>121.859652400016</v>
      </c>
      <c r="D1806">
        <v>122.519797384738</v>
      </c>
      <c r="E1806">
        <v>122.57012397050801</v>
      </c>
      <c r="F1806">
        <v>122.645281426838</v>
      </c>
    </row>
    <row r="1807" spans="1:6">
      <c r="A1807" s="1" t="d">
        <v>2010-12-10</v>
      </c>
      <c r="B1807">
        <v>122.85827785730299</v>
      </c>
      <c r="C1807">
        <v>121.951219439506</v>
      </c>
      <c r="D1807">
        <v>122.476009726524</v>
      </c>
      <c r="E1807">
        <v>122.488977313041</v>
      </c>
      <c r="F1807">
        <v>122.60062310860999</v>
      </c>
    </row>
    <row r="1808" spans="1:6">
      <c r="A1808" s="1" t="d">
        <v>2010-12-13</v>
      </c>
      <c r="B1808">
        <v>123.78887861967</v>
      </c>
      <c r="C1808">
        <v>121.951219439506</v>
      </c>
      <c r="D1808">
        <v>122.08802968263601</v>
      </c>
      <c r="E1808">
        <v>122.073529362678</v>
      </c>
      <c r="F1808">
        <v>122.450024895487</v>
      </c>
    </row>
    <row r="1809" spans="1:6">
      <c r="A1809" s="1" t="d">
        <v>2010-12-14</v>
      </c>
      <c r="B1809">
        <v>124.82120215892699</v>
      </c>
      <c r="C1809">
        <v>123.64492297172499</v>
      </c>
      <c r="D1809">
        <v>123.894990086555</v>
      </c>
      <c r="E1809">
        <v>123.908266425132</v>
      </c>
      <c r="F1809">
        <v>122.866665332528</v>
      </c>
    </row>
    <row r="1810" spans="1:6">
      <c r="A1810" s="1" t="d">
        <v>2010-12-15</v>
      </c>
      <c r="B1810">
        <v>123.74581873416901</v>
      </c>
      <c r="C1810">
        <v>122.903995215892</v>
      </c>
      <c r="D1810">
        <v>123.580493032932</v>
      </c>
      <c r="E1810">
        <v>123.588752150535</v>
      </c>
      <c r="F1810">
        <v>123.072975851959</v>
      </c>
    </row>
    <row r="1811" spans="1:6">
      <c r="A1811" s="1" t="d">
        <v>2010-12-16</v>
      </c>
      <c r="B1811">
        <v>122.66440361738201</v>
      </c>
      <c r="C1811">
        <v>121.957648098468</v>
      </c>
      <c r="D1811">
        <v>122.343169152736</v>
      </c>
      <c r="E1811">
        <v>122.32212990522299</v>
      </c>
      <c r="F1811">
        <v>122.858448438606</v>
      </c>
    </row>
    <row r="1812" spans="1:6">
      <c r="A1812" s="1" t="d">
        <v>2010-12-17</v>
      </c>
      <c r="B1812">
        <v>123.580493032932</v>
      </c>
      <c r="C1812">
        <v>121.572954058647</v>
      </c>
      <c r="D1812">
        <v>122.47924059629401</v>
      </c>
      <c r="E1812">
        <v>122.469514906406</v>
      </c>
      <c r="F1812">
        <v>122.747324572263</v>
      </c>
    </row>
    <row r="1813" spans="1:6">
      <c r="A1813" s="1" t="d">
        <v>2010-12-20</v>
      </c>
      <c r="B1813">
        <v>121.933532357215</v>
      </c>
      <c r="C1813">
        <v>121.165280044078</v>
      </c>
      <c r="D1813">
        <v>121.76499783992701</v>
      </c>
      <c r="E1813">
        <v>121.776212155818</v>
      </c>
      <c r="F1813">
        <v>122.46986388185</v>
      </c>
    </row>
    <row r="1814" spans="1:6">
      <c r="A1814" s="1" t="d">
        <v>2010-12-21</v>
      </c>
      <c r="B1814">
        <v>122.099321186542</v>
      </c>
      <c r="C1814">
        <v>121.35125905275299</v>
      </c>
      <c r="D1814">
        <v>121.35285794734899</v>
      </c>
      <c r="E1814">
        <v>121.341709792613</v>
      </c>
      <c r="F1814">
        <v>122.147534142068</v>
      </c>
    </row>
    <row r="1815" spans="1:6">
      <c r="A1815" s="1" t="d">
        <v>2010-12-22</v>
      </c>
      <c r="B1815">
        <v>121.914257407188</v>
      </c>
      <c r="C1815">
        <v>120.98936855793001</v>
      </c>
      <c r="D1815">
        <v>121.098655760288</v>
      </c>
      <c r="E1815">
        <v>121.082810163497</v>
      </c>
      <c r="F1815">
        <v>121.843327291048</v>
      </c>
    </row>
    <row r="1816" spans="1:6">
      <c r="A1816" s="1" t="d">
        <v>2010-12-23</v>
      </c>
      <c r="B1816">
        <v>121.65610760450301</v>
      </c>
      <c r="C1816">
        <v>120.787135958671</v>
      </c>
      <c r="D1816">
        <v>121.322611272335</v>
      </c>
      <c r="E1816">
        <v>121.31783664226499</v>
      </c>
      <c r="F1816">
        <v>121.69318710568101</v>
      </c>
    </row>
    <row r="1817" spans="1:6">
      <c r="A1817" s="1" t="d">
        <v>2010-12-24</v>
      </c>
      <c r="B1817">
        <v>121.606519818305</v>
      </c>
      <c r="C1817">
        <v>121.17163151502599</v>
      </c>
      <c r="D1817">
        <v>121.394263803958</v>
      </c>
      <c r="E1817">
        <v>121.426131427288</v>
      </c>
      <c r="F1817">
        <v>121.616885483283</v>
      </c>
    </row>
    <row r="1818" spans="1:6">
      <c r="A1818" s="1" t="d">
        <v>2010-12-27</v>
      </c>
      <c r="B1818">
        <v>121.82112455367999</v>
      </c>
      <c r="C1818">
        <v>121.008356809616</v>
      </c>
      <c r="D1818">
        <v>121.008356809616</v>
      </c>
      <c r="E1818">
        <v>120.98778069019301</v>
      </c>
      <c r="F1818">
        <v>121.437141256686</v>
      </c>
    </row>
    <row r="1819" spans="1:6">
      <c r="A1819" s="1" t="d">
        <v>2010-12-28</v>
      </c>
      <c r="B1819">
        <v>122.78815805911999</v>
      </c>
      <c r="C1819">
        <v>121.563371717929</v>
      </c>
      <c r="D1819">
        <v>121.997863054275</v>
      </c>
      <c r="E1819">
        <v>122.004302740097</v>
      </c>
      <c r="F1819">
        <v>121.599187394803</v>
      </c>
    </row>
    <row r="1820" spans="1:6">
      <c r="A1820" s="1" t="d">
        <v>2010-12-29</v>
      </c>
      <c r="B1820">
        <v>121.696113049983</v>
      </c>
      <c r="C1820">
        <v>121.05428367853099</v>
      </c>
      <c r="D1820">
        <v>121.05428367853099</v>
      </c>
      <c r="E1820">
        <v>121.047954261302</v>
      </c>
      <c r="F1820">
        <v>121.44169221380299</v>
      </c>
    </row>
    <row r="1821" spans="1:6">
      <c r="A1821" s="1" t="d">
        <v>2010-12-30</v>
      </c>
      <c r="B1821">
        <v>123.126484155654</v>
      </c>
      <c r="C1821">
        <v>122.29463994503</v>
      </c>
      <c r="D1821">
        <v>122.29463994503</v>
      </c>
      <c r="E1821">
        <v>122.32699275016699</v>
      </c>
      <c r="F1821">
        <v>121.69463522419299</v>
      </c>
    </row>
    <row r="1822" spans="1:6">
      <c r="A1822" s="1" t="d">
        <v>2010-12-31</v>
      </c>
      <c r="B1822">
        <v>124.16940450668299</v>
      </c>
      <c r="C1822">
        <v>122.931760847568</v>
      </c>
      <c r="D1822">
        <v>123.03476274013499</v>
      </c>
      <c r="E1822">
        <v>123.036405742168</v>
      </c>
      <c r="F1822">
        <v>122.077998229329</v>
      </c>
    </row>
    <row r="1823" spans="1:6">
      <c r="A1823" s="1" t="d">
        <v>2011-01-03</v>
      </c>
      <c r="B1823">
        <v>123.626739680767</v>
      </c>
      <c r="C1823">
        <v>122.58963048458099</v>
      </c>
      <c r="D1823">
        <v>123.542527556419</v>
      </c>
      <c r="E1823">
        <v>123.560688793659</v>
      </c>
      <c r="F1823">
        <v>122.501624104851</v>
      </c>
    </row>
    <row r="1824" spans="1:6">
      <c r="A1824" s="1" t="d">
        <v>2011-01-04</v>
      </c>
      <c r="B1824">
        <v>124.23611700534801</v>
      </c>
      <c r="C1824">
        <v>123.193714916706</v>
      </c>
      <c r="D1824">
        <v>123.580493032932</v>
      </c>
      <c r="E1824">
        <v>123.55078667402201</v>
      </c>
      <c r="F1824">
        <v>122.80138483890001</v>
      </c>
    </row>
    <row r="1825" spans="1:6">
      <c r="A1825" s="1" t="d">
        <v>2011-01-05</v>
      </c>
      <c r="B1825">
        <v>123.246235847473</v>
      </c>
      <c r="C1825">
        <v>121.44367516040801</v>
      </c>
      <c r="D1825">
        <v>123.246235847473</v>
      </c>
      <c r="E1825">
        <v>123.21996986865901</v>
      </c>
      <c r="F1825">
        <v>122.92098056168901</v>
      </c>
    </row>
    <row r="1826" spans="1:6">
      <c r="A1826" s="1" t="d">
        <v>2011-01-06</v>
      </c>
      <c r="B1826">
        <v>121.825932264328</v>
      </c>
      <c r="C1826">
        <v>120.56201159954</v>
      </c>
      <c r="D1826">
        <v>121.739360392093</v>
      </c>
      <c r="E1826">
        <v>121.70092076063101</v>
      </c>
      <c r="F1826">
        <v>122.572392047101</v>
      </c>
    </row>
    <row r="1827" spans="1:6">
      <c r="A1827" s="1" t="d">
        <v>2011-01-07</v>
      </c>
      <c r="B1827">
        <v>120.447409451007</v>
      </c>
      <c r="C1827">
        <v>119.68532115220999</v>
      </c>
      <c r="D1827">
        <v>120.148592591285</v>
      </c>
      <c r="E1827">
        <v>120.064380466938</v>
      </c>
      <c r="F1827">
        <v>121.855817309911</v>
      </c>
    </row>
    <row r="1828" spans="1:6">
      <c r="A1828" s="1" t="d">
        <v>2011-01-10</v>
      </c>
      <c r="B1828">
        <v>119.77211356162999</v>
      </c>
      <c r="C1828">
        <v>119.11353439092601</v>
      </c>
      <c r="D1828">
        <v>119.30712193250601</v>
      </c>
      <c r="E1828">
        <v>119.279422461986</v>
      </c>
      <c r="F1828">
        <v>121.11970449621801</v>
      </c>
    </row>
    <row r="1829" spans="1:6">
      <c r="A1829" s="1" t="d">
        <v>2011-01-11</v>
      </c>
      <c r="B1829">
        <v>120.12050718069</v>
      </c>
      <c r="C1829">
        <v>119.41800802946</v>
      </c>
      <c r="D1829">
        <v>119.871454536914</v>
      </c>
      <c r="E1829">
        <v>119.92585003376</v>
      </c>
      <c r="F1829">
        <v>120.77860322123</v>
      </c>
    </row>
    <row r="1830" spans="1:6">
      <c r="A1830" s="1" t="d">
        <v>2011-01-12</v>
      </c>
      <c r="B1830">
        <v>120.834474265575</v>
      </c>
      <c r="C1830">
        <v>119.94138687848999</v>
      </c>
      <c r="D1830">
        <v>120.12050718069</v>
      </c>
      <c r="E1830">
        <v>120.101794600486</v>
      </c>
      <c r="F1830">
        <v>120.585229329589</v>
      </c>
    </row>
    <row r="1831" spans="1:6">
      <c r="A1831" s="1" t="d">
        <v>2011-01-13</v>
      </c>
      <c r="B1831">
        <v>123.514486253261</v>
      </c>
      <c r="C1831">
        <v>121.100243628025</v>
      </c>
      <c r="D1831">
        <v>121.43410384655</v>
      </c>
      <c r="E1831">
        <v>121.43729060888199</v>
      </c>
      <c r="F1831">
        <v>120.828675409387</v>
      </c>
    </row>
    <row r="1832" spans="1:6">
      <c r="A1832" s="1" t="d">
        <v>2011-01-14</v>
      </c>
      <c r="B1832">
        <v>124.403195977211</v>
      </c>
      <c r="C1832">
        <v>123.265940845012</v>
      </c>
      <c r="D1832">
        <v>123.497990071773</v>
      </c>
      <c r="E1832">
        <v>123.517783284187</v>
      </c>
      <c r="F1832">
        <v>121.596991945044</v>
      </c>
    </row>
    <row r="1833" spans="1:6">
      <c r="A1833" s="1" t="d">
        <v>2011-01-17</v>
      </c>
      <c r="B1833">
        <v>123.729267418384</v>
      </c>
      <c r="C1833">
        <v>122.58963048458099</v>
      </c>
      <c r="D1833">
        <v>123.729267418384</v>
      </c>
      <c r="E1833">
        <v>123.76734316349</v>
      </c>
      <c r="F1833">
        <v>122.21709229317101</v>
      </c>
    </row>
    <row r="1834" spans="1:6">
      <c r="A1834" s="1" t="d">
        <v>2011-01-18</v>
      </c>
      <c r="B1834">
        <v>124.515405297279</v>
      </c>
      <c r="C1834">
        <v>122.617252767086</v>
      </c>
      <c r="D1834">
        <v>122.87460863590201</v>
      </c>
      <c r="E1834">
        <v>122.876240611076</v>
      </c>
      <c r="F1834">
        <v>122.405420384001</v>
      </c>
    </row>
    <row r="1835" spans="1:6">
      <c r="A1835" s="1" t="d">
        <v>2011-01-19</v>
      </c>
      <c r="B1835">
        <v>125.214894115924</v>
      </c>
      <c r="C1835">
        <v>123.78058642148901</v>
      </c>
      <c r="D1835">
        <v>123.78058642148901</v>
      </c>
      <c r="E1835">
        <v>123.747472763061</v>
      </c>
      <c r="F1835">
        <v>122.788863920876</v>
      </c>
    </row>
    <row r="1836" spans="1:6">
      <c r="A1836" s="1" t="d">
        <v>2011-01-20</v>
      </c>
      <c r="B1836">
        <v>125.04223555326401</v>
      </c>
      <c r="C1836">
        <v>123.978022336959</v>
      </c>
      <c r="D1836">
        <v>124.441690742969</v>
      </c>
      <c r="E1836">
        <v>124.43164527416199</v>
      </c>
      <c r="F1836">
        <v>123.258230021814</v>
      </c>
    </row>
    <row r="1837" spans="1:6">
      <c r="A1837" s="1" t="d">
        <v>2011-01-21</v>
      </c>
      <c r="B1837">
        <v>125.698135197162</v>
      </c>
      <c r="C1837">
        <v>124.421610832214</v>
      </c>
      <c r="D1837">
        <v>124.557318389415</v>
      </c>
      <c r="E1837">
        <v>124.579118490219</v>
      </c>
      <c r="F1837">
        <v>123.635626727073</v>
      </c>
    </row>
    <row r="1838" spans="1:6">
      <c r="A1838" s="1" t="d">
        <v>2011-01-24</v>
      </c>
      <c r="B1838">
        <v>126.540719568729</v>
      </c>
      <c r="C1838">
        <v>125.309879481792</v>
      </c>
      <c r="D1838">
        <v>126.002917587757</v>
      </c>
      <c r="E1838">
        <v>125.980610251426</v>
      </c>
      <c r="F1838">
        <v>124.305622019745</v>
      </c>
    </row>
    <row r="1839" spans="1:6">
      <c r="A1839" s="1" t="d">
        <v>2011-01-25</v>
      </c>
      <c r="B1839">
        <v>126.577086150646</v>
      </c>
      <c r="C1839">
        <v>125.576983094215</v>
      </c>
      <c r="D1839">
        <v>126.207498908042</v>
      </c>
      <c r="E1839">
        <v>126.207498908042</v>
      </c>
      <c r="F1839">
        <v>124.849015416402</v>
      </c>
    </row>
    <row r="1840" spans="1:6">
      <c r="A1840" s="1" t="d">
        <v>2011-01-26</v>
      </c>
      <c r="B1840">
        <v>126.88787817955</v>
      </c>
      <c r="C1840">
        <v>126.26434236764899</v>
      </c>
      <c r="D1840">
        <v>126.613463759422</v>
      </c>
      <c r="E1840">
        <v>126.59614056348801</v>
      </c>
      <c r="F1840">
        <v>125.34819402985499</v>
      </c>
    </row>
    <row r="1841" spans="1:6">
      <c r="A1841" s="1" t="d">
        <v>2011-01-27</v>
      </c>
      <c r="B1841">
        <v>127.245721817016</v>
      </c>
      <c r="C1841">
        <v>126.197166740894</v>
      </c>
      <c r="D1841">
        <v>126.79917812347399</v>
      </c>
      <c r="E1841">
        <v>126.81829869747099</v>
      </c>
      <c r="F1841">
        <v>125.768223934888</v>
      </c>
    </row>
    <row r="1842" spans="1:6">
      <c r="A1842" s="1" t="d">
        <v>2011-01-28</v>
      </c>
      <c r="B1842">
        <v>127.159999012947</v>
      </c>
      <c r="C1842">
        <v>125.948014855384</v>
      </c>
      <c r="D1842">
        <v>126.95580363273601</v>
      </c>
      <c r="E1842">
        <v>126.938381195068</v>
      </c>
      <c r="F1842">
        <v>126.102554580654</v>
      </c>
    </row>
    <row r="1843" spans="1:6">
      <c r="A1843" s="1" t="d">
        <v>2011-01-31</v>
      </c>
      <c r="B1843">
        <v>127.076150774955</v>
      </c>
      <c r="C1843">
        <v>125.549702644348</v>
      </c>
      <c r="D1843">
        <v>125.57867020368499</v>
      </c>
      <c r="E1843">
        <v>125.548004508018</v>
      </c>
      <c r="F1843">
        <v>125.94411170275799</v>
      </c>
    </row>
    <row r="1844" spans="1:6">
      <c r="A1844" s="1" t="d">
        <v>2011-02-01</v>
      </c>
      <c r="B1844">
        <v>127.587962448596</v>
      </c>
      <c r="C1844">
        <v>126.769637167453</v>
      </c>
      <c r="D1844">
        <v>126.86351984739299</v>
      </c>
      <c r="E1844">
        <v>126.85308843851</v>
      </c>
      <c r="F1844">
        <v>126.203819341544</v>
      </c>
    </row>
    <row r="1845" spans="1:6">
      <c r="A1845" s="1" t="d">
        <v>2011-02-02</v>
      </c>
      <c r="B1845">
        <v>128.20513576269099</v>
      </c>
      <c r="C1845">
        <v>127.47895091772</v>
      </c>
      <c r="D1845">
        <v>127.907300293445</v>
      </c>
      <c r="E1845">
        <v>127.92675167322101</v>
      </c>
      <c r="F1845">
        <v>126.696085722023</v>
      </c>
    </row>
    <row r="1846" spans="1:6">
      <c r="A1846" s="1" t="d">
        <v>2011-02-03</v>
      </c>
      <c r="B1846">
        <v>127.877241075038</v>
      </c>
      <c r="C1846">
        <v>125.975460708141</v>
      </c>
      <c r="D1846">
        <v>127.79596209525999</v>
      </c>
      <c r="E1846">
        <v>127.815391421318</v>
      </c>
      <c r="F1846">
        <v>127.015887350393</v>
      </c>
    </row>
    <row r="1847" spans="1:6">
      <c r="A1847" s="1" t="d">
        <v>2011-02-04</v>
      </c>
      <c r="B1847">
        <v>126.24022662639599</v>
      </c>
      <c r="C1847">
        <v>125.299701690673</v>
      </c>
      <c r="D1847">
        <v>126.068174540996</v>
      </c>
      <c r="E1847">
        <v>126.026956140995</v>
      </c>
      <c r="F1847">
        <v>126.733335576279</v>
      </c>
    </row>
    <row r="1848" spans="1:6">
      <c r="A1848" s="1" t="d">
        <v>2011-02-07</v>
      </c>
      <c r="B1848">
        <v>126.04411393404</v>
      </c>
      <c r="C1848">
        <v>124.967903494834</v>
      </c>
      <c r="D1848">
        <v>125.570157468318</v>
      </c>
      <c r="E1848">
        <v>125.56844830513</v>
      </c>
      <c r="F1848">
        <v>126.40051064166499</v>
      </c>
    </row>
    <row r="1849" spans="1:6">
      <c r="A1849" s="1" t="d">
        <v>2011-02-08</v>
      </c>
      <c r="B1849">
        <v>126.49053633213001</v>
      </c>
      <c r="C1849">
        <v>125.559924542903</v>
      </c>
      <c r="D1849">
        <v>125.74598073959299</v>
      </c>
      <c r="E1849">
        <v>125.725470781326</v>
      </c>
      <c r="F1849">
        <v>126.20764211014</v>
      </c>
    </row>
    <row r="1850" spans="1:6">
      <c r="A1850" s="1" t="d">
        <v>2011-02-09</v>
      </c>
      <c r="B1850">
        <v>126.900073885917</v>
      </c>
      <c r="C1850">
        <v>125.912012159824</v>
      </c>
      <c r="D1850">
        <v>126.014925837516</v>
      </c>
      <c r="E1850">
        <v>126.049274504184</v>
      </c>
      <c r="F1850">
        <v>126.162394222724</v>
      </c>
    </row>
    <row r="1851" spans="1:6">
      <c r="A1851" s="1" t="d">
        <v>2011-02-10</v>
      </c>
      <c r="B1851">
        <v>126.98544383049</v>
      </c>
      <c r="C1851">
        <v>125.62813669443101</v>
      </c>
      <c r="D1851">
        <v>126.900073885917</v>
      </c>
      <c r="E1851">
        <v>126.919227540493</v>
      </c>
      <c r="F1851">
        <v>126.378632313515</v>
      </c>
    </row>
    <row r="1852" spans="1:6">
      <c r="A1852" s="1" t="d">
        <v>2011-02-11</v>
      </c>
      <c r="B1852">
        <v>125.99947720765999</v>
      </c>
      <c r="C1852">
        <v>124.96622741222301</v>
      </c>
      <c r="D1852">
        <v>125.85033893585199</v>
      </c>
      <c r="E1852">
        <v>125.81782072782499</v>
      </c>
      <c r="F1852">
        <v>126.21840043188899</v>
      </c>
    </row>
    <row r="1853" spans="1:6">
      <c r="A1853" s="1" t="d">
        <v>2011-02-14</v>
      </c>
      <c r="B1853">
        <v>125.420335531234</v>
      </c>
      <c r="C1853">
        <v>124.24278825521399</v>
      </c>
      <c r="D1853">
        <v>125.01520872115999</v>
      </c>
      <c r="E1853">
        <v>124.967903494834</v>
      </c>
      <c r="F1853">
        <v>125.861115592731</v>
      </c>
    </row>
    <row r="1854" spans="1:6">
      <c r="A1854" s="1" t="d">
        <v>2011-02-15</v>
      </c>
      <c r="B1854">
        <v>125.309879481792</v>
      </c>
      <c r="C1854">
        <v>124.523785710334</v>
      </c>
      <c r="D1854">
        <v>124.718542098999</v>
      </c>
      <c r="E1854">
        <v>124.70005005598</v>
      </c>
      <c r="F1854">
        <v>125.52938258223</v>
      </c>
    </row>
    <row r="1855" spans="1:6">
      <c r="A1855" s="1" t="d">
        <v>2011-02-16</v>
      </c>
      <c r="B1855">
        <v>125.503709614276</v>
      </c>
      <c r="C1855">
        <v>124.555631279945</v>
      </c>
      <c r="D1855">
        <v>124.838051199913</v>
      </c>
      <c r="E1855">
        <v>124.86163765192001</v>
      </c>
      <c r="F1855">
        <v>125.338598316427</v>
      </c>
    </row>
    <row r="1856" spans="1:6">
      <c r="A1856" s="1" t="d">
        <v>2011-02-17</v>
      </c>
      <c r="B1856">
        <v>125.898305773735</v>
      </c>
      <c r="C1856">
        <v>125.235238671302</v>
      </c>
      <c r="D1856">
        <v>125.583797693252</v>
      </c>
      <c r="E1856">
        <v>125.57185560464799</v>
      </c>
      <c r="F1856">
        <v>125.405243255919</v>
      </c>
    </row>
    <row r="1857" spans="1:6">
      <c r="A1857" s="1" t="d">
        <v>2011-02-18</v>
      </c>
      <c r="B1857">
        <v>126.217831075191</v>
      </c>
      <c r="C1857">
        <v>125.31837016343999</v>
      </c>
      <c r="D1857">
        <v>126.004637777805</v>
      </c>
      <c r="E1857">
        <v>126.04068458080199</v>
      </c>
      <c r="F1857">
        <v>125.58679792017099</v>
      </c>
    </row>
    <row r="1858" spans="1:6">
      <c r="A1858" s="1" t="d">
        <v>2011-02-21</v>
      </c>
      <c r="B1858">
        <v>126.851346194744</v>
      </c>
      <c r="C1858">
        <v>126.26263320446</v>
      </c>
      <c r="D1858">
        <v>126.851346194744</v>
      </c>
      <c r="E1858">
        <v>126.849603950977</v>
      </c>
      <c r="F1858">
        <v>125.947599643259</v>
      </c>
    </row>
    <row r="1859" spans="1:6">
      <c r="A1859" s="1" t="d">
        <v>2011-02-22</v>
      </c>
      <c r="B1859">
        <v>126.729686856269</v>
      </c>
      <c r="C1859">
        <v>125.133582055568</v>
      </c>
      <c r="D1859">
        <v>126.551106870174</v>
      </c>
      <c r="E1859">
        <v>126.561494171619</v>
      </c>
      <c r="F1859">
        <v>126.122998079933</v>
      </c>
    </row>
    <row r="1860" spans="1:6">
      <c r="A1860" s="1" t="d">
        <v>2011-02-23</v>
      </c>
      <c r="B1860">
        <v>127.501787543296</v>
      </c>
      <c r="C1860">
        <v>126.485342681407</v>
      </c>
      <c r="D1860">
        <v>126.485342681407</v>
      </c>
      <c r="E1860">
        <v>126.481891274452</v>
      </c>
      <c r="F1860">
        <v>126.225538992653</v>
      </c>
    </row>
    <row r="1861" spans="1:6">
      <c r="A1861" s="1" t="d">
        <v>2011-02-24</v>
      </c>
      <c r="B1861">
        <v>127.806558907032</v>
      </c>
      <c r="C1861">
        <v>126.79917812347399</v>
      </c>
      <c r="D1861">
        <v>127.259725928306</v>
      </c>
      <c r="E1861">
        <v>127.317517697811</v>
      </c>
      <c r="F1861">
        <v>126.537532908412</v>
      </c>
    </row>
    <row r="1862" spans="1:6">
      <c r="A1862" s="1" t="d">
        <v>2011-02-25</v>
      </c>
      <c r="B1862">
        <v>128.00110578536899</v>
      </c>
      <c r="C1862">
        <v>126.954061388969</v>
      </c>
      <c r="D1862">
        <v>127.85426110029201</v>
      </c>
      <c r="E1862">
        <v>127.83482074737501</v>
      </c>
      <c r="F1862">
        <v>126.908186576687</v>
      </c>
    </row>
    <row r="1863" spans="1:6">
      <c r="A1863" s="1" t="d">
        <v>2011-02-28</v>
      </c>
      <c r="B1863">
        <v>128.142966330051</v>
      </c>
      <c r="C1863">
        <v>126.846130490303</v>
      </c>
      <c r="D1863">
        <v>127.05869525671</v>
      </c>
      <c r="E1863">
        <v>127.04299300909</v>
      </c>
      <c r="F1863">
        <v>126.946702700231</v>
      </c>
    </row>
    <row r="1864" spans="1:6">
      <c r="A1864" s="1" t="d">
        <v>2011-03-01</v>
      </c>
      <c r="B1864">
        <v>128.13941568136201</v>
      </c>
      <c r="C1864">
        <v>127.542223036289</v>
      </c>
      <c r="D1864">
        <v>127.903760671615</v>
      </c>
      <c r="E1864">
        <v>127.848957180976</v>
      </c>
      <c r="F1864">
        <v>127.20448969473</v>
      </c>
    </row>
    <row r="1865" spans="1:6">
      <c r="A1865" s="1" t="d">
        <v>2011-03-02</v>
      </c>
      <c r="B1865">
        <v>128.48292440175999</v>
      </c>
      <c r="C1865">
        <v>127.137283682823</v>
      </c>
      <c r="D1865">
        <v>127.368362545967</v>
      </c>
      <c r="E1865">
        <v>127.389412820339</v>
      </c>
      <c r="F1865">
        <v>127.257324873475</v>
      </c>
    </row>
    <row r="1866" spans="1:6">
      <c r="A1866" s="1" t="d">
        <v>2011-03-03</v>
      </c>
      <c r="B1866">
        <v>129.26938205957401</v>
      </c>
      <c r="C1866">
        <v>127.969227135181</v>
      </c>
      <c r="D1866">
        <v>128.27447265386499</v>
      </c>
      <c r="E1866">
        <v>128.26557397842399</v>
      </c>
      <c r="F1866">
        <v>127.54539604631699</v>
      </c>
    </row>
    <row r="1867" spans="1:6">
      <c r="A1867" s="1" t="d">
        <v>2011-03-04</v>
      </c>
      <c r="B1867">
        <v>129.564515948295</v>
      </c>
      <c r="C1867">
        <v>129.00976568460399</v>
      </c>
      <c r="D1867">
        <v>129.12141263484901</v>
      </c>
      <c r="E1867">
        <v>129.11961525678601</v>
      </c>
      <c r="F1867">
        <v>127.995172963594</v>
      </c>
    </row>
    <row r="1868" spans="1:6">
      <c r="A1868" s="1" t="d">
        <v>2011-03-07</v>
      </c>
      <c r="B1868">
        <v>129.833670556545</v>
      </c>
      <c r="C1868">
        <v>129.11961525678601</v>
      </c>
      <c r="D1868">
        <v>129.39595937728799</v>
      </c>
      <c r="E1868">
        <v>129.41406548023201</v>
      </c>
      <c r="F1868">
        <v>128.400570825491</v>
      </c>
    </row>
    <row r="1869" spans="1:6">
      <c r="A1869" s="1" t="d">
        <v>2011-03-08</v>
      </c>
      <c r="B1869">
        <v>129.40683186054201</v>
      </c>
      <c r="C1869">
        <v>128.27979862689901</v>
      </c>
      <c r="D1869">
        <v>129.175510406494</v>
      </c>
      <c r="E1869">
        <v>129.1664904356</v>
      </c>
      <c r="F1869">
        <v>128.61940499980699</v>
      </c>
    </row>
    <row r="1870" spans="1:6">
      <c r="A1870" s="1" t="d">
        <v>2011-03-09</v>
      </c>
      <c r="B1870">
        <v>128.95220547914499</v>
      </c>
      <c r="C1870">
        <v>128.19624811410901</v>
      </c>
      <c r="D1870">
        <v>128.52398842573101</v>
      </c>
      <c r="E1870">
        <v>128.55614274740199</v>
      </c>
      <c r="F1870">
        <v>128.60133007054901</v>
      </c>
    </row>
    <row r="1871" spans="1:6">
      <c r="A1871" s="1" t="d">
        <v>2011-03-10</v>
      </c>
      <c r="B1871">
        <v>128.80676120519601</v>
      </c>
      <c r="C1871">
        <v>127.603808045387</v>
      </c>
      <c r="D1871">
        <v>128.61870914697599</v>
      </c>
      <c r="E1871">
        <v>128.595464527606</v>
      </c>
      <c r="F1871">
        <v>128.59965420113701</v>
      </c>
    </row>
    <row r="1872" spans="1:6">
      <c r="A1872" s="1" t="d">
        <v>2011-03-11</v>
      </c>
      <c r="B1872">
        <v>128.04186105728101</v>
      </c>
      <c r="C1872">
        <v>127.22645789384801</v>
      </c>
      <c r="D1872">
        <v>127.67778724431901</v>
      </c>
      <c r="E1872">
        <v>127.66193062067001</v>
      </c>
      <c r="F1872">
        <v>128.33173317814601</v>
      </c>
    </row>
    <row r="1873" spans="1:6">
      <c r="A1873" s="1" t="d">
        <v>2011-03-14</v>
      </c>
      <c r="B1873">
        <v>129.30913388728999</v>
      </c>
      <c r="C1873">
        <v>128.636594712734</v>
      </c>
      <c r="D1873">
        <v>128.89649778604499</v>
      </c>
      <c r="E1873">
        <v>128.89471143484101</v>
      </c>
      <c r="F1873">
        <v>128.49258410863001</v>
      </c>
    </row>
    <row r="1874" spans="1:6">
      <c r="A1874" s="1" t="d">
        <v>2011-03-15</v>
      </c>
      <c r="B1874">
        <v>129.50103431939999</v>
      </c>
      <c r="C1874">
        <v>128.18736046552601</v>
      </c>
      <c r="D1874">
        <v>129.41044867038701</v>
      </c>
      <c r="E1874">
        <v>129.42673534154801</v>
      </c>
      <c r="F1874">
        <v>128.75948446089299</v>
      </c>
    </row>
    <row r="1875" spans="1:6">
      <c r="A1875" s="1" t="d">
        <v>2011-03-16</v>
      </c>
      <c r="B1875">
        <v>129.50647056102699</v>
      </c>
      <c r="C1875">
        <v>128.713562190532</v>
      </c>
      <c r="D1875">
        <v>129.367013871669</v>
      </c>
      <c r="E1875">
        <v>129.372439086437</v>
      </c>
      <c r="F1875">
        <v>128.934614353905</v>
      </c>
    </row>
    <row r="1876" spans="1:6">
      <c r="A1876" s="1" t="d">
        <v>2011-03-17</v>
      </c>
      <c r="B1876">
        <v>129.93398189544601</v>
      </c>
      <c r="C1876">
        <v>128.42762470245299</v>
      </c>
      <c r="D1876">
        <v>128.42762470245299</v>
      </c>
      <c r="E1876">
        <v>128.43475908041</v>
      </c>
      <c r="F1876">
        <v>128.791798561478</v>
      </c>
    </row>
    <row r="1877" spans="1:6">
      <c r="A1877" s="1" t="d">
        <v>2011-03-18</v>
      </c>
      <c r="B1877">
        <v>130.84561645984601</v>
      </c>
      <c r="C1877">
        <v>129.34530198574001</v>
      </c>
      <c r="D1877">
        <v>129.82456237077699</v>
      </c>
      <c r="E1877">
        <v>129.804515540599</v>
      </c>
      <c r="F1877">
        <v>129.08114626979801</v>
      </c>
    </row>
    <row r="1878" spans="1:6">
      <c r="A1878" s="1" t="d">
        <v>2011-03-21</v>
      </c>
      <c r="B1878">
        <v>131.367793381214</v>
      </c>
      <c r="C1878">
        <v>130.849310457706</v>
      </c>
      <c r="D1878">
        <v>131.05324119329401</v>
      </c>
      <c r="E1878">
        <v>131.07737898826599</v>
      </c>
      <c r="F1878">
        <v>129.65149847507499</v>
      </c>
    </row>
    <row r="1879" spans="1:6">
      <c r="A1879" s="1" t="d">
        <v>2011-03-22</v>
      </c>
      <c r="B1879">
        <v>131.79454386234201</v>
      </c>
      <c r="C1879">
        <v>131.17218792438501</v>
      </c>
      <c r="D1879">
        <v>131.520945429801</v>
      </c>
      <c r="E1879">
        <v>131.50786757469101</v>
      </c>
      <c r="F1879">
        <v>130.18188964639401</v>
      </c>
    </row>
    <row r="1880" spans="1:6">
      <c r="A1880" s="1" t="d">
        <v>2011-03-23</v>
      </c>
      <c r="B1880">
        <v>131.479815244674</v>
      </c>
      <c r="C1880">
        <v>130.526190400123</v>
      </c>
      <c r="D1880">
        <v>131.095959246158</v>
      </c>
      <c r="E1880">
        <v>131.055093705654</v>
      </c>
      <c r="F1880">
        <v>130.43137652046801</v>
      </c>
    </row>
    <row r="1881" spans="1:6">
      <c r="A1881" s="1" t="d">
        <v>2011-03-24</v>
      </c>
      <c r="B1881">
        <v>131.44433081150001</v>
      </c>
      <c r="C1881">
        <v>130.01798450946799</v>
      </c>
      <c r="D1881">
        <v>130.504092574119</v>
      </c>
      <c r="E1881">
        <v>130.480164289474</v>
      </c>
      <c r="F1881">
        <v>130.44531588304099</v>
      </c>
    </row>
    <row r="1882" spans="1:6">
      <c r="A1882" s="1" t="d">
        <v>2011-03-25</v>
      </c>
      <c r="B1882">
        <v>131.29133313894201</v>
      </c>
      <c r="C1882">
        <v>130.55198222398701</v>
      </c>
      <c r="D1882">
        <v>131.06994688510801</v>
      </c>
      <c r="E1882">
        <v>131.09039068222</v>
      </c>
      <c r="F1882">
        <v>130.62962296852101</v>
      </c>
    </row>
    <row r="1883" spans="1:6">
      <c r="A1883" s="1" t="d">
        <v>2011-03-27</v>
      </c>
      <c r="B1883">
        <v>130.55750668048799</v>
      </c>
      <c r="C1883">
        <v>129.72259700298301</v>
      </c>
      <c r="D1883">
        <v>129.731694161891</v>
      </c>
      <c r="E1883">
        <v>129.74080234766001</v>
      </c>
      <c r="F1883">
        <v>130.375674219703</v>
      </c>
    </row>
    <row r="1884" spans="1:6">
      <c r="A1884" s="1" t="d">
        <v>2011-03-28</v>
      </c>
      <c r="B1884">
        <v>130.888202190399</v>
      </c>
      <c r="C1884">
        <v>129.97232228517501</v>
      </c>
      <c r="D1884">
        <v>130.21383255720099</v>
      </c>
      <c r="E1884">
        <v>130.23766160011201</v>
      </c>
      <c r="F1884">
        <v>130.33624204267699</v>
      </c>
    </row>
    <row r="1885" spans="1:6">
      <c r="A1885" s="1" t="d">
        <v>2011-03-29</v>
      </c>
      <c r="B1885">
        <v>130.69403022527601</v>
      </c>
      <c r="C1885">
        <v>129.99972403049401</v>
      </c>
      <c r="D1885">
        <v>130.54461628198601</v>
      </c>
      <c r="E1885">
        <v>130.52804291248299</v>
      </c>
      <c r="F1885">
        <v>130.391042291193</v>
      </c>
    </row>
    <row r="1886" spans="1:6">
      <c r="A1886" s="1" t="d">
        <v>2011-03-30</v>
      </c>
      <c r="B1886">
        <v>131.655737757682</v>
      </c>
      <c r="C1886">
        <v>130.59990495443299</v>
      </c>
      <c r="D1886">
        <v>130.62758237123401</v>
      </c>
      <c r="E1886">
        <v>130.62203586101501</v>
      </c>
      <c r="F1886">
        <v>130.45704045399901</v>
      </c>
    </row>
    <row r="1887" spans="1:6">
      <c r="A1887" s="1" t="d">
        <v>2011-03-31</v>
      </c>
      <c r="B1887">
        <v>131.48916602134699</v>
      </c>
      <c r="C1887">
        <v>130.098447501659</v>
      </c>
      <c r="D1887">
        <v>130.980871915817</v>
      </c>
      <c r="E1887">
        <v>130.96789330243999</v>
      </c>
      <c r="F1887">
        <v>130.60299841069701</v>
      </c>
    </row>
    <row r="1888" spans="1:6">
      <c r="A1888" s="1" t="d">
        <v>2011-04-03</v>
      </c>
      <c r="B1888">
        <v>131.98448151349999</v>
      </c>
      <c r="C1888">
        <v>131.30252540111499</v>
      </c>
      <c r="D1888">
        <v>131.57145947217899</v>
      </c>
      <c r="E1888">
        <v>131.565846800804</v>
      </c>
      <c r="F1888">
        <v>130.87809795072701</v>
      </c>
    </row>
    <row r="1889" spans="1:6">
      <c r="A1889" s="1" t="d">
        <v>2011-04-04</v>
      </c>
      <c r="B1889">
        <v>131.65385216474499</v>
      </c>
      <c r="C1889">
        <v>130.943788588047</v>
      </c>
      <c r="D1889">
        <v>131.528432667255</v>
      </c>
      <c r="E1889">
        <v>131.53590887784901</v>
      </c>
      <c r="F1889">
        <v>131.06604392990499</v>
      </c>
    </row>
    <row r="1890" spans="1:6">
      <c r="A1890" s="1" t="d">
        <v>2011-04-05</v>
      </c>
      <c r="B1890">
        <v>132.709718048572</v>
      </c>
      <c r="C1890">
        <v>131.53590887784901</v>
      </c>
      <c r="D1890">
        <v>131.53590887784901</v>
      </c>
      <c r="E1890">
        <v>131.52656912803599</v>
      </c>
      <c r="F1890">
        <v>131.197622557942</v>
      </c>
    </row>
    <row r="1891" spans="1:6">
      <c r="A1891" s="1" t="d">
        <v>2011-04-06</v>
      </c>
      <c r="B1891">
        <v>132.60888844728399</v>
      </c>
      <c r="C1891">
        <v>131.79454386234201</v>
      </c>
      <c r="D1891">
        <v>132.60888844728399</v>
      </c>
      <c r="E1891">
        <v>132.60127991437901</v>
      </c>
      <c r="F1891">
        <v>131.598667516924</v>
      </c>
    </row>
    <row r="1892" spans="1:6">
      <c r="A1892" s="1" t="d">
        <v>2011-04-07</v>
      </c>
      <c r="B1892">
        <v>133.59908938407801</v>
      </c>
      <c r="C1892">
        <v>132.21085190772999</v>
      </c>
      <c r="D1892">
        <v>132.284588515758</v>
      </c>
      <c r="E1892">
        <v>132.294060587883</v>
      </c>
      <c r="F1892">
        <v>131.797351251484</v>
      </c>
    </row>
    <row r="1893" spans="1:6">
      <c r="A1893" s="1" t="d">
        <v>2011-04-10</v>
      </c>
      <c r="B1893">
        <v>133.970595300197</v>
      </c>
      <c r="C1893">
        <v>133.40062797069501</v>
      </c>
      <c r="D1893">
        <v>133.76331239938699</v>
      </c>
      <c r="E1893">
        <v>133.77491265535301</v>
      </c>
      <c r="F1893">
        <v>132.362368795446</v>
      </c>
    </row>
    <row r="1894" spans="1:6">
      <c r="A1894" s="1" t="d">
        <v>2011-04-11</v>
      </c>
      <c r="B1894">
        <v>134.281773269176</v>
      </c>
      <c r="C1894">
        <v>133.01888912916101</v>
      </c>
      <c r="D1894">
        <v>133.518097102642</v>
      </c>
      <c r="E1894">
        <v>133.55086892843201</v>
      </c>
      <c r="F1894">
        <v>132.70194026201401</v>
      </c>
    </row>
    <row r="1895" spans="1:6">
      <c r="A1895" s="1" t="d">
        <v>2011-04-12</v>
      </c>
      <c r="B1895">
        <v>134.30322051048199</v>
      </c>
      <c r="C1895">
        <v>133.73428970575301</v>
      </c>
      <c r="D1895">
        <v>133.89302134513801</v>
      </c>
      <c r="E1895">
        <v>133.90660643577499</v>
      </c>
      <c r="F1895">
        <v>133.046130597374</v>
      </c>
    </row>
    <row r="1896" spans="1:6">
      <c r="A1896" s="1" t="d">
        <v>2011-04-13</v>
      </c>
      <c r="B1896">
        <v>134.26422953605601</v>
      </c>
      <c r="C1896">
        <v>132.908025085926</v>
      </c>
      <c r="D1896">
        <v>133.626105189323</v>
      </c>
      <c r="E1896">
        <v>133.589440882205</v>
      </c>
      <c r="F1896">
        <v>133.20136210732599</v>
      </c>
    </row>
    <row r="1897" spans="1:6">
      <c r="A1897" s="1" t="d">
        <v>2011-04-14</v>
      </c>
      <c r="B1897">
        <v>134.17075484991</v>
      </c>
      <c r="C1897">
        <v>133.14717561006501</v>
      </c>
      <c r="D1897">
        <v>133.99582475423799</v>
      </c>
      <c r="E1897">
        <v>133.49689245223999</v>
      </c>
      <c r="F1897">
        <v>133.28579934873</v>
      </c>
    </row>
    <row r="1898" spans="1:6">
      <c r="A1898" s="1" t="d">
        <v>2011-04-17</v>
      </c>
      <c r="B1898">
        <v>133.385245501995</v>
      </c>
      <c r="C1898">
        <v>131.03468298912</v>
      </c>
      <c r="D1898">
        <v>133.35639923810899</v>
      </c>
      <c r="E1898">
        <v>133.31987828016199</v>
      </c>
      <c r="F1898">
        <v>133.29553618628199</v>
      </c>
    </row>
    <row r="1899" spans="1:6">
      <c r="A1899" s="1" t="d">
        <v>2011-04-18</v>
      </c>
      <c r="B1899">
        <v>132.53478795289899</v>
      </c>
      <c r="C1899">
        <v>131.420049667358</v>
      </c>
      <c r="D1899">
        <v>131.56022310256901</v>
      </c>
      <c r="E1899">
        <v>131.57145947217899</v>
      </c>
      <c r="F1899">
        <v>132.802942839395</v>
      </c>
    </row>
    <row r="1900" spans="1:6">
      <c r="A1900" s="1" t="d">
        <v>2011-04-19</v>
      </c>
      <c r="B1900">
        <v>134.49067711830099</v>
      </c>
      <c r="C1900">
        <v>132.60888844728399</v>
      </c>
      <c r="D1900">
        <v>132.635507285594</v>
      </c>
      <c r="E1900">
        <v>132.62600213289201</v>
      </c>
      <c r="F1900">
        <v>132.75238835182299</v>
      </c>
    </row>
    <row r="1901" spans="1:6">
      <c r="A1901" s="1" t="d">
        <v>2011-04-20</v>
      </c>
      <c r="B1901">
        <v>135.49341559409999</v>
      </c>
      <c r="C1901">
        <v>134.20579820871299</v>
      </c>
      <c r="D1901">
        <v>134.25449281930901</v>
      </c>
      <c r="E1901">
        <v>134.25449281930901</v>
      </c>
      <c r="F1901">
        <v>133.18156105681899</v>
      </c>
    </row>
    <row r="1902" spans="1:6">
      <c r="A1902" s="1" t="d">
        <v>2011-04-21</v>
      </c>
      <c r="B1902">
        <v>134.94783967733301</v>
      </c>
      <c r="C1902">
        <v>134.46722298860499</v>
      </c>
      <c r="D1902">
        <v>134.61594223976101</v>
      </c>
      <c r="E1902">
        <v>134.63358521461399</v>
      </c>
      <c r="F1902">
        <v>133.59642510190301</v>
      </c>
    </row>
    <row r="1903" spans="1:6">
      <c r="A1903" s="1" t="d">
        <v>2011-04-24</v>
      </c>
      <c r="B1903">
        <v>135.28732359409301</v>
      </c>
      <c r="C1903">
        <v>134.40665245056101</v>
      </c>
      <c r="D1903">
        <v>134.63554799556701</v>
      </c>
      <c r="E1903">
        <v>134.65316891670199</v>
      </c>
      <c r="F1903">
        <v>133.89835190613101</v>
      </c>
    </row>
    <row r="1904" spans="1:6">
      <c r="A1904" s="1" t="d">
        <v>2011-04-25</v>
      </c>
      <c r="B1904">
        <v>135.503339767456</v>
      </c>
      <c r="C1904">
        <v>134.122115373611</v>
      </c>
      <c r="D1904">
        <v>134.84554350376101</v>
      </c>
      <c r="E1904">
        <v>134.85537946224201</v>
      </c>
      <c r="F1904">
        <v>134.171788350734</v>
      </c>
    </row>
    <row r="1905" spans="1:6">
      <c r="A1905" s="1" t="d">
        <v>2011-04-26</v>
      </c>
      <c r="B1905">
        <v>136.06742978096</v>
      </c>
      <c r="C1905">
        <v>135.402179360389</v>
      </c>
      <c r="D1905">
        <v>135.88153898715899</v>
      </c>
      <c r="E1905">
        <v>135.86357623338699</v>
      </c>
      <c r="F1905">
        <v>134.65515631720601</v>
      </c>
    </row>
    <row r="1906" spans="1:6">
      <c r="A1906" s="1" t="d">
        <v>2011-04-27</v>
      </c>
      <c r="B1906">
        <v>137.659057676792</v>
      </c>
      <c r="C1906">
        <v>136.700856685638</v>
      </c>
      <c r="D1906">
        <v>136.71499311923901</v>
      </c>
      <c r="E1906">
        <v>136.71499311923901</v>
      </c>
      <c r="F1906">
        <v>135.24368111778699</v>
      </c>
    </row>
    <row r="1907" spans="1:6">
      <c r="A1907" s="1" t="d">
        <v>2011-04-28</v>
      </c>
      <c r="B1907">
        <v>137.63037681579499</v>
      </c>
      <c r="C1907">
        <v>136.945730149745</v>
      </c>
      <c r="D1907">
        <v>137.29738771915399</v>
      </c>
      <c r="E1907">
        <v>137.30758756399101</v>
      </c>
      <c r="F1907">
        <v>135.833368673845</v>
      </c>
    </row>
    <row r="1908" spans="1:6">
      <c r="A1908" s="1" t="d">
        <v>2011-05-01</v>
      </c>
      <c r="B1908">
        <v>137.847793400287</v>
      </c>
      <c r="C1908">
        <v>136.63422137498799</v>
      </c>
      <c r="D1908">
        <v>136.95182800292901</v>
      </c>
      <c r="E1908">
        <v>136.84444844722699</v>
      </c>
      <c r="F1908">
        <v>136.122248609097</v>
      </c>
    </row>
    <row r="1909" spans="1:6">
      <c r="A1909" s="1" t="d">
        <v>2011-05-02</v>
      </c>
      <c r="B1909">
        <v>137.70823746919601</v>
      </c>
      <c r="C1909">
        <v>136.51120573282199</v>
      </c>
      <c r="D1909">
        <v>137.13049620389901</v>
      </c>
      <c r="E1909">
        <v>137.12032943963999</v>
      </c>
      <c r="F1909">
        <v>136.40741456068099</v>
      </c>
    </row>
    <row r="1910" spans="1:6">
      <c r="A1910" s="1" t="d">
        <v>2011-05-03</v>
      </c>
      <c r="B1910">
        <v>138.17725390195801</v>
      </c>
      <c r="C1910">
        <v>136.704903542995</v>
      </c>
      <c r="D1910">
        <v>137.22407013177801</v>
      </c>
      <c r="E1910">
        <v>137.20778346061701</v>
      </c>
      <c r="F1910">
        <v>136.636091389234</v>
      </c>
    </row>
    <row r="1911" spans="1:6">
      <c r="A1911" s="1" t="d">
        <v>2011-05-04</v>
      </c>
      <c r="B1911">
        <v>137.800554335117</v>
      </c>
      <c r="C1911">
        <v>134.877003133296</v>
      </c>
      <c r="D1911">
        <v>137.122358381748</v>
      </c>
      <c r="E1911">
        <v>137.17523217201199</v>
      </c>
      <c r="F1911">
        <v>136.79013161288501</v>
      </c>
    </row>
    <row r="1912" spans="1:6">
      <c r="A1912" s="1" t="d">
        <v>2011-05-05</v>
      </c>
      <c r="B1912">
        <v>134.93011951446499</v>
      </c>
      <c r="C1912">
        <v>133.81942808628</v>
      </c>
      <c r="D1912">
        <v>134.49655443429899</v>
      </c>
      <c r="E1912">
        <v>134.535666704177</v>
      </c>
      <c r="F1912">
        <v>136.145998781825</v>
      </c>
    </row>
    <row r="1913" spans="1:6">
      <c r="A1913" s="1" t="d">
        <v>2011-05-08</v>
      </c>
      <c r="B1913">
        <v>133.57400327920899</v>
      </c>
      <c r="C1913">
        <v>131.88661813735899</v>
      </c>
      <c r="D1913">
        <v>132.70020186900999</v>
      </c>
      <c r="E1913">
        <v>132.76495158672299</v>
      </c>
      <c r="F1913">
        <v>135.17998529751</v>
      </c>
    </row>
    <row r="1914" spans="1:6">
      <c r="A1914" s="1" t="d">
        <v>2011-05-09</v>
      </c>
      <c r="B1914">
        <v>133.14525693655</v>
      </c>
      <c r="C1914">
        <v>132.04287976026501</v>
      </c>
      <c r="D1914">
        <v>132.97298431396399</v>
      </c>
      <c r="E1914">
        <v>132.97872930765101</v>
      </c>
      <c r="F1914">
        <v>134.55105501469299</v>
      </c>
    </row>
    <row r="1915" spans="1:6">
      <c r="A1915" s="1" t="d">
        <v>2011-05-10</v>
      </c>
      <c r="B1915">
        <v>133.40640604495999</v>
      </c>
      <c r="C1915">
        <v>131.95811629295301</v>
      </c>
      <c r="D1915">
        <v>133.302588164806</v>
      </c>
      <c r="E1915">
        <v>133.302588164806</v>
      </c>
      <c r="F1915">
        <v>134.19435020044</v>
      </c>
    </row>
    <row r="1916" spans="1:6">
      <c r="A1916" s="1" t="d">
        <v>2011-05-11</v>
      </c>
      <c r="B1916">
        <v>131.86593174934299</v>
      </c>
      <c r="C1916">
        <v>130.66633075475599</v>
      </c>
      <c r="D1916">
        <v>131.46861195564199</v>
      </c>
      <c r="E1916">
        <v>131.45179599523499</v>
      </c>
      <c r="F1916">
        <v>133.41076328466701</v>
      </c>
    </row>
    <row r="1917" spans="1:6">
      <c r="A1917" s="1" t="d">
        <v>2011-05-12</v>
      </c>
      <c r="B1917">
        <v>132.64501243829699</v>
      </c>
      <c r="C1917">
        <v>130.81415683031</v>
      </c>
      <c r="D1917">
        <v>131.68384522199599</v>
      </c>
      <c r="E1917">
        <v>131.70071631669899</v>
      </c>
      <c r="F1917">
        <v>132.92217843667601</v>
      </c>
    </row>
    <row r="1918" spans="1:6">
      <c r="A1918" s="1" t="d">
        <v>2011-05-15</v>
      </c>
      <c r="B1918">
        <v>131.77576512098301</v>
      </c>
      <c r="C1918">
        <v>129.97049182653399</v>
      </c>
      <c r="D1918">
        <v>130.199166834354</v>
      </c>
      <c r="E1918">
        <v>130.221165418624</v>
      </c>
      <c r="F1918">
        <v>132.15046043151901</v>
      </c>
    </row>
    <row r="1919" spans="1:6">
      <c r="A1919" s="1" t="d">
        <v>2011-05-16</v>
      </c>
      <c r="B1919">
        <v>131.562097668647</v>
      </c>
      <c r="C1919">
        <v>130.66079527139601</v>
      </c>
      <c r="D1919">
        <v>130.96232473850199</v>
      </c>
      <c r="E1919">
        <v>130.96232473850199</v>
      </c>
      <c r="F1919">
        <v>131.81099309065701</v>
      </c>
    </row>
    <row r="1920" spans="1:6">
      <c r="A1920" s="1" t="d">
        <v>2011-05-17</v>
      </c>
      <c r="B1920">
        <v>132.15041369199699</v>
      </c>
      <c r="C1920">
        <v>131.315570175647</v>
      </c>
      <c r="D1920">
        <v>131.98824167251499</v>
      </c>
      <c r="E1920">
        <v>131.98824167251499</v>
      </c>
      <c r="F1920">
        <v>131.861635542616</v>
      </c>
    </row>
    <row r="1921" spans="1:6">
      <c r="A1921" s="1" t="d">
        <v>2011-05-18</v>
      </c>
      <c r="B1921">
        <v>132.33000814914701</v>
      </c>
      <c r="C1921">
        <v>131.45179599523499</v>
      </c>
      <c r="D1921">
        <v>131.86970293521799</v>
      </c>
      <c r="E1921">
        <v>131.86029702425</v>
      </c>
      <c r="F1921">
        <v>131.861253108797</v>
      </c>
    </row>
    <row r="1922" spans="1:6">
      <c r="A1922" s="1" t="d">
        <v>2011-05-19</v>
      </c>
      <c r="B1922">
        <v>132.68115848302801</v>
      </c>
      <c r="C1922">
        <v>130.841911435127</v>
      </c>
      <c r="D1922">
        <v>132.441798448562</v>
      </c>
      <c r="E1922">
        <v>132.42472887039099</v>
      </c>
      <c r="F1922">
        <v>132.02224618353799</v>
      </c>
    </row>
    <row r="1923" spans="1:6">
      <c r="A1923" s="1" t="d">
        <v>2011-05-22</v>
      </c>
      <c r="B1923">
        <v>130.745746195316</v>
      </c>
      <c r="C1923">
        <v>129.27841305732699</v>
      </c>
      <c r="D1923">
        <v>130.50594508647899</v>
      </c>
      <c r="E1923">
        <v>130.47832280397401</v>
      </c>
      <c r="F1923">
        <v>131.58112521794899</v>
      </c>
    </row>
    <row r="1924" spans="1:6">
      <c r="A1924" s="1" t="d">
        <v>2011-05-23</v>
      </c>
      <c r="B1924">
        <v>130.73095917701701</v>
      </c>
      <c r="C1924">
        <v>129.53912109136499</v>
      </c>
      <c r="D1924">
        <v>129.84277874231299</v>
      </c>
      <c r="E1924">
        <v>129.83913987874899</v>
      </c>
      <c r="F1924">
        <v>131.08341512103399</v>
      </c>
    </row>
    <row r="1925" spans="1:6">
      <c r="A1925" s="1" t="d">
        <v>2011-05-24</v>
      </c>
      <c r="B1925">
        <v>130.57963758707001</v>
      </c>
      <c r="C1925">
        <v>129.666227698326</v>
      </c>
      <c r="D1925">
        <v>130.41761994361801</v>
      </c>
      <c r="E1925">
        <v>130.41577845811801</v>
      </c>
      <c r="F1925">
        <v>130.89266178877301</v>
      </c>
    </row>
    <row r="1926" spans="1:6">
      <c r="A1926" s="1" t="d">
        <v>2011-05-25</v>
      </c>
      <c r="B1926">
        <v>131.39576852321599</v>
      </c>
      <c r="C1926">
        <v>130.149711370468</v>
      </c>
      <c r="D1926">
        <v>130.26150166988299</v>
      </c>
      <c r="E1926">
        <v>130.285352766513</v>
      </c>
      <c r="F1926">
        <v>130.71914492527</v>
      </c>
    </row>
    <row r="1927" spans="1:6">
      <c r="A1927" s="1" t="d">
        <v>2011-05-26</v>
      </c>
      <c r="B1927">
        <v>132.303510606288</v>
      </c>
      <c r="C1927">
        <v>130.68664222955701</v>
      </c>
      <c r="D1927">
        <v>130.71248918771701</v>
      </c>
      <c r="E1927">
        <v>130.74944019317601</v>
      </c>
      <c r="F1927">
        <v>130.72780071610001</v>
      </c>
    </row>
    <row r="1928" spans="1:6">
      <c r="A1928" s="1" t="d">
        <v>2011-05-29</v>
      </c>
      <c r="B1928">
        <v>132.32622593641199</v>
      </c>
      <c r="C1928">
        <v>131.903544366359</v>
      </c>
      <c r="D1928">
        <v>132.22786635160401</v>
      </c>
      <c r="E1928">
        <v>132.25054860115</v>
      </c>
      <c r="F1928">
        <v>131.1628715404</v>
      </c>
    </row>
    <row r="1929" spans="1:6">
      <c r="A1929" s="1" t="d">
        <v>2011-05-30</v>
      </c>
      <c r="B1929">
        <v>133.41217309236501</v>
      </c>
      <c r="C1929">
        <v>132.49870806932401</v>
      </c>
      <c r="D1929">
        <v>132.49870806932401</v>
      </c>
      <c r="E1929">
        <v>132.48162746429401</v>
      </c>
      <c r="F1929">
        <v>131.539658947227</v>
      </c>
    </row>
    <row r="1930" spans="1:6">
      <c r="A1930" s="1" t="d">
        <v>2011-05-31</v>
      </c>
      <c r="B1930">
        <v>133.73428970575301</v>
      </c>
      <c r="C1930">
        <v>133.08969259262</v>
      </c>
      <c r="D1930">
        <v>133.45452725887299</v>
      </c>
      <c r="E1930">
        <v>133.458375632762</v>
      </c>
      <c r="F1930">
        <v>132.087863714523</v>
      </c>
    </row>
    <row r="1931" spans="1:6">
      <c r="A1931" s="1" t="d">
        <v>2011-06-01</v>
      </c>
      <c r="B1931">
        <v>133.976428508758</v>
      </c>
      <c r="C1931">
        <v>132.55187958478899</v>
      </c>
      <c r="D1931">
        <v>132.70020186900999</v>
      </c>
      <c r="E1931">
        <v>132.690685689449</v>
      </c>
      <c r="F1931">
        <v>132.26009856450199</v>
      </c>
    </row>
    <row r="1932" spans="1:6">
      <c r="A1932" s="1" t="d">
        <v>2011-06-02</v>
      </c>
      <c r="B1932">
        <v>135.09565472602799</v>
      </c>
      <c r="C1932">
        <v>133.75363081693601</v>
      </c>
      <c r="D1932">
        <v>134.00552839040699</v>
      </c>
      <c r="E1932">
        <v>133.99582475423799</v>
      </c>
      <c r="F1932">
        <v>132.75602033299799</v>
      </c>
    </row>
    <row r="1933" spans="1:6">
      <c r="A1933" s="1" t="d">
        <v>2011-06-05</v>
      </c>
      <c r="B1933">
        <v>135.578818619251</v>
      </c>
      <c r="C1933">
        <v>135.006932616233</v>
      </c>
      <c r="D1933">
        <v>135.56888341903601</v>
      </c>
      <c r="E1933">
        <v>135.558948218822</v>
      </c>
      <c r="F1933">
        <v>133.556856871805</v>
      </c>
    </row>
    <row r="1934" spans="1:6">
      <c r="A1934" s="1" t="d">
        <v>2011-06-06</v>
      </c>
      <c r="B1934">
        <v>135.89951276779101</v>
      </c>
      <c r="C1934">
        <v>134.74537551403</v>
      </c>
      <c r="D1934">
        <v>134.87896591424899</v>
      </c>
      <c r="E1934">
        <v>134.89274948835299</v>
      </c>
      <c r="F1934">
        <v>133.93854047653301</v>
      </c>
    </row>
    <row r="1935" spans="1:6">
      <c r="A1935" s="1" t="d">
        <v>2011-06-07</v>
      </c>
      <c r="B1935">
        <v>135.88353484869</v>
      </c>
      <c r="C1935">
        <v>134.794456064701</v>
      </c>
      <c r="D1935">
        <v>135.86357623338699</v>
      </c>
      <c r="E1935">
        <v>135.845624506473</v>
      </c>
      <c r="F1935">
        <v>134.48342162794401</v>
      </c>
    </row>
    <row r="1936" spans="1:6">
      <c r="A1936" s="1" t="d">
        <v>2011-06-08</v>
      </c>
      <c r="B1936">
        <v>135.47159343957799</v>
      </c>
      <c r="C1936">
        <v>133.958961963653</v>
      </c>
      <c r="D1936">
        <v>135.04044324159599</v>
      </c>
      <c r="E1936">
        <v>135.06804347038201</v>
      </c>
      <c r="F1936">
        <v>134.65045644006901</v>
      </c>
    </row>
    <row r="1937" spans="1:6">
      <c r="A1937" s="1" t="d">
        <v>2011-06-09</v>
      </c>
      <c r="B1937">
        <v>134.56893473863599</v>
      </c>
      <c r="C1937">
        <v>132.80308246612501</v>
      </c>
      <c r="D1937">
        <v>134.23890084028201</v>
      </c>
      <c r="E1937">
        <v>134.27007377147601</v>
      </c>
      <c r="F1937">
        <v>134.541775677614</v>
      </c>
    </row>
    <row r="1938" spans="1:6">
      <c r="A1938" s="1" t="d">
        <v>2011-06-12</v>
      </c>
      <c r="B1938">
        <v>133.231542110443</v>
      </c>
      <c r="C1938">
        <v>132.51579970121301</v>
      </c>
      <c r="D1938">
        <v>132.586062848567</v>
      </c>
      <c r="E1938">
        <v>132.576579749584</v>
      </c>
      <c r="F1938">
        <v>133.980291126748</v>
      </c>
    </row>
    <row r="1939" spans="1:6">
      <c r="A1939" s="1" t="d">
        <v>2011-06-13</v>
      </c>
      <c r="B1939">
        <v>133.99582475423799</v>
      </c>
      <c r="C1939">
        <v>133.024623095989</v>
      </c>
      <c r="D1939">
        <v>133.36216628551401</v>
      </c>
      <c r="E1939">
        <v>133.35639923810899</v>
      </c>
      <c r="F1939">
        <v>133.80203630142299</v>
      </c>
    </row>
    <row r="1940" spans="1:6">
      <c r="A1940" s="1" t="d">
        <v>2011-06-14</v>
      </c>
      <c r="B1940">
        <v>133.65893214940999</v>
      </c>
      <c r="C1940">
        <v>131.43871814012499</v>
      </c>
      <c r="D1940">
        <v>133.65314304828601</v>
      </c>
      <c r="E1940">
        <v>133.662791550159</v>
      </c>
      <c r="F1940">
        <v>133.76225208677599</v>
      </c>
    </row>
    <row r="1941" spans="1:6">
      <c r="A1941" s="1" t="d">
        <v>2011-06-15</v>
      </c>
      <c r="B1941">
        <v>131.35286301374401</v>
      </c>
      <c r="C1941">
        <v>130.221165418624</v>
      </c>
      <c r="D1941">
        <v>131.22427880763999</v>
      </c>
      <c r="E1941">
        <v>131.18333607912001</v>
      </c>
      <c r="F1941">
        <v>133.025418941731</v>
      </c>
    </row>
    <row r="1942" spans="1:6">
      <c r="A1942" s="1" t="d">
        <v>2011-06-16</v>
      </c>
      <c r="B1942">
        <v>132.629795372486</v>
      </c>
      <c r="C1942">
        <v>130.69771319627699</v>
      </c>
      <c r="D1942">
        <v>131.34913593530601</v>
      </c>
      <c r="E1942">
        <v>131.341670751571</v>
      </c>
      <c r="F1942">
        <v>132.544348030257</v>
      </c>
    </row>
    <row r="1943" spans="1:6">
      <c r="A1943" s="1" t="d">
        <v>2011-06-19</v>
      </c>
      <c r="B1943">
        <v>132.50630557536999</v>
      </c>
      <c r="C1943">
        <v>131.296934783458</v>
      </c>
      <c r="D1943">
        <v>132.22029089927599</v>
      </c>
      <c r="E1943">
        <v>132.13719248771599</v>
      </c>
      <c r="F1943">
        <v>132.42801787524499</v>
      </c>
    </row>
    <row r="1944" spans="1:6">
      <c r="A1944" s="1" t="d">
        <v>2011-06-20</v>
      </c>
      <c r="B1944">
        <v>133.23730915784799</v>
      </c>
      <c r="C1944">
        <v>132.369771003723</v>
      </c>
      <c r="D1944">
        <v>132.50439792871401</v>
      </c>
      <c r="E1944">
        <v>132.51009881496401</v>
      </c>
      <c r="F1944">
        <v>132.45146957230801</v>
      </c>
    </row>
    <row r="1945" spans="1:6">
      <c r="A1945" s="1" t="d">
        <v>2011-06-21</v>
      </c>
      <c r="B1945">
        <v>133.55086892843201</v>
      </c>
      <c r="C1945">
        <v>132.728750407695</v>
      </c>
      <c r="D1945">
        <v>133.016970455646</v>
      </c>
      <c r="E1945">
        <v>133.03035706281599</v>
      </c>
      <c r="F1945">
        <v>132.61686599816699</v>
      </c>
    </row>
    <row r="1946" spans="1:6">
      <c r="A1946" s="1" t="d">
        <v>2011-06-22</v>
      </c>
      <c r="B1946">
        <v>132.58987814188001</v>
      </c>
      <c r="C1946">
        <v>130.71433067321701</v>
      </c>
      <c r="D1946">
        <v>132.441798448562</v>
      </c>
      <c r="E1946">
        <v>132.40767031908001</v>
      </c>
      <c r="F1946">
        <v>132.55709580414199</v>
      </c>
    </row>
    <row r="1947" spans="1:6">
      <c r="A1947" s="1" t="d">
        <v>2011-06-23</v>
      </c>
      <c r="B1947">
        <v>132.33000814914701</v>
      </c>
      <c r="C1947">
        <v>130.99014550447399</v>
      </c>
      <c r="D1947">
        <v>132.02592045068701</v>
      </c>
      <c r="E1947">
        <v>131.997658610343</v>
      </c>
      <c r="F1947">
        <v>132.39725660591401</v>
      </c>
    </row>
    <row r="1948" spans="1:6">
      <c r="A1948" s="1" t="d">
        <v>2011-06-26</v>
      </c>
      <c r="B1948">
        <v>132.22029089927599</v>
      </c>
      <c r="C1948">
        <v>130.49857914447699</v>
      </c>
      <c r="D1948">
        <v>131.12755119800499</v>
      </c>
      <c r="E1948">
        <v>131.08482211828201</v>
      </c>
      <c r="F1948">
        <v>132.022275323733</v>
      </c>
    </row>
    <row r="1949" spans="1:6">
      <c r="A1949" s="1" t="d">
        <v>2011-06-27</v>
      </c>
      <c r="B1949">
        <v>133.162502944469</v>
      </c>
      <c r="C1949">
        <v>131.75887197256</v>
      </c>
      <c r="D1949">
        <v>132.432315349578</v>
      </c>
      <c r="E1949">
        <v>132.43041872978199</v>
      </c>
      <c r="F1949">
        <v>132.13888772546099</v>
      </c>
    </row>
    <row r="1950" spans="1:6">
      <c r="A1950" s="1" t="d">
        <v>2011-06-28</v>
      </c>
      <c r="B1950">
        <v>133.643483519554</v>
      </c>
      <c r="C1950">
        <v>132.58987814188001</v>
      </c>
      <c r="D1950">
        <v>132.81260967254599</v>
      </c>
      <c r="E1950">
        <v>132.81071305274901</v>
      </c>
      <c r="F1950">
        <v>132.33083781897199</v>
      </c>
    </row>
    <row r="1951" spans="1:6">
      <c r="A1951" s="1" t="d">
        <v>2011-06-29</v>
      </c>
      <c r="B1951">
        <v>134.37541335821101</v>
      </c>
      <c r="C1951">
        <v>133.65314304828601</v>
      </c>
      <c r="D1951">
        <v>133.94925832748399</v>
      </c>
      <c r="E1951">
        <v>133.92986208200401</v>
      </c>
      <c r="F1951">
        <v>132.78770189412401</v>
      </c>
    </row>
    <row r="1952" spans="1:6">
      <c r="A1952" s="1" t="d">
        <v>2011-06-30</v>
      </c>
      <c r="B1952">
        <v>134.55132484436001</v>
      </c>
      <c r="C1952">
        <v>133.626105189323</v>
      </c>
      <c r="D1952">
        <v>134.08712714910499</v>
      </c>
      <c r="E1952">
        <v>134.09683078527399</v>
      </c>
      <c r="F1952">
        <v>133.16173872016699</v>
      </c>
    </row>
    <row r="1953" spans="1:6">
      <c r="A1953" s="1" t="d">
        <v>2011-07-03</v>
      </c>
      <c r="B1953">
        <v>134.83768135309199</v>
      </c>
      <c r="C1953">
        <v>134.10655647516199</v>
      </c>
      <c r="D1953">
        <v>134.55132484436001</v>
      </c>
      <c r="E1953">
        <v>134.49459165334699</v>
      </c>
      <c r="F1953">
        <v>133.54255384393301</v>
      </c>
    </row>
    <row r="1954" spans="1:6">
      <c r="A1954" s="1" t="d">
        <v>2011-07-04</v>
      </c>
      <c r="B1954">
        <v>134.61594223976101</v>
      </c>
      <c r="C1954">
        <v>133.62224578857399</v>
      </c>
      <c r="D1954">
        <v>134.61594223976101</v>
      </c>
      <c r="E1954">
        <v>134.61594223976101</v>
      </c>
      <c r="F1954">
        <v>133.849236242741</v>
      </c>
    </row>
    <row r="1955" spans="1:6">
      <c r="A1955" s="1" t="d">
        <v>2011-07-05</v>
      </c>
      <c r="B1955">
        <v>133.81554663181299</v>
      </c>
      <c r="C1955">
        <v>132.18251287937099</v>
      </c>
      <c r="D1955">
        <v>133.421799540519</v>
      </c>
      <c r="E1955">
        <v>133.460294306278</v>
      </c>
      <c r="F1955">
        <v>133.73810997518001</v>
      </c>
    </row>
    <row r="1956" spans="1:6">
      <c r="A1956" s="1" t="d">
        <v>2011-07-06</v>
      </c>
      <c r="B1956">
        <v>132.95960873365399</v>
      </c>
      <c r="C1956">
        <v>131.565846800804</v>
      </c>
      <c r="D1956">
        <v>132.570867836475</v>
      </c>
      <c r="E1956">
        <v>132.56707459688101</v>
      </c>
      <c r="F1956">
        <v>133.40352843852301</v>
      </c>
    </row>
    <row r="1957" spans="1:6">
      <c r="A1957" s="1" t="d">
        <v>2011-07-07</v>
      </c>
      <c r="B1957">
        <v>132.91185140609701</v>
      </c>
      <c r="C1957">
        <v>131.479815244674</v>
      </c>
      <c r="D1957">
        <v>132.887018918991</v>
      </c>
      <c r="E1957">
        <v>132.871746718883</v>
      </c>
      <c r="F1957">
        <v>133.25159080434</v>
      </c>
    </row>
    <row r="1958" spans="1:6">
      <c r="A1958" s="1" t="d">
        <v>2011-07-10</v>
      </c>
      <c r="B1958">
        <v>131.58830851316401</v>
      </c>
      <c r="C1958">
        <v>129.39777880906999</v>
      </c>
      <c r="D1958">
        <v>131.39576852321599</v>
      </c>
      <c r="E1958">
        <v>131.367793381214</v>
      </c>
      <c r="F1958">
        <v>132.71336296916101</v>
      </c>
    </row>
    <row r="1959" spans="1:6">
      <c r="A1959" s="1" t="d">
        <v>2011-07-11</v>
      </c>
      <c r="B1959">
        <v>129.93398189544601</v>
      </c>
      <c r="C1959">
        <v>128.038310408592</v>
      </c>
      <c r="D1959">
        <v>129.882894456386</v>
      </c>
      <c r="E1959">
        <v>129.87559467553999</v>
      </c>
      <c r="F1959">
        <v>131.902572028127</v>
      </c>
    </row>
    <row r="1960" spans="1:6">
      <c r="A1960" s="1" t="d">
        <v>2011-07-12</v>
      </c>
      <c r="B1960">
        <v>131.27643585205001</v>
      </c>
      <c r="C1960">
        <v>129.19715613126701</v>
      </c>
      <c r="D1960">
        <v>129.21339869499201</v>
      </c>
      <c r="E1960">
        <v>129.21339869499201</v>
      </c>
      <c r="F1960">
        <v>131.13423679008801</v>
      </c>
    </row>
    <row r="1961" spans="1:6">
      <c r="A1961" s="1" t="d">
        <v>2011-07-13</v>
      </c>
      <c r="B1961">
        <v>132.03534841537399</v>
      </c>
      <c r="C1961">
        <v>130.89561223983699</v>
      </c>
      <c r="D1961">
        <v>131.62013202905601</v>
      </c>
      <c r="E1961">
        <v>131.66697412729201</v>
      </c>
      <c r="F1961">
        <v>131.28644745786099</v>
      </c>
    </row>
    <row r="1962" spans="1:6">
      <c r="A1962" s="1" t="d">
        <v>2011-07-14</v>
      </c>
      <c r="B1962">
        <v>131.31370663642801</v>
      </c>
      <c r="C1962">
        <v>130.39188325405101</v>
      </c>
      <c r="D1962">
        <v>130.96232473850199</v>
      </c>
      <c r="E1962">
        <v>130.954903662204</v>
      </c>
      <c r="F1962">
        <v>131.191720659102</v>
      </c>
    </row>
    <row r="1963" spans="1:6">
      <c r="A1963" s="1" t="d">
        <v>2011-07-17</v>
      </c>
      <c r="B1963">
        <v>130.721718668937</v>
      </c>
      <c r="C1963">
        <v>129.666227698326</v>
      </c>
      <c r="D1963">
        <v>130.603598952293</v>
      </c>
      <c r="E1963">
        <v>130.63864231109599</v>
      </c>
      <c r="F1963">
        <v>131.03369827395699</v>
      </c>
    </row>
    <row r="1964" spans="1:6">
      <c r="A1964" s="1" t="d">
        <v>2011-07-18</v>
      </c>
      <c r="B1964">
        <v>131.48543894290901</v>
      </c>
      <c r="C1964">
        <v>130.17534881830201</v>
      </c>
      <c r="D1964">
        <v>130.526190400123</v>
      </c>
      <c r="E1964">
        <v>130.53540885448399</v>
      </c>
      <c r="F1964">
        <v>130.891329868393</v>
      </c>
    </row>
    <row r="1965" spans="1:6">
      <c r="A1965" s="1" t="d">
        <v>2011-07-19</v>
      </c>
      <c r="B1965">
        <v>131.70071631669899</v>
      </c>
      <c r="C1965">
        <v>130.747598707675</v>
      </c>
      <c r="D1965">
        <v>131.10897094011301</v>
      </c>
      <c r="E1965">
        <v>131.09968632459601</v>
      </c>
      <c r="F1965">
        <v>130.95086028445101</v>
      </c>
    </row>
    <row r="1966" spans="1:6">
      <c r="A1966" s="1" t="d">
        <v>2011-07-20</v>
      </c>
      <c r="B1966">
        <v>133.17975997924799</v>
      </c>
      <c r="C1966">
        <v>130.841911435127</v>
      </c>
      <c r="D1966">
        <v>131.98824167251499</v>
      </c>
      <c r="E1966">
        <v>131.997658610343</v>
      </c>
      <c r="F1966">
        <v>131.24994552042</v>
      </c>
    </row>
    <row r="1967" spans="1:6">
      <c r="A1967" s="1" t="d">
        <v>2011-07-21</v>
      </c>
      <c r="B1967">
        <v>133.52580487728099</v>
      </c>
      <c r="C1967">
        <v>132.525293827056</v>
      </c>
      <c r="D1967">
        <v>133.36601465940399</v>
      </c>
      <c r="E1967">
        <v>133.385245501995</v>
      </c>
      <c r="F1967">
        <v>131.860031229442</v>
      </c>
    </row>
    <row r="1968" spans="1:6">
      <c r="A1968" s="1" t="d">
        <v>2011-07-24</v>
      </c>
      <c r="B1968">
        <v>133.26610028743701</v>
      </c>
      <c r="C1968">
        <v>132.54047781228999</v>
      </c>
      <c r="D1968">
        <v>133.03035706281599</v>
      </c>
      <c r="E1968">
        <v>133.09352993965101</v>
      </c>
      <c r="F1968">
        <v>132.212459432359</v>
      </c>
    </row>
    <row r="1969" spans="1:6">
      <c r="A1969" s="1" t="d">
        <v>2011-07-25</v>
      </c>
      <c r="B1969">
        <v>134.31881248950901</v>
      </c>
      <c r="C1969">
        <v>132.835501432418</v>
      </c>
      <c r="D1969">
        <v>132.90230214595701</v>
      </c>
      <c r="E1969">
        <v>132.936683893203</v>
      </c>
      <c r="F1969">
        <v>132.41938070688599</v>
      </c>
    </row>
    <row r="1970" spans="1:6">
      <c r="A1970" s="1" t="d">
        <v>2011-07-26</v>
      </c>
      <c r="B1970">
        <v>134.449624121189</v>
      </c>
      <c r="C1970">
        <v>132.858393192291</v>
      </c>
      <c r="D1970">
        <v>134.162969887256</v>
      </c>
      <c r="E1970">
        <v>134.19994294643399</v>
      </c>
      <c r="F1970">
        <v>132.928112775328</v>
      </c>
    </row>
    <row r="1971" spans="1:6">
      <c r="A1971" s="1" t="d">
        <v>2011-07-27</v>
      </c>
      <c r="B1971">
        <v>133.202773034572</v>
      </c>
      <c r="C1971">
        <v>131.88661813735899</v>
      </c>
      <c r="D1971">
        <v>132.97298431396399</v>
      </c>
      <c r="E1971">
        <v>132.95005947351399</v>
      </c>
      <c r="F1971">
        <v>132.93438326052399</v>
      </c>
    </row>
    <row r="1972" spans="1:6">
      <c r="A1972" s="1" t="d">
        <v>2011-07-28</v>
      </c>
      <c r="B1972">
        <v>133.258414566516</v>
      </c>
      <c r="C1972">
        <v>131.706351041793</v>
      </c>
      <c r="D1972">
        <v>132.58987814188001</v>
      </c>
      <c r="E1972">
        <v>132.570867836475</v>
      </c>
      <c r="F1972">
        <v>132.83052171079601</v>
      </c>
    </row>
    <row r="1973" spans="1:6">
      <c r="A1973" s="1" t="d">
        <v>2011-07-31</v>
      </c>
      <c r="B1973">
        <v>133.67438077926599</v>
      </c>
      <c r="C1973">
        <v>131.24103963375001</v>
      </c>
      <c r="D1973">
        <v>132.87938833236601</v>
      </c>
      <c r="E1973">
        <v>132.864116132259</v>
      </c>
      <c r="F1973">
        <v>132.84012011692801</v>
      </c>
    </row>
    <row r="1974" spans="1:6">
      <c r="A1974" s="1" t="d">
        <v>2011-08-01</v>
      </c>
      <c r="B1974">
        <v>132.12209671735701</v>
      </c>
      <c r="C1974">
        <v>130.91412633657399</v>
      </c>
      <c r="D1974">
        <v>132.00896114110901</v>
      </c>
      <c r="E1974">
        <v>131.924241781234</v>
      </c>
      <c r="F1974">
        <v>132.578440592444</v>
      </c>
    </row>
    <row r="1975" spans="1:6">
      <c r="A1975" s="1" t="d">
        <v>2011-08-02</v>
      </c>
      <c r="B1975">
        <v>132.68115848302801</v>
      </c>
      <c r="C1975">
        <v>130.84006994962601</v>
      </c>
      <c r="D1975">
        <v>131.12755119800499</v>
      </c>
      <c r="E1975">
        <v>131.10339134931499</v>
      </c>
      <c r="F1975">
        <v>132.15699795155001</v>
      </c>
    </row>
    <row r="1976" spans="1:6">
      <c r="A1976" s="1" t="d">
        <v>2011-08-03</v>
      </c>
      <c r="B1976">
        <v>132.86794245242999</v>
      </c>
      <c r="C1976">
        <v>130.56489467620801</v>
      </c>
      <c r="D1976">
        <v>132.69447892904199</v>
      </c>
      <c r="E1976">
        <v>132.76495158672299</v>
      </c>
      <c r="F1976">
        <v>132.33069899017099</v>
      </c>
    </row>
    <row r="1977" spans="1:6">
      <c r="A1977" s="1" t="d">
        <v>2011-08-04</v>
      </c>
      <c r="B1977">
        <v>131.58455938100801</v>
      </c>
      <c r="C1977">
        <v>130.03626704216001</v>
      </c>
      <c r="D1977">
        <v>130.11492162942801</v>
      </c>
      <c r="E1977">
        <v>130.12041300535199</v>
      </c>
      <c r="F1977">
        <v>131.699188708794</v>
      </c>
    </row>
    <row r="1978" spans="1:6">
      <c r="A1978" s="1" t="d">
        <v>2011-08-07</v>
      </c>
      <c r="B1978">
        <v>133.19509834051101</v>
      </c>
      <c r="C1978">
        <v>130.73281168937601</v>
      </c>
      <c r="D1978">
        <v>132.28080630302401</v>
      </c>
      <c r="E1978">
        <v>132.22029089927599</v>
      </c>
      <c r="F1978">
        <v>131.848075048932</v>
      </c>
    </row>
    <row r="1979" spans="1:6">
      <c r="A1979" s="1" t="d">
        <v>2011-08-08</v>
      </c>
      <c r="B1979">
        <v>132.142860293388</v>
      </c>
      <c r="C1979">
        <v>130.95306217670401</v>
      </c>
      <c r="D1979">
        <v>131.13871037960001</v>
      </c>
      <c r="E1979">
        <v>131.07924252748401</v>
      </c>
      <c r="F1979">
        <v>131.628408614233</v>
      </c>
    </row>
    <row r="1980" spans="1:6">
      <c r="A1980" s="1" t="d">
        <v>2011-08-09</v>
      </c>
      <c r="B1980">
        <v>133.20469170808701</v>
      </c>
      <c r="C1980">
        <v>131.01055622100799</v>
      </c>
      <c r="D1980">
        <v>133.015051782131</v>
      </c>
      <c r="E1980">
        <v>133.04375469684601</v>
      </c>
      <c r="F1980">
        <v>132.03279320926501</v>
      </c>
    </row>
    <row r="1981" spans="1:6">
      <c r="A1981" s="1" t="d">
        <v>2011-08-10</v>
      </c>
      <c r="B1981">
        <v>132.14474588632501</v>
      </c>
      <c r="C1981">
        <v>130.48568874597501</v>
      </c>
      <c r="D1981">
        <v>130.690325200557</v>
      </c>
      <c r="E1981">
        <v>130.65340727567599</v>
      </c>
      <c r="F1981">
        <v>131.63868294252501</v>
      </c>
    </row>
    <row r="1982" spans="1:6">
      <c r="A1982" s="1" t="d">
        <v>2011-08-11</v>
      </c>
      <c r="B1982">
        <v>132.16362386941901</v>
      </c>
      <c r="C1982">
        <v>130.89561223983699</v>
      </c>
      <c r="D1982">
        <v>131.552746891975</v>
      </c>
      <c r="E1982">
        <v>131.593921184539</v>
      </c>
      <c r="F1982">
        <v>131.62589386881501</v>
      </c>
    </row>
    <row r="1983" spans="1:6">
      <c r="A1983" s="1" t="d">
        <v>2011-08-14</v>
      </c>
      <c r="B1983">
        <v>133.89302134513801</v>
      </c>
      <c r="C1983">
        <v>131.973178982734</v>
      </c>
      <c r="D1983">
        <v>132.024034857749</v>
      </c>
      <c r="E1983">
        <v>132.03534841537399</v>
      </c>
      <c r="F1983">
        <v>131.74288088211799</v>
      </c>
    </row>
    <row r="1984" spans="1:6">
      <c r="A1984" s="1" t="d">
        <v>2011-08-15</v>
      </c>
      <c r="B1984">
        <v>133.61452698707501</v>
      </c>
      <c r="C1984">
        <v>132.81071305274901</v>
      </c>
      <c r="D1984">
        <v>133.55471730232199</v>
      </c>
      <c r="E1984">
        <v>133.55471730232199</v>
      </c>
      <c r="F1984">
        <v>132.26054843074701</v>
      </c>
    </row>
    <row r="1985" spans="1:6">
      <c r="A1985" s="1" t="d">
        <v>2011-08-16</v>
      </c>
      <c r="B1985">
        <v>134.25254106521601</v>
      </c>
      <c r="C1985">
        <v>132.635507285594</v>
      </c>
      <c r="D1985">
        <v>133.218111395835</v>
      </c>
      <c r="E1985">
        <v>133.181667625904</v>
      </c>
      <c r="F1985">
        <v>132.52372534364901</v>
      </c>
    </row>
    <row r="1986" spans="1:6">
      <c r="A1986" s="1" t="d">
        <v>2011-08-17</v>
      </c>
      <c r="B1986">
        <v>133.67245107889099</v>
      </c>
      <c r="C1986">
        <v>132.080591619014</v>
      </c>
      <c r="D1986">
        <v>133.471850454807</v>
      </c>
      <c r="E1986">
        <v>133.469931781291</v>
      </c>
      <c r="F1986">
        <v>132.79407004011799</v>
      </c>
    </row>
    <row r="1987" spans="1:6">
      <c r="A1987" s="1" t="d">
        <v>2011-08-18</v>
      </c>
      <c r="B1987">
        <v>133.67825120687399</v>
      </c>
      <c r="C1987">
        <v>131.96000188588999</v>
      </c>
      <c r="D1987">
        <v>132.46645450592001</v>
      </c>
      <c r="E1987">
        <v>132.50061571597999</v>
      </c>
      <c r="F1987">
        <v>132.71022594750701</v>
      </c>
    </row>
    <row r="1988" spans="1:6">
      <c r="A1988" s="1" t="d">
        <v>2011-08-21</v>
      </c>
      <c r="B1988">
        <v>133.514237701892</v>
      </c>
      <c r="C1988">
        <v>132.73827761411599</v>
      </c>
      <c r="D1988">
        <v>132.91757434606501</v>
      </c>
      <c r="E1988">
        <v>132.915666699409</v>
      </c>
      <c r="F1988">
        <v>132.76892330519399</v>
      </c>
    </row>
    <row r="1989" spans="1:6">
      <c r="A1989" s="1" t="d">
        <v>2011-08-22</v>
      </c>
      <c r="B1989">
        <v>134.10655647516199</v>
      </c>
      <c r="C1989">
        <v>132.79163658618899</v>
      </c>
      <c r="D1989">
        <v>132.83931672572999</v>
      </c>
      <c r="E1989">
        <v>132.83931672572999</v>
      </c>
      <c r="F1989">
        <v>132.78903571106099</v>
      </c>
    </row>
    <row r="1990" spans="1:6">
      <c r="A1990" s="1" t="d">
        <v>2011-08-23</v>
      </c>
      <c r="B1990">
        <v>133.94731760024999</v>
      </c>
      <c r="C1990">
        <v>133.10310125350901</v>
      </c>
      <c r="D1990">
        <v>133.54316115379299</v>
      </c>
      <c r="E1990">
        <v>133.54316115379299</v>
      </c>
      <c r="F1990">
        <v>133.00450012326999</v>
      </c>
    </row>
    <row r="1991" spans="1:6">
      <c r="A1991" s="1" t="d">
        <v>2011-08-24</v>
      </c>
      <c r="B1991">
        <v>133.87558788061099</v>
      </c>
      <c r="C1991">
        <v>132.586062848567</v>
      </c>
      <c r="D1991">
        <v>133.302588164806</v>
      </c>
      <c r="E1991">
        <v>133.314122259616</v>
      </c>
      <c r="F1991">
        <v>133.09296359079801</v>
      </c>
    </row>
    <row r="1992" spans="1:6">
      <c r="A1992" s="1" t="d">
        <v>2011-08-25</v>
      </c>
      <c r="B1992">
        <v>133.89302134513801</v>
      </c>
      <c r="C1992">
        <v>132.57277548313101</v>
      </c>
      <c r="D1992">
        <v>132.95960873365399</v>
      </c>
      <c r="E1992">
        <v>132.95005947351399</v>
      </c>
      <c r="F1992">
        <v>133.052133843002</v>
      </c>
    </row>
    <row r="1993" spans="1:6">
      <c r="A1993" s="1" t="d">
        <v>2011-08-28</v>
      </c>
      <c r="B1993">
        <v>134.559153914451</v>
      </c>
      <c r="C1993">
        <v>133.81942808628</v>
      </c>
      <c r="D1993">
        <v>134.09490108489899</v>
      </c>
      <c r="E1993">
        <v>134.07934218644999</v>
      </c>
      <c r="F1993">
        <v>133.34562194112999</v>
      </c>
    </row>
    <row r="1994" spans="1:6">
      <c r="A1994" s="1" t="d">
        <v>2011-08-29</v>
      </c>
      <c r="B1994">
        <v>134.424229264259</v>
      </c>
      <c r="C1994">
        <v>133.09544861316601</v>
      </c>
      <c r="D1994">
        <v>134.36565458774501</v>
      </c>
      <c r="E1994">
        <v>134.35004055499999</v>
      </c>
      <c r="F1994">
        <v>133.63259868795001</v>
      </c>
    </row>
    <row r="1995" spans="1:6">
      <c r="A1995" s="1" t="d">
        <v>2011-08-30</v>
      </c>
      <c r="B1995">
        <v>133.82910966873101</v>
      </c>
      <c r="C1995">
        <v>133.181667625904</v>
      </c>
      <c r="D1995">
        <v>133.52001577615701</v>
      </c>
      <c r="E1995">
        <v>133.50652992725301</v>
      </c>
      <c r="F1995">
        <v>133.59657904203701</v>
      </c>
    </row>
    <row r="1996" spans="1:6">
      <c r="A1996" s="1" t="d">
        <v>2011-08-31</v>
      </c>
      <c r="B1996">
        <v>132.99592018127399</v>
      </c>
      <c r="C1996">
        <v>131.62388116121201</v>
      </c>
      <c r="D1996">
        <v>132.969169020652</v>
      </c>
      <c r="E1996">
        <v>132.96534270048099</v>
      </c>
      <c r="F1996">
        <v>133.41622580159199</v>
      </c>
    </row>
    <row r="1997" spans="1:6">
      <c r="A1997" s="1" t="d">
        <v>2011-09-01</v>
      </c>
      <c r="B1997">
        <v>132.16362386941901</v>
      </c>
      <c r="C1997">
        <v>131.28575354814501</v>
      </c>
      <c r="D1997">
        <v>131.924241781234</v>
      </c>
      <c r="E1997">
        <v>131.924241781234</v>
      </c>
      <c r="F1997">
        <v>132.98994465291901</v>
      </c>
    </row>
    <row r="1998" spans="1:6">
      <c r="A1998" s="1" t="d">
        <v>2011-09-04</v>
      </c>
      <c r="B1998">
        <v>131.09039068222</v>
      </c>
      <c r="C1998">
        <v>130.109430253505</v>
      </c>
      <c r="D1998">
        <v>130.94007253646799</v>
      </c>
      <c r="E1998">
        <v>130.95861971378301</v>
      </c>
      <c r="F1998">
        <v>132.40956609887999</v>
      </c>
    </row>
    <row r="1999" spans="1:6">
      <c r="A1999" s="1" t="d">
        <v>2011-09-05</v>
      </c>
      <c r="B1999">
        <v>131.69134348630899</v>
      </c>
      <c r="C1999">
        <v>129.27119046449599</v>
      </c>
      <c r="D1999">
        <v>130.138717591762</v>
      </c>
      <c r="E1999">
        <v>130.08381485939</v>
      </c>
      <c r="F1999">
        <v>131.74506574474</v>
      </c>
    </row>
    <row r="2000" spans="1:6">
      <c r="A2000" s="1" t="d">
        <v>2011-09-06</v>
      </c>
      <c r="B2000">
        <v>130.708795189857</v>
      </c>
      <c r="C2000">
        <v>129.519173502922</v>
      </c>
      <c r="D2000">
        <v>129.53549325466099</v>
      </c>
      <c r="E2000">
        <v>129.530057013034</v>
      </c>
      <c r="F2000">
        <v>131.11220610711001</v>
      </c>
    </row>
    <row r="2001" spans="1:6">
      <c r="A2001" s="1" t="d">
        <v>2011-09-07</v>
      </c>
      <c r="B2001">
        <v>130.33308804035099</v>
      </c>
      <c r="C2001">
        <v>128.97737979888899</v>
      </c>
      <c r="D2001">
        <v>130.27617841959</v>
      </c>
      <c r="E2001">
        <v>130.292696654796</v>
      </c>
      <c r="F2001">
        <v>130.87806054930601</v>
      </c>
    </row>
    <row r="2002" spans="1:6">
      <c r="A2002" s="1" t="d">
        <v>2011-09-08</v>
      </c>
      <c r="B2002">
        <v>128.927053213119</v>
      </c>
      <c r="C2002">
        <v>126.25401020050001</v>
      </c>
      <c r="D2002">
        <v>128.611552715301</v>
      </c>
      <c r="E2002">
        <v>128.61333906650501</v>
      </c>
      <c r="F2002">
        <v>130.230997268506</v>
      </c>
    </row>
    <row r="2003" spans="1:6">
      <c r="A2003" s="1" t="d">
        <v>2011-09-11</v>
      </c>
      <c r="B2003">
        <v>126.604796648025</v>
      </c>
      <c r="C2003">
        <v>125.013510584831</v>
      </c>
      <c r="D2003">
        <v>125.763072371482</v>
      </c>
      <c r="E2003">
        <v>125.80754369497301</v>
      </c>
      <c r="F2003">
        <v>128.96715339035299</v>
      </c>
    </row>
    <row r="2004" spans="1:6">
      <c r="A2004" s="1" t="d">
        <v>2011-09-12</v>
      </c>
      <c r="B2004">
        <v>126.919227540493</v>
      </c>
      <c r="C2004">
        <v>125.42202264070499</v>
      </c>
      <c r="D2004">
        <v>126.336777806282</v>
      </c>
      <c r="E2004">
        <v>126.357486248016</v>
      </c>
      <c r="F2004">
        <v>128.22153420682801</v>
      </c>
    </row>
    <row r="2005" spans="1:6">
      <c r="A2005" s="1" t="d">
        <v>2011-09-13</v>
      </c>
      <c r="B2005">
        <v>127.173992097377</v>
      </c>
      <c r="C2005">
        <v>125.735725760459</v>
      </c>
      <c r="D2005">
        <v>126.549375653266</v>
      </c>
      <c r="E2005">
        <v>126.59614056348801</v>
      </c>
      <c r="F2005">
        <v>127.757136023017</v>
      </c>
    </row>
    <row r="2006" spans="1:6">
      <c r="A2006" s="1" t="d">
        <v>2011-09-14</v>
      </c>
      <c r="B2006">
        <v>128.83008301257999</v>
      </c>
      <c r="C2006">
        <v>126.762690246105</v>
      </c>
      <c r="D2006">
        <v>127.172238826751</v>
      </c>
      <c r="E2006">
        <v>127.151265740394</v>
      </c>
      <c r="F2006">
        <v>127.584030227982</v>
      </c>
    </row>
    <row r="2007" spans="1:6">
      <c r="A2007" s="1" t="d">
        <v>2011-09-15</v>
      </c>
      <c r="B2007">
        <v>128.39910924434599</v>
      </c>
      <c r="C2007">
        <v>127.270223498344</v>
      </c>
      <c r="D2007">
        <v>128.27268630266099</v>
      </c>
      <c r="E2007">
        <v>128.28869730234101</v>
      </c>
      <c r="F2007">
        <v>127.785363677799</v>
      </c>
    </row>
    <row r="2008" spans="1:6">
      <c r="A2008" s="1" t="d">
        <v>2011-09-18</v>
      </c>
      <c r="B2008">
        <v>126.788746714591</v>
      </c>
      <c r="C2008">
        <v>125.72034329175899</v>
      </c>
      <c r="D2008">
        <v>126.757474541664</v>
      </c>
      <c r="E2008">
        <v>126.73837602138499</v>
      </c>
      <c r="F2008">
        <v>127.48622434739499</v>
      </c>
    </row>
    <row r="2009" spans="1:6">
      <c r="A2009" s="1" t="d">
        <v>2011-09-19</v>
      </c>
      <c r="B2009">
        <v>126.971483826637</v>
      </c>
      <c r="C2009">
        <v>125.79557955265</v>
      </c>
      <c r="D2009">
        <v>125.83835273981001</v>
      </c>
      <c r="E2009">
        <v>125.852048099041</v>
      </c>
      <c r="F2009">
        <v>127.019316847865</v>
      </c>
    </row>
    <row r="2010" spans="1:6">
      <c r="A2010" s="1" t="d">
        <v>2011-09-20</v>
      </c>
      <c r="B2010">
        <v>127.011588513851</v>
      </c>
      <c r="C2010">
        <v>126.14725917577699</v>
      </c>
      <c r="D2010">
        <v>126.641207337379</v>
      </c>
      <c r="E2010">
        <v>126.668950915336</v>
      </c>
      <c r="F2010">
        <v>126.919212295714</v>
      </c>
    </row>
    <row r="2011" spans="1:6">
      <c r="A2011" s="1" t="d">
        <v>2011-09-21</v>
      </c>
      <c r="B2011">
        <v>125.66740334033901</v>
      </c>
      <c r="C2011">
        <v>123.87674063444101</v>
      </c>
      <c r="D2011">
        <v>125.658857524395</v>
      </c>
      <c r="E2011">
        <v>125.670810639858</v>
      </c>
      <c r="F2011">
        <v>126.562526108326</v>
      </c>
    </row>
    <row r="2012" spans="1:6">
      <c r="A2012" s="1" t="d">
        <v>2011-09-22</v>
      </c>
      <c r="B2012">
        <v>125.484986007213</v>
      </c>
      <c r="C2012">
        <v>124.14440661668699</v>
      </c>
      <c r="D2012">
        <v>124.681558012962</v>
      </c>
      <c r="E2012">
        <v>124.69836294651</v>
      </c>
      <c r="F2012">
        <v>126.029908062093</v>
      </c>
    </row>
    <row r="2013" spans="1:6">
      <c r="A2013" s="1" t="d">
        <v>2011-09-25</v>
      </c>
      <c r="B2013">
        <v>125.291222035884</v>
      </c>
      <c r="C2013">
        <v>123.64492297172499</v>
      </c>
      <c r="D2013">
        <v>125.291222035884</v>
      </c>
      <c r="E2013">
        <v>125.309879481792</v>
      </c>
      <c r="F2013">
        <v>125.824185610578</v>
      </c>
    </row>
    <row r="2014" spans="1:6">
      <c r="A2014" s="1" t="d">
        <v>2011-09-26</v>
      </c>
      <c r="B2014">
        <v>126.30917757749501</v>
      </c>
      <c r="C2014">
        <v>124.696686863899</v>
      </c>
      <c r="D2014">
        <v>125.060837864875</v>
      </c>
      <c r="E2014">
        <v>125.04223555326401</v>
      </c>
      <c r="F2014">
        <v>125.600771308489</v>
      </c>
    </row>
    <row r="2015" spans="1:6">
      <c r="A2015" s="1" t="d">
        <v>2011-09-27</v>
      </c>
      <c r="B2015">
        <v>126.577086150646</v>
      </c>
      <c r="C2015">
        <v>125.299701690673</v>
      </c>
      <c r="D2015">
        <v>125.660566687583</v>
      </c>
      <c r="E2015">
        <v>125.636671483516</v>
      </c>
      <c r="F2015">
        <v>125.611028501354</v>
      </c>
    </row>
    <row r="2016" spans="1:6">
      <c r="A2016" s="1" t="d">
        <v>2011-09-28</v>
      </c>
      <c r="B2016">
        <v>126.513031125068</v>
      </c>
      <c r="C2016">
        <v>125.069295465946</v>
      </c>
      <c r="D2016">
        <v>125.296305418014</v>
      </c>
      <c r="E2016">
        <v>125.223373770713</v>
      </c>
      <c r="F2016">
        <v>125.500270006885</v>
      </c>
    </row>
    <row r="2017" spans="1:6">
      <c r="A2017" s="1" t="d">
        <v>2011-09-29</v>
      </c>
      <c r="B2017">
        <v>125.790441036224</v>
      </c>
      <c r="C2017">
        <v>124.09112483263</v>
      </c>
      <c r="D2017">
        <v>125.633253157138</v>
      </c>
      <c r="E2017">
        <v>125.669101476669</v>
      </c>
      <c r="F2017">
        <v>125.54850756968</v>
      </c>
    </row>
    <row r="2018" spans="1:6">
      <c r="A2018" s="1" t="d">
        <v>2011-10-02</v>
      </c>
      <c r="B2018">
        <v>123.77230525016699</v>
      </c>
      <c r="C2018">
        <v>122.51655548810901</v>
      </c>
      <c r="D2018">
        <v>123.588752150535</v>
      </c>
      <c r="E2018">
        <v>123.588752150535</v>
      </c>
      <c r="F2018">
        <v>124.988577449925</v>
      </c>
    </row>
    <row r="2019" spans="1:6">
      <c r="A2019" s="1" t="d">
        <v>2011-10-03</v>
      </c>
      <c r="B2019">
        <v>123.01513493061</v>
      </c>
      <c r="C2019">
        <v>121.632102131843</v>
      </c>
      <c r="D2019">
        <v>122.046149671077</v>
      </c>
      <c r="E2019">
        <v>122.05419927835401</v>
      </c>
      <c r="F2019">
        <v>124.150183686619</v>
      </c>
    </row>
    <row r="2020" spans="1:6">
      <c r="A2020" s="1" t="d">
        <v>2011-10-04</v>
      </c>
      <c r="B2020">
        <v>123.694521784782</v>
      </c>
      <c r="C2020">
        <v>122.711598575115</v>
      </c>
      <c r="D2020">
        <v>123.27909588813699</v>
      </c>
      <c r="E2020">
        <v>123.303740918636</v>
      </c>
      <c r="F2020">
        <v>123.908342895766</v>
      </c>
    </row>
    <row r="2021" spans="1:6">
      <c r="A2021" s="1" t="d">
        <v>2011-10-05</v>
      </c>
      <c r="B2021">
        <v>124.25446569919499</v>
      </c>
      <c r="C2021">
        <v>122.49709308147401</v>
      </c>
      <c r="D2021">
        <v>123.399145305156</v>
      </c>
      <c r="E2021">
        <v>123.39421629905701</v>
      </c>
      <c r="F2021">
        <v>123.76144958242099</v>
      </c>
    </row>
    <row r="2022" spans="1:6">
      <c r="A2022" s="1" t="d">
        <v>2011-10-06</v>
      </c>
      <c r="B2022">
        <v>125.07606595754601</v>
      </c>
      <c r="C2022">
        <v>123.986325562</v>
      </c>
      <c r="D2022">
        <v>124.199419617652</v>
      </c>
      <c r="E2022">
        <v>124.217757284641</v>
      </c>
      <c r="F2022">
        <v>123.891823211626</v>
      </c>
    </row>
    <row r="2023" spans="1:6">
      <c r="A2023" s="1" t="d">
        <v>2011-10-09</v>
      </c>
      <c r="B2023">
        <v>126.632540225982</v>
      </c>
      <c r="C2023">
        <v>123.77397030591899</v>
      </c>
      <c r="D2023">
        <v>123.820360302925</v>
      </c>
      <c r="E2023">
        <v>123.820360302925</v>
      </c>
      <c r="F2023">
        <v>123.871405237712</v>
      </c>
    </row>
    <row r="2024" spans="1:6">
      <c r="A2024" s="1" t="d">
        <v>2011-10-10</v>
      </c>
      <c r="B2024">
        <v>126.485342681407</v>
      </c>
      <c r="C2024">
        <v>125.52244424819899</v>
      </c>
      <c r="D2024">
        <v>126.10598564147899</v>
      </c>
      <c r="E2024">
        <v>126.128337085247</v>
      </c>
      <c r="F2024">
        <v>124.516242908436</v>
      </c>
    </row>
    <row r="2025" spans="1:6">
      <c r="A2025" s="1" t="d">
        <v>2011-10-11</v>
      </c>
      <c r="B2025">
        <v>127.797737419605</v>
      </c>
      <c r="C2025">
        <v>125.674228966236</v>
      </c>
      <c r="D2025">
        <v>126.207498908042</v>
      </c>
      <c r="E2025">
        <v>126.22300267219499</v>
      </c>
      <c r="F2025">
        <v>125.00388855522399</v>
      </c>
    </row>
    <row r="2026" spans="1:6">
      <c r="A2026" s="1" t="d">
        <v>2011-10-12</v>
      </c>
      <c r="B2026">
        <v>127.863104641437</v>
      </c>
      <c r="C2026">
        <v>126.59614056348801</v>
      </c>
      <c r="D2026">
        <v>127.54575163125899</v>
      </c>
      <c r="E2026">
        <v>127.575656473636</v>
      </c>
      <c r="F2026">
        <v>125.738679389056</v>
      </c>
    </row>
    <row r="2027" spans="1:6">
      <c r="A2027" s="1" t="d">
        <v>2011-10-13</v>
      </c>
      <c r="B2027">
        <v>128.509708642959</v>
      </c>
      <c r="C2027">
        <v>126.954061388969</v>
      </c>
      <c r="D2027">
        <v>127.123312652111</v>
      </c>
      <c r="E2027">
        <v>127.05345749855</v>
      </c>
      <c r="F2027">
        <v>126.11433027748301</v>
      </c>
    </row>
    <row r="2028" spans="1:6">
      <c r="A2028" s="1" t="d">
        <v>2011-10-16</v>
      </c>
      <c r="B2028">
        <v>128.695654571056</v>
      </c>
      <c r="C2028">
        <v>127.10409283638</v>
      </c>
      <c r="D2028">
        <v>128.4133669734</v>
      </c>
      <c r="E2028">
        <v>128.381289839744</v>
      </c>
      <c r="F2028">
        <v>126.762033009558</v>
      </c>
    </row>
    <row r="2029" spans="1:6">
      <c r="A2029" s="1" t="d">
        <v>2011-10-17</v>
      </c>
      <c r="B2029">
        <v>127.528163790702</v>
      </c>
      <c r="C2029">
        <v>126.304005980491</v>
      </c>
      <c r="D2029">
        <v>127.126797139644</v>
      </c>
      <c r="E2029">
        <v>127.132034897804</v>
      </c>
      <c r="F2029">
        <v>126.867747834771</v>
      </c>
    </row>
    <row r="2030" spans="1:6">
      <c r="A2030" s="1" t="d">
        <v>2011-10-18</v>
      </c>
      <c r="B2030">
        <v>128.269124627113</v>
      </c>
      <c r="C2030">
        <v>126.969752609729</v>
      </c>
      <c r="D2030">
        <v>127.039497494697</v>
      </c>
      <c r="E2030">
        <v>127.095348536968</v>
      </c>
      <c r="F2030">
        <v>126.93277660682701</v>
      </c>
    </row>
    <row r="2031" spans="1:6">
      <c r="A2031" s="1" t="d">
        <v>2011-10-19</v>
      </c>
      <c r="B2031">
        <v>128.02059024572301</v>
      </c>
      <c r="C2031">
        <v>126.34886324405601</v>
      </c>
      <c r="D2031">
        <v>127.317517697811</v>
      </c>
      <c r="E2031">
        <v>127.326284050941</v>
      </c>
      <c r="F2031">
        <v>127.045207305145</v>
      </c>
    </row>
    <row r="2032" spans="1:6">
      <c r="A2032" s="1" t="d">
        <v>2011-10-20</v>
      </c>
      <c r="B2032">
        <v>128.55614274740199</v>
      </c>
      <c r="C2032">
        <v>126.81829869747099</v>
      </c>
      <c r="D2032">
        <v>127.464891672134</v>
      </c>
      <c r="E2032">
        <v>127.45611429214399</v>
      </c>
      <c r="F2032">
        <v>127.162609301431</v>
      </c>
    </row>
    <row r="2033" spans="1:6">
      <c r="A2033" s="1" t="d">
        <v>2011-10-23</v>
      </c>
      <c r="B2033">
        <v>129.07457053661301</v>
      </c>
      <c r="C2033">
        <v>127.863104641437</v>
      </c>
      <c r="D2033">
        <v>128.09327930212001</v>
      </c>
      <c r="E2033">
        <v>128.09150397777501</v>
      </c>
      <c r="F2033">
        <v>127.428007780386</v>
      </c>
    </row>
    <row r="2034" spans="1:6">
      <c r="A2034" s="1" t="d">
        <v>2011-10-24</v>
      </c>
      <c r="B2034">
        <v>129.09618318080899</v>
      </c>
      <c r="C2034">
        <v>128.112796843051</v>
      </c>
      <c r="D2034">
        <v>128.797796368598</v>
      </c>
      <c r="E2034">
        <v>128.781653046607</v>
      </c>
      <c r="F2034">
        <v>127.814763570735</v>
      </c>
    </row>
    <row r="2035" spans="1:6">
      <c r="A2035" s="1" t="d">
        <v>2011-10-25</v>
      </c>
      <c r="B2035">
        <v>129.19355034828101</v>
      </c>
      <c r="C2035">
        <v>127.695408165454</v>
      </c>
      <c r="D2035">
        <v>128.611552715301</v>
      </c>
      <c r="E2035">
        <v>128.61691176891301</v>
      </c>
      <c r="F2035">
        <v>128.043948770215</v>
      </c>
    </row>
    <row r="2036" spans="1:6">
      <c r="A2036" s="1" t="d">
        <v>2011-10-26</v>
      </c>
      <c r="B2036">
        <v>131.19264274835501</v>
      </c>
      <c r="C2036">
        <v>128.27979862689901</v>
      </c>
      <c r="D2036">
        <v>128.31716865301101</v>
      </c>
      <c r="E2036">
        <v>128.361695110797</v>
      </c>
      <c r="F2036">
        <v>128.134733438952</v>
      </c>
    </row>
    <row r="2037" spans="1:6">
      <c r="A2037" s="1" t="d">
        <v>2011-10-27</v>
      </c>
      <c r="B2037">
        <v>131.35845363140101</v>
      </c>
      <c r="C2037">
        <v>130.788265764713</v>
      </c>
      <c r="D2037">
        <v>131.11825555562899</v>
      </c>
      <c r="E2037">
        <v>131.10897094011301</v>
      </c>
      <c r="F2037">
        <v>128.984515582141</v>
      </c>
    </row>
    <row r="2038" spans="1:6">
      <c r="A2038" s="1" t="d">
        <v>2011-10-31</v>
      </c>
      <c r="B2038">
        <v>131.06810539960799</v>
      </c>
      <c r="C2038">
        <v>128.907282054424</v>
      </c>
      <c r="D2038">
        <v>130.81415683031</v>
      </c>
      <c r="E2038">
        <v>130.795664787292</v>
      </c>
      <c r="F2038">
        <v>129.50198678361301</v>
      </c>
    </row>
    <row r="2039" spans="1:6">
      <c r="A2039" s="1" t="d">
        <v>2011-11-01</v>
      </c>
      <c r="B2039">
        <v>128.295809626579</v>
      </c>
      <c r="C2039">
        <v>125.910291969776</v>
      </c>
      <c r="D2039">
        <v>128.24778765439899</v>
      </c>
      <c r="E2039">
        <v>128.20513576269099</v>
      </c>
      <c r="F2039">
        <v>129.13145792049201</v>
      </c>
    </row>
    <row r="2040" spans="1:6">
      <c r="A2040" s="1" t="d">
        <v>2011-11-02</v>
      </c>
      <c r="B2040">
        <v>127.889613211154</v>
      </c>
      <c r="C2040">
        <v>126.336777806282</v>
      </c>
      <c r="D2040">
        <v>126.336777806282</v>
      </c>
      <c r="E2040">
        <v>126.317800581455</v>
      </c>
      <c r="F2040">
        <v>128.32755582362401</v>
      </c>
    </row>
    <row r="2041" spans="1:6">
      <c r="A2041" s="1" t="d">
        <v>2011-11-03</v>
      </c>
      <c r="B2041">
        <v>127.884309291839</v>
      </c>
      <c r="C2041">
        <v>126.335057616233</v>
      </c>
      <c r="D2041">
        <v>126.66201502084699</v>
      </c>
      <c r="E2041">
        <v>126.632540225982</v>
      </c>
      <c r="F2041">
        <v>127.84326565286899</v>
      </c>
    </row>
    <row r="2042" spans="1:6">
      <c r="A2042" s="1" t="d">
        <v>2011-11-04</v>
      </c>
      <c r="B2042">
        <v>128.251349329948</v>
      </c>
      <c r="C2042">
        <v>126.88787817955</v>
      </c>
      <c r="D2042">
        <v>127.861329317092</v>
      </c>
      <c r="E2042">
        <v>127.92675167322101</v>
      </c>
      <c r="F2042">
        <v>127.867118801541</v>
      </c>
    </row>
    <row r="2043" spans="1:6">
      <c r="A2043" s="1" t="d">
        <v>2011-11-07</v>
      </c>
      <c r="B2043">
        <v>127.76066511869401</v>
      </c>
      <c r="C2043">
        <v>126.57362371683099</v>
      </c>
      <c r="D2043">
        <v>127.60557234287199</v>
      </c>
      <c r="E2043">
        <v>127.55102246999699</v>
      </c>
      <c r="F2043">
        <v>127.776805563957</v>
      </c>
    </row>
    <row r="2044" spans="1:6">
      <c r="A2044" s="1" t="d">
        <v>2011-11-08</v>
      </c>
      <c r="B2044">
        <v>128.04362535476599</v>
      </c>
      <c r="C2044">
        <v>127.020310759544</v>
      </c>
      <c r="D2044">
        <v>127.28073209524101</v>
      </c>
      <c r="E2044">
        <v>127.28073209524101</v>
      </c>
      <c r="F2044">
        <v>127.63507028718099</v>
      </c>
    </row>
    <row r="2045" spans="1:6">
      <c r="A2045" s="1" t="d">
        <v>2011-11-09</v>
      </c>
      <c r="B2045">
        <v>128.176697492599</v>
      </c>
      <c r="C2045">
        <v>125.39312124252299</v>
      </c>
      <c r="D2045">
        <v>127.900221049785</v>
      </c>
      <c r="E2045">
        <v>127.89492815732901</v>
      </c>
      <c r="F2045">
        <v>127.709315392938</v>
      </c>
    </row>
    <row r="2046" spans="1:6">
      <c r="A2046" s="1" t="d">
        <v>2011-11-10</v>
      </c>
      <c r="B2046">
        <v>126.259181797504</v>
      </c>
      <c r="C2046">
        <v>124.74545866250899</v>
      </c>
      <c r="D2046">
        <v>125.128509700298</v>
      </c>
      <c r="E2046">
        <v>125.121739208698</v>
      </c>
      <c r="F2046">
        <v>126.970007911726</v>
      </c>
    </row>
    <row r="2047" spans="1:6">
      <c r="A2047" s="1" t="d">
        <v>2011-11-11</v>
      </c>
      <c r="B2047">
        <v>127.112826108932</v>
      </c>
      <c r="C2047">
        <v>125.633253157138</v>
      </c>
      <c r="D2047">
        <v>125.910291969776</v>
      </c>
      <c r="E2047">
        <v>125.89316725730799</v>
      </c>
      <c r="F2047">
        <v>126.662339153321</v>
      </c>
    </row>
    <row r="2048" spans="1:6">
      <c r="A2048" s="1" t="d">
        <v>2011-11-14</v>
      </c>
      <c r="B2048">
        <v>127.53871649503699</v>
      </c>
      <c r="C2048">
        <v>125.99432766437501</v>
      </c>
      <c r="D2048">
        <v>127.53871649503699</v>
      </c>
      <c r="E2048">
        <v>127.52991706132801</v>
      </c>
      <c r="F2048">
        <v>126.91021855560901</v>
      </c>
    </row>
    <row r="2049" spans="1:6">
      <c r="A2049" s="1" t="d">
        <v>2011-11-15</v>
      </c>
      <c r="B2049">
        <v>126.179942786693</v>
      </c>
      <c r="C2049">
        <v>124.99324321746801</v>
      </c>
      <c r="D2049">
        <v>126.049274504184</v>
      </c>
      <c r="E2049">
        <v>126.02351576089799</v>
      </c>
      <c r="F2049">
        <v>126.656874899977</v>
      </c>
    </row>
    <row r="2050" spans="1:6">
      <c r="A2050" s="1" t="d">
        <v>2011-11-16</v>
      </c>
      <c r="B2050">
        <v>125.367638170719</v>
      </c>
      <c r="C2050">
        <v>124.23445194959599</v>
      </c>
      <c r="D2050">
        <v>124.956093728542</v>
      </c>
      <c r="E2050">
        <v>124.94090974330901</v>
      </c>
      <c r="F2050">
        <v>126.16659914092899</v>
      </c>
    </row>
    <row r="2051" spans="1:6">
      <c r="A2051" s="1" t="d">
        <v>2011-11-17</v>
      </c>
      <c r="B2051">
        <v>125.19795686006501</v>
      </c>
      <c r="C2051">
        <v>124.18441206216799</v>
      </c>
      <c r="D2051">
        <v>124.348017573356</v>
      </c>
      <c r="E2051">
        <v>124.329624772071</v>
      </c>
      <c r="F2051">
        <v>125.64174932125501</v>
      </c>
    </row>
    <row r="2052" spans="1:6">
      <c r="A2052" s="1" t="d">
        <v>2011-11-18</v>
      </c>
      <c r="B2052">
        <v>125.920580029487</v>
      </c>
      <c r="C2052">
        <v>124.398189783096</v>
      </c>
      <c r="D2052">
        <v>124.458440542221</v>
      </c>
      <c r="E2052">
        <v>124.48691189289001</v>
      </c>
      <c r="F2052">
        <v>125.311795770294</v>
      </c>
    </row>
    <row r="2053" spans="1:6">
      <c r="A2053" s="1" t="d">
        <v>2011-11-21</v>
      </c>
      <c r="B2053">
        <v>125.24541646242101</v>
      </c>
      <c r="C2053">
        <v>124.25446569919499</v>
      </c>
      <c r="D2053">
        <v>125.208112597465</v>
      </c>
      <c r="E2053">
        <v>125.152217447757</v>
      </c>
      <c r="F2053">
        <v>125.266201963855</v>
      </c>
    </row>
    <row r="2054" spans="1:6">
      <c r="A2054" s="1" t="d">
        <v>2011-11-22</v>
      </c>
      <c r="B2054">
        <v>125.510524213314</v>
      </c>
      <c r="C2054">
        <v>124.60933208465499</v>
      </c>
      <c r="D2054">
        <v>124.748810827732</v>
      </c>
      <c r="E2054">
        <v>124.73031878471301</v>
      </c>
      <c r="F2054">
        <v>125.11309248409999</v>
      </c>
    </row>
    <row r="2055" spans="1:6">
      <c r="A2055" s="1" t="d">
        <v>2011-11-23</v>
      </c>
      <c r="B2055">
        <v>125.16237318515699</v>
      </c>
      <c r="C2055">
        <v>123.51118922233501</v>
      </c>
      <c r="D2055">
        <v>125.00844925641999</v>
      </c>
      <c r="E2055">
        <v>125.077753067016</v>
      </c>
      <c r="F2055">
        <v>125.10299550779</v>
      </c>
    </row>
    <row r="2056" spans="1:6">
      <c r="A2056" s="1" t="d">
        <v>2011-11-24</v>
      </c>
      <c r="B2056">
        <v>124.061164855957</v>
      </c>
      <c r="C2056">
        <v>123.211765885353</v>
      </c>
      <c r="D2056">
        <v>123.46007972955699</v>
      </c>
      <c r="E2056">
        <v>123.50623816251699</v>
      </c>
      <c r="F2056">
        <v>124.646779123427</v>
      </c>
    </row>
    <row r="2057" spans="1:6">
      <c r="A2057" s="1" t="d">
        <v>2011-11-25</v>
      </c>
      <c r="B2057">
        <v>123.339909017086</v>
      </c>
      <c r="C2057">
        <v>122.270402908325</v>
      </c>
      <c r="D2057">
        <v>123.28402489423701</v>
      </c>
      <c r="E2057">
        <v>123.31195592880201</v>
      </c>
      <c r="F2057">
        <v>124.26540106781999</v>
      </c>
    </row>
    <row r="2058" spans="1:6">
      <c r="A2058" s="1" t="d">
        <v>2011-11-28</v>
      </c>
      <c r="B2058">
        <v>123.92155379056901</v>
      </c>
      <c r="C2058">
        <v>122.824028432369</v>
      </c>
      <c r="D2058">
        <v>123.11993420124</v>
      </c>
      <c r="E2058">
        <v>123.14943104982299</v>
      </c>
      <c r="F2058">
        <v>123.94655249124899</v>
      </c>
    </row>
    <row r="2059" spans="1:6">
      <c r="A2059" s="1" t="d">
        <v>2011-11-29</v>
      </c>
      <c r="B2059">
        <v>124.29621338844299</v>
      </c>
      <c r="C2059">
        <v>122.92358994483899</v>
      </c>
      <c r="D2059">
        <v>123.095344305038</v>
      </c>
      <c r="E2059">
        <v>123.18222492933199</v>
      </c>
      <c r="F2059">
        <v>123.72817318784401</v>
      </c>
    </row>
    <row r="2060" spans="1:6">
      <c r="A2060" s="1" t="d">
        <v>2011-11-30</v>
      </c>
      <c r="B2060">
        <v>125.096355378627</v>
      </c>
      <c r="C2060">
        <v>122.695322930812</v>
      </c>
      <c r="D2060">
        <v>123.246235847473</v>
      </c>
      <c r="E2060">
        <v>123.24787884950599</v>
      </c>
      <c r="F2060">
        <v>123.590946234033</v>
      </c>
    </row>
    <row r="2061" spans="1:6">
      <c r="A2061" s="1" t="d">
        <v>2011-12-01</v>
      </c>
      <c r="B2061">
        <v>125.069295465946</v>
      </c>
      <c r="C2061">
        <v>124.13441628217601</v>
      </c>
      <c r="D2061">
        <v>124.34132426977099</v>
      </c>
      <c r="E2061">
        <v>124.356364905834</v>
      </c>
      <c r="F2061">
        <v>123.809637283119</v>
      </c>
    </row>
    <row r="2062" spans="1:6">
      <c r="A2062" s="1" t="d">
        <v>2011-12-02</v>
      </c>
      <c r="B2062">
        <v>125.22677004337299</v>
      </c>
      <c r="C2062">
        <v>124.132751226425</v>
      </c>
      <c r="D2062">
        <v>124.574090242385</v>
      </c>
      <c r="E2062">
        <v>124.569050967693</v>
      </c>
      <c r="F2062">
        <v>124.026612621569</v>
      </c>
    </row>
    <row r="2063" spans="1:6">
      <c r="A2063" s="1" t="d">
        <v>2011-12-05</v>
      </c>
      <c r="B2063">
        <v>124.726944565773</v>
      </c>
      <c r="C2063">
        <v>123.963058888912</v>
      </c>
      <c r="D2063">
        <v>124.111094474792</v>
      </c>
      <c r="E2063">
        <v>124.126091003417</v>
      </c>
      <c r="F2063">
        <v>124.055035016383</v>
      </c>
    </row>
    <row r="2064" spans="1:6">
      <c r="A2064" s="1" t="d">
        <v>2011-12-06</v>
      </c>
      <c r="B2064">
        <v>124.181070923805</v>
      </c>
      <c r="C2064">
        <v>123.39750230312301</v>
      </c>
      <c r="D2064">
        <v>123.808760046958</v>
      </c>
      <c r="E2064">
        <v>123.82698744535401</v>
      </c>
      <c r="F2064">
        <v>123.989878567517</v>
      </c>
    </row>
    <row r="2065" spans="1:6">
      <c r="A2065" s="1" t="d">
        <v>2011-12-07</v>
      </c>
      <c r="B2065">
        <v>124.43666249513601</v>
      </c>
      <c r="C2065">
        <v>123.521080315113</v>
      </c>
      <c r="D2065">
        <v>124.061164855957</v>
      </c>
      <c r="E2065">
        <v>124.061164855957</v>
      </c>
      <c r="F2065">
        <v>124.0102460785</v>
      </c>
    </row>
    <row r="2066" spans="1:6">
      <c r="A2066" s="1" t="d">
        <v>2011-12-08</v>
      </c>
      <c r="B2066">
        <v>124.476855397224</v>
      </c>
      <c r="C2066">
        <v>123.126484155654</v>
      </c>
      <c r="D2066">
        <v>123.959750831127</v>
      </c>
      <c r="E2066">
        <v>123.98466050624801</v>
      </c>
      <c r="F2066">
        <v>124.002935914999</v>
      </c>
    </row>
    <row r="2067" spans="1:6">
      <c r="A2067" s="1" t="d">
        <v>2011-12-09</v>
      </c>
      <c r="B2067">
        <v>124.22776967287</v>
      </c>
      <c r="C2067">
        <v>122.895824313163</v>
      </c>
      <c r="D2067">
        <v>123.44525963068</v>
      </c>
      <c r="E2067">
        <v>123.44525963068</v>
      </c>
      <c r="F2067">
        <v>123.843599833765</v>
      </c>
    </row>
    <row r="2068" spans="1:6">
      <c r="A2068" s="1" t="d">
        <v>2011-12-12</v>
      </c>
      <c r="B2068">
        <v>123.74581873416901</v>
      </c>
      <c r="C2068">
        <v>122.202554643154</v>
      </c>
      <c r="D2068">
        <v>123.681289553642</v>
      </c>
      <c r="E2068">
        <v>123.687905669212</v>
      </c>
      <c r="F2068">
        <v>123.79911578674999</v>
      </c>
    </row>
    <row r="2069" spans="1:6">
      <c r="A2069" s="1" t="d">
        <v>2011-12-13</v>
      </c>
      <c r="B2069">
        <v>122.39335238933501</v>
      </c>
      <c r="C2069">
        <v>121.174807250499</v>
      </c>
      <c r="D2069">
        <v>121.782640814781</v>
      </c>
      <c r="E2069">
        <v>121.83236092329</v>
      </c>
      <c r="F2069">
        <v>123.237185825761</v>
      </c>
    </row>
    <row r="2070" spans="1:6">
      <c r="A2070" s="1" t="d">
        <v>2011-12-14</v>
      </c>
      <c r="B2070">
        <v>120.79660803079599</v>
      </c>
      <c r="C2070">
        <v>119.824855029582</v>
      </c>
      <c r="D2070">
        <v>120.50861954689</v>
      </c>
      <c r="E2070">
        <v>120.427020788192</v>
      </c>
      <c r="F2070">
        <v>122.434281529313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IdoHeikin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N</cp:lastModifiedBy>
  <dcterms:created xsi:type="dcterms:W3CDTF">2021-11-21T10:55:10Z</dcterms:created>
  <dcterms:modified xsi:type="dcterms:W3CDTF">2021-12-30T08:28:02Z</dcterms:modified>
</cp:coreProperties>
</file>