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source data\Papers\Maturity\reviewed\"/>
    </mc:Choice>
  </mc:AlternateContent>
  <xr:revisionPtr revIDLastSave="0" documentId="13_ncr:1_{2E963A93-E2EE-4259-985B-B7B66506C877}" xr6:coauthVersionLast="46" xr6:coauthVersionMax="46" xr10:uidLastSave="{00000000-0000-0000-0000-000000000000}"/>
  <bookViews>
    <workbookView xWindow="-28920" yWindow="-15" windowWidth="29040" windowHeight="15840" xr2:uid="{80C2A473-F611-4DD5-876E-4567C4B5D0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<sst xmlns="http://schemas.openxmlformats.org/spreadsheetml/2006/main" count="4" uniqueCount="4">
  <si>
    <t>age</t>
  </si>
  <si>
    <t>length</t>
  </si>
  <si>
    <t>mat</t>
  </si>
  <si>
    <t>mat2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</si>
</sst>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4936-E2AB-49AB-B408-0C4CA3AF5DFE}">
  <dimension ref="B1:J18"/>
  <sheetViews>
    <sheetView tabSelected="1" workbookViewId="0">
      <selection activeCell="J22" sqref="J22"/>
    </sheetView>
  </sheetViews>
  <sheetFormatPr defaultRowHeight="14.4" x14ac:dyDescent="0.3"/>
  <sheetData>
    <row r="1" spans="2:10" x14ac:dyDescent="0.3">
      <c r="G1" t="s">
        <v>0</v>
      </c>
      <c r="H1" t="s">
        <v>1</v>
      </c>
      <c r="I1" t="s">
        <v>2</v>
      </c>
      <c r="J1" t="s">
        <v>3</v>
      </c>
    </row>
    <row r="2" spans="2:10" x14ac:dyDescent="0.3">
      <c r="B2" s="1"/>
      <c r="G2">
        <v>0</v>
      </c>
      <c r="H2">
        <v>30.021786492374702</v>
      </c>
      <c r="I2">
        <v>0</v>
      </c>
      <c r="J2">
        <f>I2/100</f>
        <v>0</v>
      </c>
    </row>
    <row r="3" spans="2:10" x14ac:dyDescent="0.3">
      <c r="B3" s="1"/>
      <c r="G3">
        <v>0.25</v>
      </c>
      <c r="H3">
        <v>37.1023965141611</v>
      </c>
      <c r="I3">
        <v>0</v>
      </c>
      <c r="J3">
        <f t="shared" ref="J3:J18" si="0">I3/100</f>
        <v>0</v>
      </c>
    </row>
    <row r="4" spans="2:10" x14ac:dyDescent="0.3">
      <c r="B4" s="1"/>
      <c r="G4">
        <v>0.5</v>
      </c>
      <c r="H4">
        <v>43.899782135076101</v>
      </c>
      <c r="I4">
        <v>0</v>
      </c>
      <c r="J4">
        <f t="shared" si="0"/>
        <v>0</v>
      </c>
    </row>
    <row r="5" spans="2:10" x14ac:dyDescent="0.3">
      <c r="B5" s="1"/>
      <c r="G5">
        <v>0.75</v>
      </c>
      <c r="H5">
        <v>49.847494553376897</v>
      </c>
      <c r="I5">
        <v>1.43790849673192</v>
      </c>
      <c r="J5">
        <f t="shared" si="0"/>
        <v>1.4379084967319201E-2</v>
      </c>
    </row>
    <row r="6" spans="2:10" x14ac:dyDescent="0.3">
      <c r="B6" s="1"/>
      <c r="G6">
        <v>1</v>
      </c>
      <c r="H6">
        <v>54.945533769063097</v>
      </c>
      <c r="I6">
        <v>6.9281045751633599</v>
      </c>
      <c r="J6">
        <f t="shared" si="0"/>
        <v>6.9281045751633602E-2</v>
      </c>
    </row>
    <row r="7" spans="2:10" x14ac:dyDescent="0.3">
      <c r="B7" s="1"/>
      <c r="G7">
        <v>1.25</v>
      </c>
      <c r="H7">
        <v>59.477124183006403</v>
      </c>
      <c r="I7">
        <v>26.797385620914898</v>
      </c>
      <c r="J7">
        <f t="shared" si="0"/>
        <v>0.26797385620914899</v>
      </c>
    </row>
    <row r="8" spans="2:10" x14ac:dyDescent="0.3">
      <c r="B8" s="1"/>
      <c r="G8">
        <v>1.5</v>
      </c>
      <c r="H8">
        <v>64.150326797385603</v>
      </c>
      <c r="I8">
        <v>64.836601307189397</v>
      </c>
      <c r="J8">
        <f t="shared" si="0"/>
        <v>0.64836601307189401</v>
      </c>
    </row>
    <row r="9" spans="2:10" x14ac:dyDescent="0.3">
      <c r="B9" s="1"/>
      <c r="G9">
        <v>1.75</v>
      </c>
      <c r="H9">
        <v>67.549019607843107</v>
      </c>
      <c r="I9">
        <v>85.228758169934594</v>
      </c>
      <c r="J9">
        <f t="shared" si="0"/>
        <v>0.85228758169934593</v>
      </c>
    </row>
    <row r="10" spans="2:10" x14ac:dyDescent="0.3">
      <c r="B10" s="1"/>
      <c r="G10">
        <v>2</v>
      </c>
      <c r="H10">
        <v>70.522875816993405</v>
      </c>
      <c r="I10">
        <v>95.294117647058798</v>
      </c>
      <c r="J10">
        <f t="shared" si="0"/>
        <v>0.95294117647058796</v>
      </c>
    </row>
    <row r="11" spans="2:10" x14ac:dyDescent="0.3">
      <c r="B11" s="1"/>
      <c r="G11">
        <v>3</v>
      </c>
      <c r="H11">
        <v>80.294117647058798</v>
      </c>
      <c r="I11">
        <v>99.477124183006495</v>
      </c>
      <c r="J11">
        <f t="shared" si="0"/>
        <v>0.99477124183006493</v>
      </c>
    </row>
    <row r="12" spans="2:10" x14ac:dyDescent="0.3">
      <c r="B12" s="1"/>
      <c r="G12">
        <v>4</v>
      </c>
      <c r="H12">
        <v>86.241830065359494</v>
      </c>
      <c r="I12">
        <v>100</v>
      </c>
      <c r="J12">
        <f t="shared" si="0"/>
        <v>1</v>
      </c>
    </row>
    <row r="13" spans="2:10" x14ac:dyDescent="0.3">
      <c r="B13" s="1"/>
      <c r="G13">
        <v>5</v>
      </c>
      <c r="H13">
        <v>90.490196078431296</v>
      </c>
      <c r="I13">
        <v>100</v>
      </c>
      <c r="J13">
        <f t="shared" si="0"/>
        <v>1</v>
      </c>
    </row>
    <row r="14" spans="2:10" x14ac:dyDescent="0.3">
      <c r="G14">
        <v>6</v>
      </c>
      <c r="H14">
        <v>92.614379084967297</v>
      </c>
      <c r="I14">
        <v>100</v>
      </c>
      <c r="J14">
        <f t="shared" si="0"/>
        <v>1</v>
      </c>
    </row>
    <row r="15" spans="2:10" x14ac:dyDescent="0.3">
      <c r="G15">
        <v>7</v>
      </c>
      <c r="H15">
        <v>94.030501089324602</v>
      </c>
      <c r="I15">
        <v>100</v>
      </c>
      <c r="J15">
        <f t="shared" si="0"/>
        <v>1</v>
      </c>
    </row>
    <row r="16" spans="2:10" x14ac:dyDescent="0.3">
      <c r="G16">
        <v>8</v>
      </c>
      <c r="H16">
        <v>95.163398692810404</v>
      </c>
      <c r="I16">
        <v>100</v>
      </c>
      <c r="J16">
        <f t="shared" si="0"/>
        <v>1</v>
      </c>
    </row>
    <row r="17" spans="7:10" x14ac:dyDescent="0.3">
      <c r="G17">
        <v>9</v>
      </c>
      <c r="H17">
        <v>95.729847494553297</v>
      </c>
      <c r="I17">
        <v>100</v>
      </c>
      <c r="J17">
        <f t="shared" si="0"/>
        <v>1</v>
      </c>
    </row>
    <row r="18" spans="7:10" x14ac:dyDescent="0.3">
      <c r="G18">
        <v>10</v>
      </c>
      <c r="H18">
        <v>96.154684095860503</v>
      </c>
      <c r="I18">
        <v>100</v>
      </c>
      <c r="J18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2021-03-19T19:04:11Z</dcterms:created>
  <dcterms:modified xsi:type="dcterms:W3CDTF">2021-03-24T22:22:32Z</dcterms:modified>
</cp:coreProperties>
</file>