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aronjudah/Desktop/MacNeil Lab/Shark Traits &amp; Trends/Data Uploads/July/"/>
    </mc:Choice>
  </mc:AlternateContent>
  <xr:revisionPtr revIDLastSave="0" documentId="8_{B1FDC5AF-E3F3-064B-A630-765048545D40}" xr6:coauthVersionLast="36" xr6:coauthVersionMax="36" xr10:uidLastSave="{00000000-0000-0000-0000-000000000000}"/>
  <bookViews>
    <workbookView xWindow="0" yWindow="0" windowWidth="33600" windowHeight="21000" tabRatio="500" xr2:uid="{00000000-000D-0000-FFFF-FFFF00000000}"/>
  </bookViews>
  <sheets>
    <sheet name="Data Entry" sheetId="1" r:id="rId1"/>
    <sheet name="Values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'Data Entry'!$A$1:$AE$1151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/>
</workbook>
</file>

<file path=xl/sharedStrings.xml><?xml version="1.0" encoding="utf-8"?>
<sst xmlns="http://schemas.openxmlformats.org/spreadsheetml/2006/main" count="20477" uniqueCount="2154">
  <si>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</si>
  <si>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</si>
  <si>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</si>
  <si>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</si>
  <si>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</si>
  <si>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</si>
  <si>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</si>
  <si>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</si>
  <si>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</si>
  <si>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</si>
  <si>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</si>
  <si>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</si>
  <si>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</si>
  <si>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</si>
  <si>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</si>
  <si>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</si>
  <si>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</si>
  <si>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</si>
  <si>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</si>
  <si>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</si>
  <si>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</si>
  <si>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</si>
  <si>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</si>
  <si>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</si>
  <si>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</si>
  <si>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</si>
  <si>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</si>
  <si>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</si>
  <si>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</si>
  <si>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</si>
  <si>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</si>
  <si>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</si>
  <si>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</si>
  <si>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</si>
  <si>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</si>
  <si>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</si>
  <si>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</si>
  <si>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</si>
  <si>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</si>
  <si>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</si>
  <si>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</si>
  <si>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</si>
  <si>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at maternity</t>
  </si>
  <si>
    <t>Amax-observed</t>
  </si>
  <si>
    <t>Amax-estimated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</si>
  <si>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</si>
  <si>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</si>
  <si>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</si>
  <si>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</si>
  <si>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</si>
  <si>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</si>
  <si>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</si>
  <si>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</si>
  <si>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</si>
  <si>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</si>
  <si>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</si>
  <si>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</si>
  <si>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</si>
  <si>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</si>
  <si>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</si>
  <si>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</si>
  <si>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</si>
  <si>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</si>
  <si>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</si>
  <si>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</si>
  <si>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</si>
  <si>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</si>
  <si>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</si>
  <si>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</si>
  <si>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</si>
  <si>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</si>
  <si>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</si>
  <si>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Yes</t>
  </si>
  <si>
    <t>No</t>
  </si>
  <si>
    <t>Free + Embryo</t>
  </si>
  <si>
    <t>Embryo growth curve</t>
  </si>
  <si>
    <t>Max observed size</t>
  </si>
  <si>
    <t>Inverse mortality</t>
  </si>
  <si>
    <t>Macroscopic observation</t>
  </si>
  <si>
    <t>L95 (95th percentile of size distribution observed)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</si>
  <si>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</si>
  <si>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</si>
  <si>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</si>
  <si>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</si>
  <si>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</si>
  <si>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</si>
  <si>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</si>
  <si>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</si>
  <si>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</si>
  <si>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</si>
  <si>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</si>
  <si>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</si>
  <si>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</si>
  <si>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</si>
  <si>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</si>
  <si>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</si>
  <si>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</si>
  <si>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Tooth Plates</t>
  </si>
  <si>
    <t>Captive</t>
  </si>
  <si>
    <t>Modeled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</si>
  <si>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</si>
  <si>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</si>
  <si>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</si>
  <si>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</si>
  <si>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</si>
  <si>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</si>
  <si>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</si>
  <si>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</si>
  <si>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</si>
  <si>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</si>
  <si>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</si>
  <si>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</si>
  <si>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</si>
  <si>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</si>
  <si>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</si>
  <si>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</si>
  <si>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</si>
  <si>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</si>
  <si>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</si>
  <si>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</si>
  <si>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</si>
  <si>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</si>
  <si>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</si>
  <si>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</si>
  <si>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</si>
  <si>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</si>
  <si>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</si>
  <si>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</si>
  <si>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</si>
  <si>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</si>
  <si>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</si>
  <si>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</si>
  <si>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</si>
  <si>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</si>
  <si>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</si>
  <si>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</si>
  <si>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</si>
  <si>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</si>
  <si>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</si>
  <si>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</si>
  <si>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</si>
  <si>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</si>
  <si>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</si>
  <si>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</si>
  <si>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</si>
  <si>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</si>
  <si>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</si>
  <si>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</si>
  <si>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</si>
  <si>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</si>
  <si>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</si>
  <si>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</si>
  <si>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</si>
  <si>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</si>
  <si>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</si>
  <si>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</si>
  <si>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</si>
  <si>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</si>
  <si>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</si>
  <si>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</si>
  <si>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</si>
  <si>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</si>
  <si>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</si>
  <si>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</si>
  <si>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</si>
  <si>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</si>
  <si>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</si>
  <si>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</si>
  <si>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</si>
  <si>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</si>
  <si>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</si>
  <si>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</si>
  <si>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</si>
  <si>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</si>
  <si>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</si>
  <si>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</si>
  <si>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</si>
  <si>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</si>
  <si>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</si>
  <si>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</si>
  <si>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</si>
  <si>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</si>
  <si>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</si>
  <si>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</si>
  <si>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</si>
  <si>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</si>
  <si>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</si>
  <si>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</si>
  <si>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</si>
  <si>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</si>
  <si>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</si>
  <si>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</si>
  <si>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</si>
  <si>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</si>
  <si>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</si>
  <si>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</si>
  <si>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</si>
  <si>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</si>
  <si>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</si>
  <si>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</si>
  <si>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</si>
  <si>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</si>
  <si>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</si>
  <si>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</si>
  <si>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</si>
  <si>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</si>
  <si>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</si>
  <si>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</si>
  <si>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</si>
  <si>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</si>
  <si>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</si>
  <si>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</si>
  <si>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</si>
  <si>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</si>
  <si>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</si>
  <si>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</si>
  <si>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</si>
  <si>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</si>
  <si>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</si>
  <si>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</si>
  <si>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</si>
  <si>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</si>
  <si>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</si>
  <si>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</si>
  <si>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</si>
  <si>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</si>
  <si>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</si>
  <si>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</si>
  <si>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</si>
  <si>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</si>
  <si>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</si>
  <si>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</si>
  <si>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</si>
  <si>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</si>
  <si>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</si>
  <si>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</si>
  <si>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</si>
  <si>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</si>
  <si>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</si>
  <si>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</si>
  <si>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</si>
  <si>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</si>
  <si>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</si>
  <si>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</si>
  <si>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</si>
  <si>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</si>
  <si>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</si>
  <si>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</si>
  <si>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</si>
  <si>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</si>
  <si>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</si>
  <si>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</si>
  <si>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</si>
  <si>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</si>
  <si>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</si>
  <si>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</si>
  <si>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</si>
  <si>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</si>
  <si>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</si>
  <si>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</si>
  <si>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</si>
  <si>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</si>
  <si>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</si>
  <si>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</si>
  <si>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</si>
  <si>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</si>
  <si>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</si>
  <si>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</si>
  <si>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</si>
  <si>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</si>
  <si>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</si>
  <si>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</si>
  <si>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</si>
  <si>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</si>
  <si>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</si>
  <si>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</si>
  <si>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</si>
  <si>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</si>
  <si>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</si>
  <si>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</si>
  <si>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</si>
  <si>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</si>
  <si>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</si>
  <si>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</si>
  <si>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</si>
  <si>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</si>
  <si>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</si>
  <si>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</si>
  <si>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</si>
  <si>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</si>
  <si>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</si>
  <si>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</si>
  <si>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</si>
  <si>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</si>
  <si>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</si>
  <si>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</si>
  <si>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</si>
  <si>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</si>
  <si>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</si>
  <si>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</si>
  <si>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</si>
  <si>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</si>
  <si>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</si>
  <si>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</si>
  <si>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</si>
  <si>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</si>
  <si>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</si>
  <si>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</si>
  <si>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</si>
  <si>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</si>
  <si>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</si>
  <si>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</si>
  <si>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</si>
  <si>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</si>
  <si>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</si>
  <si>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</si>
  <si>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</si>
  <si>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</si>
  <si>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</si>
  <si>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</si>
  <si>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</si>
  <si>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</si>
  <si>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</si>
  <si>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</si>
  <si>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</si>
  <si>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</si>
  <si>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</si>
  <si>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</si>
  <si>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</si>
  <si>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</si>
  <si>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</si>
  <si>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</si>
  <si>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</si>
  <si>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</si>
  <si>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</si>
  <si>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</si>
  <si>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</si>
  <si>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</si>
  <si>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</si>
  <si>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</si>
  <si>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</si>
  <si>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</si>
  <si>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</si>
  <si>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</si>
  <si>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</si>
  <si>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</si>
  <si>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</si>
  <si>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</si>
  <si>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</si>
  <si>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</si>
  <si>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</si>
  <si>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</si>
  <si>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</si>
  <si>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</si>
  <si>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</si>
  <si>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</si>
  <si>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</si>
  <si>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</si>
  <si>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</si>
  <si>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</si>
  <si>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</si>
  <si>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</si>
  <si>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</si>
  <si>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</si>
  <si>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</si>
  <si>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</si>
  <si>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</si>
  <si>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</si>
  <si>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</si>
  <si>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</si>
  <si>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</si>
  <si>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</si>
  <si>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</si>
  <si>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</si>
  <si>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</si>
  <si>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</si>
  <si>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</si>
  <si>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</si>
  <si>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</si>
  <si>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</si>
  <si>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</si>
  <si>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</si>
  <si>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</si>
  <si>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</si>
  <si>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</si>
  <si>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</si>
  <si>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</si>
  <si>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</si>
  <si>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</si>
  <si>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</si>
  <si>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</si>
  <si>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</si>
  <si>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</si>
  <si>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</si>
  <si>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</si>
  <si>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</si>
  <si>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</si>
  <si>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</si>
  <si>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</si>
  <si>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</si>
  <si>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</si>
  <si>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</si>
  <si>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</si>
  <si>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</si>
  <si>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</si>
  <si>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</si>
  <si>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</si>
  <si>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</si>
  <si>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</si>
  <si>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</si>
  <si>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</si>
  <si>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</si>
  <si>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</si>
  <si>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</si>
  <si>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</si>
  <si>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</si>
  <si>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</si>
  <si>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</si>
  <si>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</si>
  <si>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</si>
  <si>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</si>
  <si>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</si>
  <si>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</si>
  <si>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</si>
  <si>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</si>
  <si>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</si>
  <si>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</si>
  <si>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</si>
  <si>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</si>
  <si>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</si>
  <si>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</si>
  <si>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</si>
  <si>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</si>
  <si>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</si>
  <si>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</si>
  <si>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</si>
  <si>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</si>
  <si>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</si>
  <si>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</si>
  <si>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</si>
  <si>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</si>
  <si>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</si>
  <si>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</si>
  <si>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</si>
  <si>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</si>
  <si>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</si>
  <si>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</si>
  <si>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</si>
  <si>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</si>
  <si>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</si>
  <si>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</si>
  <si>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</si>
  <si>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</si>
  <si>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</si>
  <si>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</si>
  <si>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</si>
  <si>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</si>
  <si>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</si>
  <si>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</si>
  <si>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</si>
  <si>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</si>
  <si>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</si>
  <si>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</si>
  <si>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</si>
  <si>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</si>
  <si>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</si>
  <si>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</si>
  <si>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</si>
  <si>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</si>
  <si>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</si>
  <si>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</si>
  <si>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</si>
  <si>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</si>
  <si>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</si>
  <si>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</si>
  <si>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</si>
  <si>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</si>
  <si>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</si>
  <si>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</si>
  <si>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</si>
  <si>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</si>
  <si>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</si>
  <si>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</si>
  <si>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</si>
  <si>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</si>
  <si>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</si>
  <si>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</si>
  <si>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</si>
  <si>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</si>
  <si>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</si>
  <si>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</si>
  <si>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</si>
  <si>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</si>
  <si>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</si>
  <si>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</si>
  <si>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</si>
  <si>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</si>
  <si>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</si>
  <si>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</si>
  <si>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</si>
  <si>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</si>
  <si>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</si>
  <si>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</si>
  <si>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</si>
  <si>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</si>
  <si>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</si>
  <si>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</si>
  <si>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</si>
  <si>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</si>
  <si>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</si>
  <si>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</si>
  <si>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</si>
  <si>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</si>
  <si>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</si>
  <si>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</si>
  <si>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</si>
  <si>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</si>
  <si>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</si>
  <si>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</si>
  <si>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</si>
  <si>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</si>
  <si>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</si>
  <si>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</si>
  <si>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</si>
  <si>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</si>
  <si>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</si>
  <si>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</si>
  <si>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</si>
  <si>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</si>
  <si>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</si>
  <si>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</si>
  <si>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</si>
  <si>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</si>
  <si>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</si>
  <si>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</si>
  <si>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</si>
  <si>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</si>
  <si>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</si>
  <si>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</si>
  <si>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</si>
  <si>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</si>
  <si>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</si>
  <si>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</si>
  <si>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</si>
  <si>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</si>
  <si>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</si>
  <si>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</si>
  <si>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</si>
  <si>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</si>
  <si>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</si>
  <si>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</si>
  <si>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</si>
  <si>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</si>
  <si>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</si>
  <si>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</si>
  <si>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</si>
  <si>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</si>
  <si>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</si>
  <si>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</si>
  <si>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</si>
  <si>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</si>
  <si>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</si>
  <si>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</si>
  <si>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</si>
  <si>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</si>
  <si>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</si>
  <si>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</si>
  <si>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</si>
  <si>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</si>
  <si>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</si>
  <si>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</si>
  <si>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</si>
  <si>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</si>
  <si>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</si>
  <si>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</si>
  <si>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</si>
  <si>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</si>
  <si>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</si>
  <si>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</si>
  <si>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</si>
  <si>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</si>
  <si>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</si>
  <si>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</si>
  <si>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</si>
  <si>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</si>
  <si>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</si>
  <si>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</si>
  <si>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</si>
  <si>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</si>
  <si>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</si>
  <si>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</si>
  <si>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</si>
  <si>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</si>
  <si>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</si>
  <si>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</si>
  <si>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</si>
  <si>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</si>
  <si>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</si>
  <si>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</si>
  <si>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</si>
  <si>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</si>
  <si>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</si>
  <si>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</si>
  <si>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</si>
  <si>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</si>
  <si>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</si>
  <si>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</si>
  <si>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</si>
  <si>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</si>
  <si>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</si>
  <si>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</si>
  <si>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</si>
  <si>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</si>
  <si>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</si>
  <si>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</si>
  <si>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</si>
  <si>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</si>
  <si>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</si>
  <si>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</si>
  <si>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</si>
  <si>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</si>
  <si>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</si>
  <si>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</si>
  <si>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</si>
  <si>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</si>
  <si>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</si>
  <si>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</si>
  <si>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</si>
  <si>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</si>
  <si>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</si>
  <si>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</si>
  <si>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</si>
  <si>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</si>
  <si>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</si>
  <si>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</si>
  <si>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</si>
  <si>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</si>
  <si>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</si>
  <si>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</si>
  <si>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</si>
  <si>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</si>
  <si>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</si>
  <si>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</si>
  <si>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</si>
  <si>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</si>
  <si>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</si>
  <si>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</si>
  <si>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</si>
  <si>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</si>
  <si>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</si>
  <si>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</si>
  <si>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</si>
  <si>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</si>
  <si>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</si>
  <si>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</si>
  <si>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</si>
  <si>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</si>
  <si>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</si>
  <si>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</si>
  <si>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</si>
  <si>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</si>
  <si>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</si>
  <si>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</si>
  <si>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</si>
  <si>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</si>
  <si>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</si>
  <si>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</si>
  <si>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</si>
  <si>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</si>
  <si>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</si>
  <si>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</si>
  <si>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</si>
  <si>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</si>
  <si>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</si>
  <si>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</si>
  <si>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</si>
  <si>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</si>
  <si>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</si>
  <si>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</si>
  <si>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</si>
  <si>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</si>
  <si>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</si>
  <si>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</si>
  <si>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</si>
  <si>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</si>
  <si>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</si>
  <si>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</si>
  <si>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</si>
  <si>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</si>
  <si>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</si>
  <si>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</si>
  <si>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</si>
  <si>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</si>
  <si>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</si>
  <si>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</si>
  <si>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</si>
  <si>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</si>
  <si>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</si>
  <si>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</si>
  <si>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</si>
  <si>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</si>
  <si>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</si>
  <si>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</si>
  <si>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</si>
  <si>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</si>
  <si>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</si>
  <si>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</si>
  <si>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</si>
  <si>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</si>
  <si>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</si>
  <si>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</si>
  <si>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</si>
  <si>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</si>
  <si>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</si>
  <si>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</si>
  <si>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</si>
  <si>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</si>
  <si>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</si>
  <si>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</si>
  <si>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</si>
  <si>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</si>
  <si>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</si>
  <si>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</si>
  <si>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</si>
  <si>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</si>
  <si>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</si>
  <si>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</si>
  <si>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</si>
  <si>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</si>
  <si>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</si>
  <si>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</si>
  <si>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</si>
  <si>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</si>
  <si>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</si>
  <si>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</si>
  <si>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</si>
  <si>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</si>
  <si>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</si>
  <si>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</si>
  <si>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</si>
  <si>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</si>
  <si>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</si>
  <si>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</si>
  <si>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</si>
  <si>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</si>
  <si>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</si>
  <si>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</si>
  <si>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</si>
  <si>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</si>
  <si>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</si>
  <si>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</si>
  <si>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</si>
  <si>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</si>
  <si>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</si>
  <si>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</si>
  <si>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</si>
  <si>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</si>
  <si>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</si>
  <si>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</si>
  <si>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</si>
  <si>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</si>
  <si>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</si>
  <si>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</si>
  <si>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</si>
  <si>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</si>
  <si>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</si>
  <si>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</si>
  <si>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</si>
  <si>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</si>
  <si>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</si>
  <si>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</si>
  <si>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</si>
  <si>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</si>
  <si>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</si>
  <si>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</si>
  <si>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</si>
  <si>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</si>
  <si>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</si>
  <si>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</si>
  <si>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</si>
  <si>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</si>
  <si>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</si>
  <si>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</si>
  <si>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</si>
  <si>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</si>
  <si>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</si>
  <si>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</si>
  <si>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</si>
  <si>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</si>
  <si>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</si>
  <si>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</si>
  <si>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</si>
  <si>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</si>
  <si>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</si>
  <si>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</si>
  <si>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</si>
  <si>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</si>
  <si>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</si>
  <si>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</si>
  <si>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</si>
  <si>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</si>
  <si>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</si>
  <si>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</si>
  <si>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</si>
  <si>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</si>
  <si>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</si>
  <si>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</si>
  <si>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</si>
  <si>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</si>
  <si>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</si>
  <si>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</si>
  <si>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</si>
  <si>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</si>
  <si>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</si>
  <si>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</si>
  <si>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</si>
  <si>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</si>
  <si>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</si>
  <si>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</si>
  <si>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</si>
  <si>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</si>
  <si>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</si>
  <si>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</si>
  <si>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</si>
  <si>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</si>
  <si>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</si>
  <si>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</si>
  <si>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</si>
  <si>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</si>
  <si>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</si>
  <si>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</si>
  <si>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</si>
  <si>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</si>
  <si>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</si>
  <si>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</si>
  <si>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</si>
  <si>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</si>
  <si>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</si>
  <si>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</si>
  <si>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</si>
  <si>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</si>
  <si>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</si>
  <si>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</si>
  <si>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</si>
  <si>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</si>
  <si>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</si>
  <si>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</si>
  <si>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</si>
  <si>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</si>
  <si>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</si>
  <si>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</si>
  <si>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</si>
  <si>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</si>
  <si>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</si>
  <si>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</si>
  <si>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</si>
  <si>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</si>
  <si>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</si>
  <si>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</si>
  <si>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</si>
  <si>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</si>
  <si>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</si>
  <si>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</si>
  <si>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</si>
  <si>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</si>
  <si>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</si>
  <si>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</si>
  <si>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</si>
  <si>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</si>
  <si>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</si>
  <si>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</si>
  <si>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</si>
  <si>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</si>
  <si>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</si>
  <si>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</si>
  <si>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</si>
  <si>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</si>
  <si>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</si>
  <si>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</si>
  <si>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</si>
  <si>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</si>
  <si>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</si>
  <si>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</si>
  <si>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</si>
  <si>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</si>
  <si>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</si>
  <si>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</si>
  <si>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</si>
  <si>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</si>
  <si>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</si>
  <si>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</si>
  <si>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</si>
  <si>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</si>
  <si>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</si>
  <si>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</si>
  <si>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</si>
  <si>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</si>
  <si>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</si>
  <si>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</si>
  <si>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</si>
  <si>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</si>
  <si>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</si>
  <si>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</si>
  <si>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</si>
  <si>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</si>
  <si>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</si>
  <si>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</si>
  <si>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</si>
  <si>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</si>
  <si>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</si>
  <si>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</si>
  <si>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</si>
  <si>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</si>
  <si>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</si>
  <si>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</si>
  <si>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</si>
  <si>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</si>
  <si>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</si>
  <si>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</si>
  <si>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</si>
  <si>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</si>
  <si>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</si>
  <si>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</si>
  <si>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</si>
  <si>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</si>
  <si>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</si>
  <si>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</si>
  <si>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</si>
  <si>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</si>
  <si>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</si>
  <si>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</si>
  <si>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</si>
  <si>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</si>
  <si>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</si>
  <si>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</si>
  <si>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</si>
  <si>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</si>
  <si>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</si>
  <si>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</si>
  <si>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</si>
  <si>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</si>
  <si>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</si>
  <si>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</si>
  <si>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</si>
  <si>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</si>
  <si>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</si>
  <si>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</si>
  <si>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</si>
  <si>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</si>
  <si>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</si>
  <si>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</si>
  <si>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</si>
  <si>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</si>
  <si>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</si>
  <si>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</si>
  <si>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</si>
  <si>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</si>
  <si>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</si>
  <si>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</si>
  <si>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</si>
  <si>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</si>
  <si>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</si>
  <si>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</si>
  <si>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</si>
  <si>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</si>
  <si>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</si>
  <si>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</si>
  <si>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</si>
  <si>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</si>
  <si>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</si>
  <si>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</si>
  <si>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</si>
  <si>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</si>
  <si>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</si>
  <si>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</si>
  <si>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</si>
  <si>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</si>
  <si>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</si>
  <si>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</si>
  <si>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</si>
  <si>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</si>
  <si>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</si>
  <si>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</si>
  <si>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</si>
  <si>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</si>
  <si>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</si>
  <si>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</si>
  <si>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</si>
  <si>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</si>
  <si>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</si>
  <si>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</si>
  <si>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</si>
  <si>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</si>
  <si>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</si>
  <si>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</si>
  <si>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</si>
  <si>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</si>
  <si>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</si>
  <si>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</si>
  <si>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</si>
  <si>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</si>
  <si>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</si>
  <si>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</si>
  <si>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</si>
  <si>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</si>
  <si>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</si>
  <si>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</si>
  <si>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</si>
  <si>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</si>
  <si>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</si>
  <si>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</si>
  <si>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</si>
  <si>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</si>
  <si>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</si>
  <si>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</si>
  <si>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</si>
  <si>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</si>
  <si>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</si>
  <si>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</si>
  <si>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</si>
  <si>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</si>
  <si>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</si>
  <si>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</si>
  <si>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</si>
  <si>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</si>
  <si>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</si>
  <si>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</si>
  <si>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</si>
  <si>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</si>
  <si>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</si>
  <si>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</si>
  <si>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</si>
  <si>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</si>
  <si>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</si>
  <si>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</si>
  <si>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</si>
  <si>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</si>
  <si>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</si>
  <si>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</si>
  <si>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</si>
  <si>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</si>
  <si>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</si>
  <si>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</si>
  <si>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</si>
  <si>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</si>
  <si>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</si>
  <si>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</si>
  <si>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</si>
  <si>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</si>
  <si>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</si>
  <si>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</si>
  <si>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</si>
  <si>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</si>
  <si>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</si>
  <si>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</si>
  <si>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</si>
  <si>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</si>
  <si>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</si>
  <si>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</si>
  <si>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</si>
  <si>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</si>
  <si>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</si>
  <si>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</si>
  <si>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</si>
  <si>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</si>
  <si>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</si>
  <si>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</si>
  <si>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</si>
  <si>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</si>
  <si>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</si>
  <si>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</si>
  <si>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</si>
  <si>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</si>
  <si>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</si>
  <si>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</si>
  <si>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</si>
  <si>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</si>
  <si>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</si>
  <si>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</si>
  <si>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</si>
  <si>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</si>
  <si>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</si>
  <si>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</si>
  <si>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</si>
  <si>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</si>
  <si>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</si>
  <si>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</si>
  <si>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</si>
  <si>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</si>
  <si>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</si>
  <si>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</si>
  <si>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</si>
  <si>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</si>
  <si>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</si>
  <si>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</si>
  <si>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</si>
  <si>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</si>
  <si>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</si>
  <si>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</si>
  <si>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</si>
  <si>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</si>
  <si>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</si>
  <si>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</si>
  <si>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</si>
  <si>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</si>
  <si>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</si>
  <si>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</si>
  <si>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</si>
  <si>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</si>
  <si>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</si>
  <si>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</si>
  <si>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</si>
  <si>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</si>
  <si>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</si>
  <si>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</si>
  <si>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</si>
  <si>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</si>
  <si>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</si>
  <si>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</si>
  <si>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</si>
  <si>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</si>
  <si>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</si>
  <si>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</si>
  <si>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</si>
  <si>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</si>
  <si>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</si>
  <si>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</si>
  <si>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</si>
  <si>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</si>
  <si>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</si>
  <si>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</si>
  <si>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</si>
  <si>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</si>
  <si>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</si>
  <si>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</si>
  <si>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</si>
  <si>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</si>
  <si>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</si>
  <si>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</si>
  <si>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</si>
  <si>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</si>
  <si>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</si>
  <si>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</si>
  <si>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</si>
  <si>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</si>
  <si>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</si>
  <si>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</si>
  <si>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</si>
  <si>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</si>
  <si>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</si>
  <si>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</si>
  <si>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</si>
  <si>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</si>
  <si>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</si>
  <si>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</si>
  <si>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</si>
  <si>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</si>
  <si>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</si>
  <si>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</si>
  <si>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</si>
  <si>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</si>
  <si>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</si>
  <si>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</si>
  <si>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</si>
  <si>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</si>
  <si>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</si>
  <si>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</si>
  <si>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</si>
  <si>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</si>
  <si>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</si>
  <si>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</si>
  <si>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</si>
  <si>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</si>
  <si>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</si>
  <si>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</si>
  <si>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</si>
  <si>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</si>
  <si>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</si>
  <si>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</si>
  <si>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</si>
  <si>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</si>
  <si>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</si>
  <si>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</si>
  <si>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</si>
  <si>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</si>
  <si>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</si>
  <si>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</si>
  <si>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</si>
  <si>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</si>
  <si>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</si>
  <si>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</si>
  <si>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</si>
  <si>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</si>
  <si>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</si>
  <si>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</si>
  <si>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</si>
  <si>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</si>
  <si>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</si>
  <si>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</si>
  <si>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</si>
  <si>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</si>
  <si>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</si>
  <si>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</si>
  <si>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</si>
  <si>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</si>
  <si>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</si>
  <si>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</si>
  <si>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</si>
  <si>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</si>
  <si>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</si>
  <si>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</si>
  <si>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</si>
  <si>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</si>
  <si>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</si>
  <si>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</si>
  <si>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</si>
  <si>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</si>
  <si>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</si>
  <si>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</si>
  <si>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</si>
  <si>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</si>
  <si>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</si>
  <si>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</si>
  <si>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</si>
  <si>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</si>
  <si>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</si>
  <si>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</si>
  <si>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</si>
  <si>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</si>
  <si>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</si>
  <si>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</si>
  <si>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</si>
  <si>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</si>
  <si>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</si>
  <si>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</si>
  <si>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</si>
  <si>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</si>
  <si>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</si>
  <si>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</si>
  <si>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</si>
  <si>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</si>
  <si>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</si>
  <si>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</si>
  <si>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</si>
  <si>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</si>
  <si>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</si>
  <si>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</si>
  <si>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</si>
  <si>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</si>
  <si>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</si>
  <si>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</si>
  <si>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</si>
  <si>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</si>
  <si>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</si>
  <si>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</si>
  <si>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</si>
  <si>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</si>
  <si>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</si>
  <si>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</si>
  <si>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</si>
  <si>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</si>
  <si>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</si>
  <si>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</si>
  <si>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</si>
  <si>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</si>
  <si>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</si>
  <si>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</si>
  <si>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</si>
  <si>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</si>
  <si>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</si>
  <si>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</si>
  <si>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</si>
  <si>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</si>
  <si>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</si>
  <si>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</si>
  <si>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</si>
  <si>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</si>
  <si>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</si>
  <si>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</si>
  <si>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</si>
  <si>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</si>
  <si>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</si>
  <si>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</si>
  <si>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</si>
  <si>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</si>
  <si>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</si>
  <si>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</si>
  <si>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</si>
  <si>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</si>
  <si>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</si>
  <si>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</si>
  <si>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</si>
  <si>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</si>
  <si>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</si>
  <si>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</si>
  <si>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</si>
  <si>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</si>
  <si>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</si>
  <si>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</si>
  <si>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</si>
  <si>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</si>
  <si>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</si>
  <si>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</si>
  <si>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</si>
  <si>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</si>
  <si>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</si>
  <si>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</si>
  <si>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</si>
  <si>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</si>
  <si>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</si>
  <si>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</si>
  <si>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</si>
  <si>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</si>
  <si>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</si>
  <si>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</si>
  <si>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</si>
  <si>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</si>
  <si>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</si>
  <si>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</si>
  <si>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</si>
  <si>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</si>
  <si>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</si>
  <si>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</si>
  <si>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</si>
  <si>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</si>
  <si>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</si>
  <si>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</si>
  <si>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</si>
  <si>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</si>
  <si>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</si>
  <si>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</si>
  <si>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</si>
  <si>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</si>
  <si>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</si>
  <si>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</si>
  <si>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</si>
  <si>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</si>
  <si>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</si>
  <si>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</si>
  <si>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</si>
  <si>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</si>
  <si>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</si>
  <si>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</si>
  <si>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</si>
  <si>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</si>
  <si>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</si>
  <si>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</si>
  <si>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</si>
  <si>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</si>
  <si>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</si>
  <si>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</si>
  <si>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</si>
  <si>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</si>
  <si>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</si>
  <si>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</si>
  <si>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</si>
  <si>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</si>
  <si>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</si>
  <si>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</si>
  <si>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</si>
  <si>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</si>
  <si>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</si>
  <si>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</si>
  <si>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</si>
  <si>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</si>
  <si>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</si>
  <si>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</si>
  <si>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</si>
  <si>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</si>
  <si>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</si>
  <si>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</si>
  <si>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</si>
  <si>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</si>
  <si>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</si>
  <si>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</si>
  <si>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</si>
  <si>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</si>
  <si>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</si>
  <si>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</si>
  <si>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</si>
  <si>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</si>
  <si>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</si>
  <si>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</si>
  <si>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</si>
  <si>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</si>
  <si>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</si>
  <si>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</si>
  <si>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</si>
  <si>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cm TL</t>
  </si>
  <si>
    <t>cm FL</t>
  </si>
  <si>
    <t>cm DW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</si>
  <si>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</si>
  <si>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</si>
  <si>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</si>
  <si>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</si>
  <si>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</si>
  <si>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</si>
  <si>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</si>
  <si>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</si>
  <si>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</si>
  <si>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</si>
  <si>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</si>
  <si>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</si>
  <si>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</si>
  <si>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</si>
  <si>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</si>
  <si>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</si>
  <si>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</si>
  <si>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</si>
  <si>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</si>
  <si>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</si>
  <si>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</si>
  <si>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</si>
  <si>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</si>
  <si>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</si>
  <si>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</si>
  <si>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</si>
  <si>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</si>
  <si>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</si>
  <si>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</si>
  <si>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</si>
  <si>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</si>
  <si>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</si>
  <si>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</si>
  <si>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</si>
  <si>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</si>
  <si>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</si>
  <si>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</si>
  <si>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</si>
  <si>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</si>
  <si>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</si>
  <si>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</si>
  <si>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</si>
  <si>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</si>
  <si>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</si>
  <si>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</si>
  <si>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</si>
  <si>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</si>
  <si>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</si>
  <si>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</si>
  <si>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</si>
  <si>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</si>
  <si>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</si>
  <si>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</si>
  <si>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</si>
  <si>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</si>
  <si>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</si>
  <si>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</si>
  <si>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</si>
  <si>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</si>
  <si>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</si>
  <si>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</si>
  <si>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</si>
  <si>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</si>
  <si>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</si>
  <si>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</si>
  <si>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</si>
  <si>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</si>
  <si>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</si>
  <si>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</si>
  <si>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</si>
  <si>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</si>
  <si>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</si>
  <si>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</si>
  <si>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</si>
  <si>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</si>
  <si>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</si>
  <si>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</si>
  <si>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</si>
  <si>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</si>
  <si>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</si>
  <si>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</si>
  <si>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</si>
  <si>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</si>
  <si>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</si>
  <si>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</si>
  <si>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</si>
  <si>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</si>
  <si>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</si>
  <si>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</si>
  <si>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</si>
  <si>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</si>
  <si>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</si>
  <si>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</si>
  <si>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</si>
  <si>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</si>
  <si>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</si>
  <si>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</si>
  <si>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</si>
  <si>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</si>
  <si>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</si>
  <si>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</si>
  <si>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</si>
  <si>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</si>
  <si>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</si>
  <si>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</si>
  <si>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</si>
  <si>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</si>
  <si>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</si>
  <si>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</si>
  <si>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</si>
  <si>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</si>
  <si>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</si>
  <si>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</si>
  <si>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</si>
  <si>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</si>
  <si>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</si>
  <si>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</si>
  <si>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</si>
  <si>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</si>
  <si>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</si>
  <si>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</si>
  <si>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</si>
  <si>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</si>
  <si>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</si>
  <si>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</si>
  <si>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</si>
  <si>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</si>
  <si>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</si>
  <si>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</si>
  <si>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</si>
  <si>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</si>
  <si>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</si>
  <si>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</si>
  <si>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</si>
  <si>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</si>
  <si>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</si>
  <si>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</si>
  <si>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</si>
  <si>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</si>
  <si>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</si>
  <si>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</si>
  <si>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</si>
  <si>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</si>
  <si>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</si>
  <si>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</si>
  <si>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</si>
  <si>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</si>
  <si>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</si>
  <si>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</si>
  <si>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</si>
  <si>
    <t>cm CL</t>
  </si>
  <si>
    <t>Recently Described/Novel Species</t>
  </si>
  <si>
    <t>Category</t>
  </si>
  <si>
    <t>Coefficient</t>
  </si>
  <si>
    <t>cm PCL</t>
  </si>
  <si>
    <t>Ratio</t>
  </si>
  <si>
    <t>Chemical Balance of Development</t>
  </si>
  <si>
    <t>Generation Length</t>
  </si>
  <si>
    <t>Age of largest immature</t>
  </si>
  <si>
    <t>Largest embryo</t>
  </si>
  <si>
    <t>Directly observed</t>
  </si>
  <si>
    <t>Back calculated</t>
  </si>
  <si>
    <t>Smallest free swimming individual</t>
  </si>
  <si>
    <t>A95 (95th percentile of age distribution observed)</t>
  </si>
  <si>
    <t>A99 (99th percentile of age distribution observed)</t>
  </si>
  <si>
    <t>Vertebrae - Spine - Tooth Plate</t>
  </si>
  <si>
    <t>Directly from growth curves</t>
  </si>
  <si>
    <t>Observational</t>
  </si>
  <si>
    <t>Logistic</t>
  </si>
  <si>
    <t>Generation length calculation</t>
  </si>
  <si>
    <t>Direct age</t>
  </si>
  <si>
    <t>Spines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</si>
  <si>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</si>
  <si>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</si>
  <si>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</si>
  <si>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</si>
  <si>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</si>
  <si>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</si>
  <si>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</si>
  <si>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diameter</t>
  </si>
  <si>
    <t>Offspring mass</t>
  </si>
  <si>
    <t>Max oviducal width</t>
  </si>
  <si>
    <t>Max uterine width</t>
  </si>
  <si>
    <t>Single uterus</t>
  </si>
  <si>
    <t>Reproductive mode</t>
  </si>
  <si>
    <t>Logical</t>
  </si>
  <si>
    <t>Captive observation</t>
  </si>
  <si>
    <t>Proportion gravid females</t>
  </si>
  <si>
    <t>Natural mortality</t>
  </si>
  <si>
    <t>Total mortality</t>
  </si>
  <si>
    <t>Fishing mortality</t>
  </si>
  <si>
    <t>lambda</t>
  </si>
  <si>
    <t>Empirical</t>
  </si>
  <si>
    <t>Derived</t>
  </si>
  <si>
    <t>lucifora2005</t>
  </si>
  <si>
    <t>10.1016/j.icesjms.2004.09.003</t>
  </si>
  <si>
    <t>Anegada Bay, Argentina, sampled specimens from Bahía San Blas</t>
  </si>
  <si>
    <t>40 30'S</t>
  </si>
  <si>
    <t>62 00'W</t>
  </si>
  <si>
    <t>1998-2001</t>
  </si>
  <si>
    <t>observational</t>
  </si>
  <si>
    <t>ajudah</t>
  </si>
  <si>
    <t>Lmat50</t>
  </si>
  <si>
    <t>back calculated</t>
  </si>
  <si>
    <t xml:space="preserve">ajudah </t>
  </si>
  <si>
    <t>Anegada Bay, Argentina, sampled speciments from Bahía San Blas</t>
  </si>
  <si>
    <t>Lmax = 1.319Lpc + 3.167; r = 0.986</t>
  </si>
  <si>
    <t>Y</t>
  </si>
  <si>
    <t>Small sample size</t>
  </si>
  <si>
    <t>whitney2007</t>
  </si>
  <si>
    <t>10.1007/s00227-006-0476-0</t>
  </si>
  <si>
    <t>Main Hawaiian Islands</t>
  </si>
  <si>
    <t>1967-1969</t>
  </si>
  <si>
    <t xml:space="preserve">Based on clasper calcification </t>
  </si>
  <si>
    <t>Based on oviducal gland and uterus widths</t>
  </si>
  <si>
    <t>Proportion Gravid Females</t>
  </si>
  <si>
    <t xml:space="preserve">May </t>
  </si>
  <si>
    <t xml:space="preserve">July </t>
  </si>
  <si>
    <t>Largest Embryo</t>
  </si>
  <si>
    <t xml:space="preserve">January </t>
  </si>
  <si>
    <t xml:space="preserve">February </t>
  </si>
  <si>
    <t>TL = 1.2191Lpc + 20.181; r = 0.99</t>
  </si>
  <si>
    <t>castro2016a</t>
  </si>
  <si>
    <t>10.1080/17451000.2015.1099677</t>
  </si>
  <si>
    <t>2008-2009</t>
  </si>
  <si>
    <t xml:space="preserve">Ishigaki Islands, Japan </t>
  </si>
  <si>
    <t xml:space="preserve"> 10.1080/17451000.2015.1099677</t>
  </si>
  <si>
    <t xml:space="preserve">Wet weight, largest embryo </t>
  </si>
  <si>
    <t xml:space="preserve">Dry weight, largest embryo </t>
  </si>
  <si>
    <t>Triennial</t>
  </si>
  <si>
    <t>10.1080/17451000.2015.1099678</t>
  </si>
  <si>
    <t>2008-2010</t>
  </si>
  <si>
    <t>10.1080/17451000.2015.1099679</t>
  </si>
  <si>
    <t>2008-2011</t>
  </si>
  <si>
    <t>10.1080/17451000.2015.1099680</t>
  </si>
  <si>
    <t>2008-2012</t>
  </si>
  <si>
    <t>Matrotrophy</t>
  </si>
  <si>
    <t>feldheim2002a</t>
  </si>
  <si>
    <t>10.1098/rspb.2002.2051</t>
  </si>
  <si>
    <t>Bimini, Bahamas</t>
  </si>
  <si>
    <t>25 44' N</t>
  </si>
  <si>
    <t>79 16' W</t>
  </si>
  <si>
    <t>1995-1999</t>
  </si>
  <si>
    <t>Captive Observation</t>
  </si>
  <si>
    <t>bond2018</t>
  </si>
  <si>
    <t>10.1007/s00227-018-3322-2</t>
  </si>
  <si>
    <t>Glover's Reef, Belize</t>
  </si>
  <si>
    <t>16 44'N</t>
  </si>
  <si>
    <t>87 48'W</t>
  </si>
  <si>
    <t>2011-2013</t>
  </si>
  <si>
    <t>tavares2009</t>
  </si>
  <si>
    <t>Los Roques Archipelago</t>
  </si>
  <si>
    <t>11 43'-11 58' N</t>
  </si>
  <si>
    <t>66 35'W-6 57' W</t>
  </si>
  <si>
    <t>2001-2002</t>
  </si>
  <si>
    <t>Based on single gavid female</t>
  </si>
  <si>
    <t>Total length from fork length</t>
  </si>
  <si>
    <t>Total weight from total length</t>
  </si>
  <si>
    <t>tavares2005</t>
  </si>
  <si>
    <t>branstetter1987</t>
  </si>
  <si>
    <t>10.2307/1445560</t>
  </si>
  <si>
    <t>Northwestern Gulf of Mexico</t>
  </si>
  <si>
    <t>1981-1985</t>
  </si>
  <si>
    <t>VBFG</t>
  </si>
  <si>
    <t>June</t>
  </si>
  <si>
    <t>white2007a</t>
  </si>
  <si>
    <t>10.1111/j.1095-8649.2007.01623.x</t>
  </si>
  <si>
    <t>Indonesia</t>
  </si>
  <si>
    <t>2001-2006</t>
  </si>
  <si>
    <t xml:space="preserve">Clasper calcification </t>
  </si>
  <si>
    <t xml:space="preserve">Range of pregnant females observed </t>
  </si>
  <si>
    <t>Males at lower precision not fully mature, highest range is mature</t>
  </si>
  <si>
    <t>Smallest Free swimming individual</t>
  </si>
  <si>
    <t>Dubious, based on single indiv.; small n</t>
  </si>
  <si>
    <t xml:space="preserve">Only one pregnant individual </t>
  </si>
  <si>
    <t>Four late-term embryos: 55.3-69.9 cm</t>
  </si>
  <si>
    <t>Using logistic, length of clasper, total length relationship, based on point of inflection</t>
  </si>
  <si>
    <t xml:space="preserve">M (total grams) = L (total mm) </t>
  </si>
  <si>
    <t>Way too close to Lmat50</t>
  </si>
  <si>
    <t>Size range of observed pregant sharks, largest non pregnant mature = 279.6 cm</t>
  </si>
  <si>
    <t xml:space="preserve">neonate </t>
  </si>
  <si>
    <t>using mm</t>
  </si>
  <si>
    <t xml:space="preserve">using mm </t>
  </si>
  <si>
    <t>Logistic model using clasper length and total length</t>
  </si>
  <si>
    <t xml:space="preserve">Logistic model using clasper length and total length </t>
  </si>
  <si>
    <t>based on 2 late-term embryos</t>
  </si>
  <si>
    <t>no mature males found</t>
  </si>
  <si>
    <t>Using clasper-total length (in mm); logistic</t>
  </si>
  <si>
    <t>Size range of observed pregnant females</t>
  </si>
  <si>
    <t>Litter size range of females</t>
  </si>
  <si>
    <t xml:space="preserve">Based on largest immature </t>
  </si>
  <si>
    <t>Based on one pregnant female</t>
  </si>
  <si>
    <t>Based on one preganant female</t>
  </si>
  <si>
    <t xml:space="preserve">Indonesia </t>
  </si>
  <si>
    <t>One pregnant female caught</t>
  </si>
  <si>
    <t>August</t>
  </si>
  <si>
    <t>September</t>
  </si>
  <si>
    <t>Based on presene of neonates</t>
  </si>
  <si>
    <t>Total length - clasper length, logistic</t>
  </si>
  <si>
    <t>Based on largest immature and smallest mature, approx estimation</t>
  </si>
  <si>
    <t xml:space="preserve">Based on largest immature and smallest mature </t>
  </si>
  <si>
    <t>size range of preg. females observed</t>
  </si>
  <si>
    <t>Late September</t>
  </si>
  <si>
    <t>October</t>
  </si>
  <si>
    <t>based on embryo size and numbers of preg. females + neonates</t>
  </si>
  <si>
    <t>Based on clasper length &amp; total length</t>
  </si>
  <si>
    <t>Total mass &amp; total length (in mm)</t>
  </si>
  <si>
    <t xml:space="preserve">Total mass &amp; total length (in mm) </t>
  </si>
  <si>
    <t xml:space="preserve">Not accuracte, only estimate, insufficient data </t>
  </si>
  <si>
    <t>based on umbilical scars + neonates</t>
  </si>
  <si>
    <t>all 8 pregnant females had 2</t>
  </si>
  <si>
    <t>based on embryo, neonates</t>
  </si>
  <si>
    <t>total length (in mm), total weight</t>
  </si>
  <si>
    <t xml:space="preserve">Mass total = a length total ^ b (in mm) </t>
  </si>
  <si>
    <t>July</t>
  </si>
  <si>
    <t xml:space="preserve">majority of neonates during these periods, could not estimate </t>
  </si>
  <si>
    <t>based on total length</t>
  </si>
  <si>
    <t xml:space="preserve">clasper length and total length model </t>
  </si>
  <si>
    <t>clasper length &amp; total length model</t>
  </si>
  <si>
    <t xml:space="preserve">clasper length &amp; total length model </t>
  </si>
  <si>
    <t>poor condition</t>
  </si>
  <si>
    <t xml:space="preserve">poor condition </t>
  </si>
  <si>
    <t>Approx based on neonates, embryos</t>
  </si>
  <si>
    <t>Based on pregnant females and embryos</t>
  </si>
  <si>
    <t xml:space="preserve">likely estimated through neonate &amp; embryos </t>
  </si>
  <si>
    <t>Clasper &amp; total length model</t>
  </si>
  <si>
    <t>december</t>
  </si>
  <si>
    <t>Based on neonates</t>
  </si>
  <si>
    <t>mccord2009</t>
  </si>
  <si>
    <t>Breede Estuary, Eastern Cape</t>
  </si>
  <si>
    <t>white2007b</t>
  </si>
  <si>
    <t>10.1017/S0025315407058572</t>
  </si>
  <si>
    <t>Histotrophic viviparity</t>
  </si>
  <si>
    <t>March</t>
  </si>
  <si>
    <t>Low sample size</t>
  </si>
  <si>
    <t xml:space="preserve">One specimen </t>
  </si>
  <si>
    <t>randall1977</t>
  </si>
  <si>
    <t>Johnston Island, Hawaii</t>
  </si>
  <si>
    <t>16 45 N</t>
  </si>
  <si>
    <t>169 30 W</t>
  </si>
  <si>
    <t>1968-1971</t>
  </si>
  <si>
    <t>estimate based on 135 PCL cm</t>
  </si>
  <si>
    <t>compagno1984a</t>
  </si>
  <si>
    <t>fourmanoir1961</t>
  </si>
  <si>
    <t>Madagascar</t>
  </si>
  <si>
    <t>From another study</t>
  </si>
  <si>
    <t>corgos2016</t>
  </si>
  <si>
    <t>10.1186/s41200-016-0069-7</t>
  </si>
  <si>
    <t>Tenacatita Bay, Mexico</t>
  </si>
  <si>
    <t>19° 18’ 22.1”N</t>
  </si>
  <si>
    <t>104°57’39.9”W</t>
  </si>
  <si>
    <t>Estimate</t>
  </si>
  <si>
    <t>4.5 m</t>
  </si>
  <si>
    <t>whitney2012a</t>
  </si>
  <si>
    <t>10.1007/s10641-011-9897-9</t>
  </si>
  <si>
    <t>Oahu, Maui, Molokini, Kona - Hawaii</t>
  </si>
  <si>
    <t>2000-2008</t>
  </si>
  <si>
    <t>May</t>
  </si>
  <si>
    <t>Photographic evidence</t>
  </si>
  <si>
    <t>April</t>
  </si>
  <si>
    <t>Based on males entering shallow waters</t>
  </si>
  <si>
    <t>tricas1985a</t>
  </si>
  <si>
    <t>10.1007/BF00392492</t>
  </si>
  <si>
    <t xml:space="preserve">Molokini, Hawaii </t>
  </si>
  <si>
    <t>7 m</t>
  </si>
  <si>
    <t xml:space="preserve">Estimation of eyewitness </t>
  </si>
  <si>
    <t xml:space="preserve">7 m </t>
  </si>
  <si>
    <t>schaller2006</t>
  </si>
  <si>
    <t>10.1111/j.1748-1090.2006.00232.x</t>
  </si>
  <si>
    <t>Steinhart Aquarium, CA</t>
  </si>
  <si>
    <t>2001-2003</t>
  </si>
  <si>
    <t>captive (dubious)</t>
  </si>
  <si>
    <t>wetherbee1996b</t>
  </si>
  <si>
    <t>10.1007/BF00003099</t>
  </si>
  <si>
    <t>Hawaii</t>
  </si>
  <si>
    <t>34.2-286</t>
  </si>
  <si>
    <t>PCL = b(TL) + a</t>
  </si>
  <si>
    <t>Januay</t>
  </si>
  <si>
    <t>VBGF from decrosta1984</t>
  </si>
  <si>
    <t>VBFG from decrosta1984</t>
  </si>
  <si>
    <t>white2010b</t>
  </si>
  <si>
    <t>Sarawak, Malaysia &amp; Singkawang, Indonesia</t>
  </si>
  <si>
    <t>02 53 N</t>
  </si>
  <si>
    <t>112 05 E</t>
  </si>
  <si>
    <t>Dinghai, Chu Shan Island, China</t>
  </si>
  <si>
    <t>Smallest mature male recorded</t>
  </si>
  <si>
    <t>white2010d</t>
  </si>
  <si>
    <t>Jakarta, Indonesia &amp; Sarawak, Malaysia</t>
  </si>
  <si>
    <t>2003-2008(?)</t>
  </si>
  <si>
    <t>Non-retained specimen</t>
  </si>
  <si>
    <t>India (some from Baleshwar)</t>
  </si>
  <si>
    <t>elhassan2018</t>
  </si>
  <si>
    <t>10.3354/esr00873</t>
  </si>
  <si>
    <t>Sudanese Red Sea</t>
  </si>
  <si>
    <t>2005-2016</t>
  </si>
  <si>
    <t xml:space="preserve">Rostrum </t>
  </si>
  <si>
    <t>5-45</t>
  </si>
  <si>
    <t>Fisher reported</t>
  </si>
  <si>
    <t>feitosa2016</t>
  </si>
  <si>
    <t>10.1186/s41200-016-0094-6</t>
  </si>
  <si>
    <t>Arari, Maranhão State, Brazil</t>
  </si>
  <si>
    <t>3 23 14 S</t>
  </si>
  <si>
    <t>44 49 55 W</t>
  </si>
  <si>
    <t>First record in area; juvenile</t>
  </si>
  <si>
    <t>psomadakis2009a</t>
  </si>
  <si>
    <t>10.1080/11250000802364673</t>
  </si>
  <si>
    <t xml:space="preserve">Northern Sicilly </t>
  </si>
  <si>
    <t>From jaws</t>
  </si>
  <si>
    <t>cigalafulgosi1983a</t>
  </si>
  <si>
    <t>Northern Sicilly</t>
  </si>
  <si>
    <t>38 02 00 N</t>
  </si>
  <si>
    <t>13 36 45 E</t>
  </si>
  <si>
    <t>Smallest mature male in litertature as of 2004</t>
  </si>
  <si>
    <t>jaiteha2015</t>
  </si>
  <si>
    <t>10.1017/S1755267215000548</t>
  </si>
  <si>
    <t>Maluku Province, Indonesia</t>
  </si>
  <si>
    <t>6 57.239 A</t>
  </si>
  <si>
    <t>134 46.505 E</t>
  </si>
  <si>
    <t>Immature</t>
  </si>
  <si>
    <t>17-125</t>
  </si>
  <si>
    <t>6 43.29 S</t>
  </si>
  <si>
    <t>133 51.129 E</t>
  </si>
  <si>
    <t>harry2013</t>
  </si>
  <si>
    <t>10.1071/MF12142</t>
  </si>
  <si>
    <t>Princess Charlotte Bay - Moreton Bay, GBR, Queensland</t>
  </si>
  <si>
    <t>13 S - 27 S</t>
  </si>
  <si>
    <t>144 E - 154 E</t>
  </si>
  <si>
    <t>2007-2013</t>
  </si>
  <si>
    <t>Stretched TL  =a + bFL</t>
  </si>
  <si>
    <t>Stretched TL = a + bPCL</t>
  </si>
  <si>
    <t xml:space="preserve">Inter-reader </t>
  </si>
  <si>
    <t xml:space="preserve">Inter-reader, PA +/- 1 </t>
  </si>
  <si>
    <t>Intra-reader</t>
  </si>
  <si>
    <t>192 indiv. pooled</t>
  </si>
  <si>
    <t>194 indiv. pooled</t>
  </si>
  <si>
    <t>SE Range</t>
  </si>
  <si>
    <t>AIC = 1542.85</t>
  </si>
  <si>
    <t>AIC = 1537.10</t>
  </si>
  <si>
    <t>AIC = 1535.44; Logistic</t>
  </si>
  <si>
    <t>AIC = 1455.98</t>
  </si>
  <si>
    <t>AIC = 1465.13</t>
  </si>
  <si>
    <t xml:space="preserve">AIC = 1475.35; Logistic </t>
  </si>
  <si>
    <t>AIC = 1475.35; Logistic</t>
  </si>
  <si>
    <t>AIC = -621.43</t>
  </si>
  <si>
    <t>AIC = -614.41</t>
  </si>
  <si>
    <t xml:space="preserve">AIC = -604.13; Logistic </t>
  </si>
  <si>
    <t>AIC = -702.36</t>
  </si>
  <si>
    <t>AIC = -691.19</t>
  </si>
  <si>
    <t xml:space="preserve">AIC = -677.23; Logistic </t>
  </si>
  <si>
    <t>Bionomial logit GLM ML</t>
  </si>
  <si>
    <t>L50; Bionomial logit GLM ML</t>
  </si>
  <si>
    <t>L95; Bionomial logit GLM ML</t>
  </si>
  <si>
    <t>A50; Bionomial logit GLM ML</t>
  </si>
  <si>
    <t>A95; Bionomial logit GLM ML</t>
  </si>
  <si>
    <t>Pmax = 0.833; L50; Bionomial logit GLM ML</t>
  </si>
  <si>
    <t>Pmax = 0.834; L95; Bionomial logit GLM ML</t>
  </si>
  <si>
    <t>Pmax = 0.835; A50; Bionomial logit GLM ML</t>
  </si>
  <si>
    <t>Pmax = 0.836; A95; Bionomial logit GLM ML</t>
  </si>
  <si>
    <t>Observed size range</t>
  </si>
  <si>
    <t>1.00:1.00</t>
  </si>
  <si>
    <t>1:00:1:00</t>
  </si>
  <si>
    <t>14 S - 27 S</t>
  </si>
  <si>
    <t>145 E - 154 E</t>
  </si>
  <si>
    <t xml:space="preserve">Mid-March </t>
  </si>
  <si>
    <t>15 S - 27 S</t>
  </si>
  <si>
    <t>146 E - 154 E</t>
  </si>
  <si>
    <t xml:space="preserve">Ovarian follicle </t>
  </si>
  <si>
    <t>16 S - 27 S</t>
  </si>
  <si>
    <t>147 E - 154 E</t>
  </si>
  <si>
    <t># In Utero Embry = a + b(Maternal TL)</t>
  </si>
  <si>
    <t>17 S - 27 S</t>
  </si>
  <si>
    <t>148 E - 154 E</t>
  </si>
  <si>
    <t>18 S - 27 S</t>
  </si>
  <si>
    <t>149 E - 154 E</t>
  </si>
  <si>
    <t>19 S - 27 S</t>
  </si>
  <si>
    <t>150 E - 154 E</t>
  </si>
  <si>
    <t>20 S - 27 S</t>
  </si>
  <si>
    <t>151 E - 154 E</t>
  </si>
  <si>
    <t>Based on females, neonates</t>
  </si>
  <si>
    <t>21 S - 27 S</t>
  </si>
  <si>
    <t>152 E - 154 E</t>
  </si>
  <si>
    <t>ehemaan2017a</t>
  </si>
  <si>
    <t>10.1111/jai.13421</t>
  </si>
  <si>
    <t>Espíritu Santo Island, La Paz Bay, BCS, Mexico</t>
  </si>
  <si>
    <t>2013-2016</t>
  </si>
  <si>
    <t>Log-Series</t>
  </si>
  <si>
    <t>ebert2009b</t>
  </si>
  <si>
    <t>10.11646/zootaxa.2173.1.1</t>
  </si>
  <si>
    <t>Namibia</t>
  </si>
  <si>
    <t>19 59 S</t>
  </si>
  <si>
    <t>11 48 E</t>
  </si>
  <si>
    <t>Holotype</t>
  </si>
  <si>
    <t>Namibia/Angola</t>
  </si>
  <si>
    <t>Direcetly observed</t>
  </si>
  <si>
    <t>nakaya1978</t>
  </si>
  <si>
    <t>10.1080/00288330.1978.9515767</t>
  </si>
  <si>
    <t xml:space="preserve">New Zealand </t>
  </si>
  <si>
    <t>42 02 S - 42 51 S</t>
  </si>
  <si>
    <t>170 11 E - 175 18 E</t>
  </si>
  <si>
    <t>1975-1977</t>
  </si>
  <si>
    <t>602-802</t>
  </si>
  <si>
    <t>bass1975a</t>
  </si>
  <si>
    <t>East coast of Southern Africa</t>
  </si>
  <si>
    <t>branstetter1987c</t>
  </si>
  <si>
    <t>10.1007/BF00004952</t>
  </si>
  <si>
    <t>Northern Gulf of Mexico (Texas, also Florida &amp; Panama)</t>
  </si>
  <si>
    <t>1979-1985</t>
  </si>
  <si>
    <t>Observed, cm TL, from centrum radii</t>
  </si>
  <si>
    <t>Observed, from centrum radii</t>
  </si>
  <si>
    <t>Back calculated, lacked small size sample, used all points</t>
  </si>
  <si>
    <t>Max size observed, 21.3 yrs old</t>
  </si>
  <si>
    <t>Max size observed, 24.2 yrs old</t>
  </si>
  <si>
    <t>VBFG3</t>
  </si>
  <si>
    <t>Age = 13.2 yr (VBFG3 ML)</t>
  </si>
  <si>
    <t>Weight from TL</t>
  </si>
  <si>
    <t>brown1988</t>
  </si>
  <si>
    <t>10.2307/1445397</t>
  </si>
  <si>
    <t>Florida Keys &amp; Bimini, Bahamas</t>
  </si>
  <si>
    <t>1979-1986</t>
  </si>
  <si>
    <t>PCL</t>
  </si>
  <si>
    <t>simpfendorfer1993</t>
  </si>
  <si>
    <t>10.1007/BF00001718</t>
  </si>
  <si>
    <t xml:space="preserve">Cleveland Bay, Queensland, Australia </t>
  </si>
  <si>
    <t>19 15 S</t>
  </si>
  <si>
    <t>146 50 E</t>
  </si>
  <si>
    <t>1986-1990</t>
  </si>
  <si>
    <t>TL = b(FL) + a</t>
  </si>
  <si>
    <t xml:space="preserve">lasts 2 weeks </t>
  </si>
  <si>
    <t>1st Reading</t>
  </si>
  <si>
    <t>2nd Reading</t>
  </si>
  <si>
    <t>Between Readings</t>
  </si>
  <si>
    <t>Back calc</t>
  </si>
  <si>
    <t>Fitted to length @ age</t>
  </si>
  <si>
    <t xml:space="preserve">Based on length @ age data </t>
  </si>
  <si>
    <t>simpfendorfer2002c</t>
  </si>
  <si>
    <t>10.1071/MF01131</t>
  </si>
  <si>
    <t xml:space="preserve">Southwestern Australia </t>
  </si>
  <si>
    <t>29 S</t>
  </si>
  <si>
    <t>129 E</t>
  </si>
  <si>
    <t>1994-1996</t>
  </si>
  <si>
    <t>Date &amp; Lat/Long from simpfendorfer 2000a</t>
  </si>
  <si>
    <t>Lbirth from simpfendorfer2000a</t>
  </si>
  <si>
    <t>Unsure if mean or raw value</t>
  </si>
  <si>
    <t>Length = 274 cm</t>
  </si>
  <si>
    <t>simpfendorfer2000a</t>
  </si>
  <si>
    <t>Tag-Recap</t>
  </si>
  <si>
    <t>With Fabens (1965); Linear model worked better</t>
  </si>
  <si>
    <t xml:space="preserve">natanson1995 </t>
  </si>
  <si>
    <t xml:space="preserve">Cape Cod, MA &amp; off Florida </t>
  </si>
  <si>
    <t>1963-1993</t>
  </si>
  <si>
    <t>Note: vetebra more robust than L/F; CF from Natanson1996</t>
  </si>
  <si>
    <t>natanson1995</t>
  </si>
  <si>
    <t>Note: vetebra more robust than L/F</t>
  </si>
  <si>
    <t>vertebral analysis with VBFG</t>
  </si>
  <si>
    <t xml:space="preserve">Length-Fequency </t>
  </si>
  <si>
    <t>natanson1996</t>
  </si>
  <si>
    <t>10.2989/025776196784158572</t>
  </si>
  <si>
    <t xml:space="preserve">Southeast coast of South africa between Zinkwazi Beach and False Bay </t>
  </si>
  <si>
    <t>1984-1988</t>
  </si>
  <si>
    <t>Vertebral analysis with VBFG</t>
  </si>
  <si>
    <t>Size at age; back-calc</t>
  </si>
  <si>
    <t>Based on seasonally back calculated ages</t>
  </si>
  <si>
    <t>VBGF</t>
  </si>
  <si>
    <t xml:space="preserve">Vertebrae </t>
  </si>
  <si>
    <t>FL = b(TL) + a</t>
  </si>
  <si>
    <t>FL = b(TL)  + a</t>
  </si>
  <si>
    <t>FL = b(vertebral radius) + a</t>
  </si>
  <si>
    <t>FL = b(PCL) + a</t>
  </si>
  <si>
    <t>FL = b(VR) + a</t>
  </si>
  <si>
    <t>joung2015</t>
  </si>
  <si>
    <t>10.3319/TAO.2014.10.15.01(Oc)</t>
  </si>
  <si>
    <t>Nanfanao Fish Market, Northeastern Taiwan</t>
  </si>
  <si>
    <t>2002-2003</t>
  </si>
  <si>
    <t>Robertson (Logistic) = most robust; cm TL</t>
  </si>
  <si>
    <t xml:space="preserve">Robertson (Logistic), more robust </t>
  </si>
  <si>
    <t>Calculated from Chen2004</t>
  </si>
  <si>
    <t>Calculated from Chen2005</t>
  </si>
  <si>
    <t>cm FL, Logistic Robertson</t>
  </si>
  <si>
    <t>macneil2003</t>
  </si>
  <si>
    <t>10.2960/J.v30.a5</t>
  </si>
  <si>
    <t>pratt1979</t>
  </si>
  <si>
    <t>Nova Scotia</t>
  </si>
  <si>
    <t>FL = bTL + A</t>
  </si>
  <si>
    <t>Whole vertebrae, under 8 years (300 cm)</t>
  </si>
  <si>
    <t>Sectioned vertebrae, under 8 years (300cm)</t>
  </si>
  <si>
    <t>Joung2008</t>
  </si>
  <si>
    <t>10.1016/j.fishres.2007.09.025</t>
  </si>
  <si>
    <t>Northeastern Taiwan (Nanafanao fish market)</t>
  </si>
  <si>
    <t>2000-2002</t>
  </si>
  <si>
    <t>TL = b(PCL) + a</t>
  </si>
  <si>
    <t>TL = a + b(centrum radius)</t>
  </si>
  <si>
    <t>W = a(TL^b)</t>
  </si>
  <si>
    <t>Length/frequency data</t>
  </si>
  <si>
    <t>P = 1/(1+e^29.264-0.138TL)</t>
  </si>
  <si>
    <t xml:space="preserve">Length/freqnecy </t>
  </si>
  <si>
    <t>natanson2014</t>
  </si>
  <si>
    <t>10.1080/00028487.2014.892537</t>
  </si>
  <si>
    <t>East coast of US, Between SC &amp; FL</t>
  </si>
  <si>
    <t>1966-2010</t>
  </si>
  <si>
    <t xml:space="preserve">called "a" in data, called relative growth rate </t>
  </si>
  <si>
    <t xml:space="preserve">Logistic, called "a" in data, relative growth rate </t>
  </si>
  <si>
    <t>Vertebrae, Gompertz</t>
  </si>
  <si>
    <t>Based on mean BR of sample</t>
  </si>
  <si>
    <t>smart2015</t>
  </si>
  <si>
    <t>10.2989/1814232X.2015.1025428</t>
  </si>
  <si>
    <t xml:space="preserve">Lombok, Indonesia </t>
  </si>
  <si>
    <t>2001-2005</t>
  </si>
  <si>
    <t>Observed; AIC = 375.96</t>
  </si>
  <si>
    <t>Observed; logistic; AIC = 379.46</t>
  </si>
  <si>
    <t>Observed; AIC = 377.01</t>
  </si>
  <si>
    <t>Observed; AIC = 190.45</t>
  </si>
  <si>
    <t>Observed; logistic; AIC = 190.40</t>
  </si>
  <si>
    <t>Observed; AIC = 190.43</t>
  </si>
  <si>
    <t>Observed; AIC = 185.67</t>
  </si>
  <si>
    <t>Observed; logistic; AIC = 187.71</t>
  </si>
  <si>
    <t>Observed; AIC = 186.13</t>
  </si>
  <si>
    <t>Back Calculated; AIC = 3535.04</t>
  </si>
  <si>
    <t>Back Calculated; logistic; AIC = 3605.34</t>
  </si>
  <si>
    <t>Back Calculated; AIC = 3569.49</t>
  </si>
  <si>
    <t>Back Calculated; AIC = 2023.77</t>
  </si>
  <si>
    <t>Back Calculated; logistic; AIC = 2050.03</t>
  </si>
  <si>
    <t>Back Calculated; AIC = 2035.95</t>
  </si>
  <si>
    <t>Back Calculated; AIC = 1478.84</t>
  </si>
  <si>
    <t>Back Calculated; logistic; AIC = 1530.54</t>
  </si>
  <si>
    <t>Back Calculated; AIC = 1505.05</t>
  </si>
  <si>
    <t>Low due to lack of juveniles; APE +/- 1</t>
  </si>
  <si>
    <t>joung2016</t>
  </si>
  <si>
    <t>10.1080/17451000.2016.1203947</t>
  </si>
  <si>
    <t>Off coast of Northeastern Taiwan, Nanfanao fish market</t>
  </si>
  <si>
    <t>2002-2006</t>
  </si>
  <si>
    <t>W = aTL^b</t>
  </si>
  <si>
    <t>FL = a + bTL</t>
  </si>
  <si>
    <t>PCL = a + bTL</t>
  </si>
  <si>
    <t>TL = a + b (centrum radii)</t>
  </si>
  <si>
    <t xml:space="preserve">logistic: Propotion mature = 1/ e ^ -r(TL-L50), r =a </t>
  </si>
  <si>
    <t>logistic: Propotion mature = 1/ e ^ -r(TL-L50), b = L50</t>
  </si>
  <si>
    <t xml:space="preserve">Pooled, based on observation </t>
  </si>
  <si>
    <t xml:space="preserve">Based on 2 pregnant females, per uterus </t>
  </si>
  <si>
    <t>2 parameter VBFG</t>
  </si>
  <si>
    <t>AIC: 481.3</t>
  </si>
  <si>
    <t>AIC: 480.5</t>
  </si>
  <si>
    <t>AIC: 485.4, Robertson</t>
  </si>
  <si>
    <t xml:space="preserve">AIC: 485.4, Robertson </t>
  </si>
  <si>
    <t>AIC: 483.2</t>
  </si>
  <si>
    <t>TL = a + b(centrum radii)</t>
  </si>
  <si>
    <t>FL  = bTL + a</t>
  </si>
  <si>
    <t>FL = bVR + a</t>
  </si>
  <si>
    <t xml:space="preserve">FL = bVR + a </t>
  </si>
  <si>
    <t xml:space="preserve">drew2017 </t>
  </si>
  <si>
    <t>10.1071/MF15399</t>
  </si>
  <si>
    <t xml:space="preserve">GAB, Gulf St. Vincent &amp; Spencer Gulf, South Australia </t>
  </si>
  <si>
    <t>2009-2014</t>
  </si>
  <si>
    <t>TL = b (fork length) + a</t>
  </si>
  <si>
    <t>TL = b(trunk length) + a</t>
  </si>
  <si>
    <t>AIC = 5404</t>
  </si>
  <si>
    <t>drew2017</t>
  </si>
  <si>
    <t>AIC = 5406</t>
  </si>
  <si>
    <t xml:space="preserve">AIC = 5382; 3 parameter </t>
  </si>
  <si>
    <t>AIC = 5382; 3 parameter</t>
  </si>
  <si>
    <t>AIC = 5385; 2 parameter; L0 based on walter1991</t>
  </si>
  <si>
    <t>AIC = 5385; 2 parameter</t>
  </si>
  <si>
    <t>AIC = 5380; 3 parameter logistic</t>
  </si>
  <si>
    <t xml:space="preserve">Point of inflection; AIC = 5380; 3 parameter logistic </t>
  </si>
  <si>
    <t xml:space="preserve">AIC = 5380; 3 parameter logistic </t>
  </si>
  <si>
    <t>AIC = 5420; 2 parameter logistic; point of inflection from lucifora2005</t>
  </si>
  <si>
    <t xml:space="preserve">AIC = 5420; 2 parameter logistic </t>
  </si>
  <si>
    <t>AIC = 3065</t>
  </si>
  <si>
    <t>AIC = 3069</t>
  </si>
  <si>
    <t>AIC = 3048</t>
  </si>
  <si>
    <t>AIC = 3047; L0 from walter1991</t>
  </si>
  <si>
    <t>AIC = 3047</t>
  </si>
  <si>
    <t>AIC = 3047; 3 parameter logistic</t>
  </si>
  <si>
    <t>Point of inflection; AIC = 3047; 3 parameter logistic</t>
  </si>
  <si>
    <t xml:space="preserve">AIC = 3047; 3 parameter logistic </t>
  </si>
  <si>
    <t>AIC = 3066; 2 parameter logistic; point of inflection from lucifora2005</t>
  </si>
  <si>
    <t xml:space="preserve">AIC = 3066; 2 parameter logistic </t>
  </si>
  <si>
    <t>AIC = 2406</t>
  </si>
  <si>
    <t>AIC = 2407</t>
  </si>
  <si>
    <t>AIC = 2403</t>
  </si>
  <si>
    <t>AIC = 2412; L0 from walter1991</t>
  </si>
  <si>
    <t>AIC = 2412</t>
  </si>
  <si>
    <t>AIC = 2402; 3 parameter logistic</t>
  </si>
  <si>
    <t xml:space="preserve">AIC = 2402; point of inflection; 3 parameter logistic </t>
  </si>
  <si>
    <t xml:space="preserve">AIC = 2402; 3 parameter logistic </t>
  </si>
  <si>
    <t>AIC = 2426; 2 parameter logistic; L0 from lucifora2005</t>
  </si>
  <si>
    <t xml:space="preserve">AIC = 2426; 2 parameter logistic </t>
  </si>
  <si>
    <t>Primary reader</t>
  </si>
  <si>
    <t>Primary reader; PA +/- 1</t>
  </si>
  <si>
    <t>Both readers</t>
  </si>
  <si>
    <t xml:space="preserve">Both readers; PA +/- 1 </t>
  </si>
  <si>
    <t xml:space="preserve">October </t>
  </si>
  <si>
    <t xml:space="preserve">ratio; skewed towards males, insignificant </t>
  </si>
  <si>
    <t>walter1991</t>
  </si>
  <si>
    <t>10.2989/02577619109504617</t>
  </si>
  <si>
    <t xml:space="preserve">Natal, Eastern Cape, Namibia &amp; False Bay </t>
  </si>
  <si>
    <t>3 parameter VBFG; observed</t>
  </si>
  <si>
    <t xml:space="preserve">Observed </t>
  </si>
  <si>
    <t xml:space="preserve">Back calculated </t>
  </si>
  <si>
    <t>Back calculated from VBFG</t>
  </si>
  <si>
    <t xml:space="preserve">From observed VBFG </t>
  </si>
  <si>
    <t>Observed VBFG</t>
  </si>
  <si>
    <t>TL = b(PCL) +a</t>
  </si>
  <si>
    <t>joung1995</t>
  </si>
  <si>
    <t>10.2307/1446762</t>
  </si>
  <si>
    <t xml:space="preserve">Northeastern Taiwan </t>
  </si>
  <si>
    <t>1982-1992</t>
  </si>
  <si>
    <t>February</t>
  </si>
  <si>
    <t xml:space="preserve">total # uterine embryo = a + b(TL) </t>
  </si>
  <si>
    <t>FL = a + b(TL)</t>
  </si>
  <si>
    <t xml:space="preserve">PCL = a + b(TL) </t>
  </si>
  <si>
    <t xml:space="preserve">per uterus </t>
  </si>
  <si>
    <t>Length @ age</t>
  </si>
  <si>
    <t>mourier2013a</t>
  </si>
  <si>
    <t>10.1111/jfb.12039</t>
  </si>
  <si>
    <t xml:space="preserve">Moorea, French Polynesia </t>
  </si>
  <si>
    <t>2007-2011</t>
  </si>
  <si>
    <t>Logistic; annual growth rate</t>
  </si>
  <si>
    <t xml:space="preserve">Only mentioned in Table 1 </t>
  </si>
  <si>
    <t>November</t>
  </si>
  <si>
    <t>joung2005a</t>
  </si>
  <si>
    <t>10.1016/j.fishres.2004.06.018</t>
  </si>
  <si>
    <t>liu1998</t>
  </si>
  <si>
    <t>Northeastern Taiwan</t>
  </si>
  <si>
    <t>1995-1996</t>
  </si>
  <si>
    <t>TL = a + b(PCL)</t>
  </si>
  <si>
    <t>TL = a + b(FL)</t>
  </si>
  <si>
    <t>W = a TL^b</t>
  </si>
  <si>
    <t>TL  = a(centrum radii)^b; paper also gives value: 33.78</t>
  </si>
  <si>
    <t>TL  = a(centrum radii)^b; paper also gives value 0.778</t>
  </si>
  <si>
    <t>TL  = a(centrum radii)^b</t>
  </si>
  <si>
    <t>Number of embryo = a +b(TL)</t>
  </si>
  <si>
    <t>Based on pups being born after september</t>
  </si>
  <si>
    <t>1.0:1.0</t>
  </si>
  <si>
    <t xml:space="preserve">back calculated </t>
  </si>
  <si>
    <t>No derivation given</t>
  </si>
  <si>
    <t>joung2004</t>
  </si>
  <si>
    <t>25 N</t>
  </si>
  <si>
    <t>122 E</t>
  </si>
  <si>
    <t>1989-1992</t>
  </si>
  <si>
    <t>W = a(TL)^b</t>
  </si>
  <si>
    <t>PCL = a + b(TL)</t>
  </si>
  <si>
    <t>VBGF Back calc</t>
  </si>
  <si>
    <t>VBGF observed</t>
  </si>
  <si>
    <t xml:space="preserve">VBGF observed </t>
  </si>
  <si>
    <t>White2019</t>
  </si>
  <si>
    <t>10.1038/s41598-019-45715-w</t>
  </si>
  <si>
    <t>2014-2015</t>
  </si>
  <si>
    <t>Immature, low sample size</t>
  </si>
  <si>
    <t>Gulf of Papua</t>
  </si>
  <si>
    <t>Low sample size, largest size in literature</t>
  </si>
  <si>
    <t>Largest size in literature</t>
  </si>
  <si>
    <t>Based on embryonic growth curves and neonate size</t>
  </si>
  <si>
    <t>Not robust (CI extremely large)</t>
  </si>
  <si>
    <t>directly witnessed</t>
  </si>
  <si>
    <t>Embryonic growth curve + smallest indiv.</t>
  </si>
  <si>
    <t>Based on ull-term embryos in the uterus + free swimming indiv w yolk sac scars</t>
  </si>
  <si>
    <t>Based on gestation period, percentage of mature females w pregnancy</t>
  </si>
  <si>
    <t>DW, W = a(TL)^b</t>
  </si>
  <si>
    <t>Low sample size,W = a(TL)^b, DW</t>
  </si>
  <si>
    <t>Combined H. australis + leoparda, W = a(TL)^b, DW</t>
  </si>
  <si>
    <t>W = a(TL)^b, DW</t>
  </si>
  <si>
    <t>Low sample size, W = a(TL)^b, DW</t>
  </si>
  <si>
    <t>387 days +/- 33.7 (converted) , captive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</si>
</sst>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54545"/>
      <name val="Helvetica Neue"/>
      <family val="2"/>
    </font>
    <font>
      <sz val="12"/>
      <color theme="1"/>
      <name val="Helvetica Neue"/>
      <family val="2"/>
    </font>
    <font>
      <u/>
      <sz val="12"/>
      <color rgb="FF454545"/>
      <name val="Helvetica Neue"/>
      <family val="2"/>
    </font>
    <font>
      <sz val="12"/>
      <color rgb="FF19191E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0" borderId="0" xfId="0" applyFont="1" applyBorder="1"/>
    <xf numFmtId="0" fontId="7" fillId="0" borderId="0" xfId="113" applyFont="1" applyFill="1"/>
    <xf numFmtId="0" fontId="9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0" borderId="0" xfId="113" applyFont="1" applyFill="1"/>
    <xf numFmtId="0" fontId="10" fillId="0" borderId="0" xfId="0" applyFont="1"/>
    <xf numFmtId="0" fontId="10" fillId="0" borderId="0" xfId="0" applyFont="1" applyFill="1"/>
    <xf numFmtId="16" fontId="0" fillId="0" borderId="0" xfId="0" applyNumberFormat="1"/>
    <xf numFmtId="0" fontId="4" fillId="0" borderId="0" xfId="0" applyFont="1"/>
    <xf numFmtId="0" fontId="11" fillId="0" borderId="0" xfId="0" applyFont="1" applyFill="1"/>
    <xf numFmtId="10" fontId="0" fillId="0" borderId="0" xfId="0" applyNumberFormat="1"/>
    <xf numFmtId="9" fontId="0" fillId="0" borderId="0" xfId="0" applyNumberFormat="1"/>
    <xf numFmtId="0" fontId="12" fillId="0" borderId="0" xfId="0" applyFont="1"/>
    <xf numFmtId="0" fontId="13" fillId="0" borderId="0" xfId="0" applyFont="1"/>
  </cellXfs>
  <cellStyles count="1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eutral" xfId="113" builtinId="2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judah/Desktop/MacNeil%20Lab/Shark%20Traits%20&amp;%20Trends/Data%20Uploads/May%2018/SharkTraits-ajudah%20Upload%20May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judah/Desktop/MacNeil%20Lab/Shark%20Traits%20&amp;%20Trends/Data%20Uploads/June/TraitData_A.%20Judah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judah/Desktop/Hexanchifor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Value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Values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Valu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ts" displayName="Traits" ref="C4:H23" totalsRowShown="0" headerRowDxfId="18">
  <autoFilter ref="C4:H23" xr:uid="{00000000-0009-0000-0100-000003000000}"/>
  <tableColumns count="6">
    <tableColumn id="1" xr3:uid="{00000000-0010-0000-0000-000001000000}" name="Length"/>
    <tableColumn id="2" xr3:uid="{00000000-0010-0000-0000-000002000000}" name="Age"/>
    <tableColumn id="3" xr3:uid="{00000000-0010-0000-0000-000003000000}" name="Growth"/>
    <tableColumn id="4" xr3:uid="{00000000-0010-0000-0000-000004000000}" name="Reproduction"/>
    <tableColumn id="5" xr3:uid="{00000000-0010-0000-0000-000005000000}" name="Demography"/>
    <tableColumn id="6" xr3:uid="{00000000-0010-0000-0000-000006000000}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tandards" displayName="Standards" ref="C26:H38" totalsRowShown="0" headerRowDxfId="17">
  <autoFilter ref="C26:H38" xr:uid="{00000000-0009-0000-0100-000004000000}"/>
  <tableColumns count="6">
    <tableColumn id="1" xr3:uid="{00000000-0010-0000-0100-000001000000}" name="Length"/>
    <tableColumn id="2" xr3:uid="{00000000-0010-0000-0100-000002000000}" name="Age"/>
    <tableColumn id="3" xr3:uid="{00000000-0010-0000-0100-000003000000}" name="Growth"/>
    <tableColumn id="4" xr3:uid="{00000000-0010-0000-0100-000004000000}" name="Reproduction"/>
    <tableColumn id="5" xr3:uid="{00000000-0010-0000-0100-000005000000}" name="Demography"/>
    <tableColumn id="6" xr3:uid="{00000000-0010-0000-0100-000006000000}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ethods" displayName="Methods" ref="C41:H54" totalsRowShown="0" headerRowDxfId="16">
  <autoFilter ref="C41:H54" xr:uid="{00000000-0009-0000-0100-000005000000}"/>
  <tableColumns count="6">
    <tableColumn id="1" xr3:uid="{00000000-0010-0000-0200-000001000000}" name="Length"/>
    <tableColumn id="2" xr3:uid="{00000000-0010-0000-0200-000002000000}" name="Age"/>
    <tableColumn id="3" xr3:uid="{00000000-0010-0000-0200-000003000000}" name="Growth"/>
    <tableColumn id="4" xr3:uid="{00000000-0010-0000-0200-000004000000}" name="Reproduction"/>
    <tableColumn id="5" xr3:uid="{00000000-0010-0000-0200-000005000000}" name="Demography"/>
    <tableColumn id="6" xr3:uid="{00000000-0010-0000-0200-000006000000}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odels" displayName="Models" ref="C58:H70" totalsRowShown="0" headerRowDxfId="15">
  <autoFilter ref="C58:H70" xr:uid="{00000000-0009-0000-0100-000006000000}"/>
  <tableColumns count="6">
    <tableColumn id="1" xr3:uid="{00000000-0010-0000-0300-000001000000}" name="Length"/>
    <tableColumn id="2" xr3:uid="{00000000-0010-0000-0300-000002000000}" name="Age"/>
    <tableColumn id="3" xr3:uid="{00000000-0010-0000-0300-000003000000}" name="Growth"/>
    <tableColumn id="4" xr3:uid="{00000000-0010-0000-0300-000004000000}" name="Reproduction"/>
    <tableColumn id="5" xr3:uid="{00000000-0010-0000-0300-000005000000}" name="Demography"/>
    <tableColumn id="6" xr3:uid="{00000000-0010-0000-0300-000006000000}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Species" displayName="Species" ref="C74:F771" totalsRowShown="0" headerRowDxfId="14" dataDxfId="13">
  <autoFilter ref="C74:F771" xr:uid="{00000000-0009-0000-0100-000007000000}"/>
  <tableColumns count="4">
    <tableColumn id="1" xr3:uid="{00000000-0010-0000-0400-000001000000}" name="Chimaeriformes" dataDxfId="12"/>
    <tableColumn id="2" xr3:uid="{00000000-0010-0000-0400-000002000000}" name="Batoidea" dataDxfId="11"/>
    <tableColumn id="3" xr3:uid="{00000000-0010-0000-0400-000003000000}" name="Squalimorph Sharks" dataDxfId="10"/>
    <tableColumn id="4" xr3:uid="{00000000-0010-0000-0400-000004000000}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Sex" displayName="Sex" ref="J4:J8" totalsRowShown="0" headerRowDxfId="8">
  <autoFilter ref="J4:J8" xr:uid="{00000000-0009-0000-0100-000008000000}"/>
  <tableColumns count="1">
    <tableColumn id="1" xr3:uid="{00000000-0010-0000-0500-000001000000}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Value" displayName="Value" ref="J11:J17" totalsRowShown="0" headerRowDxfId="7" dataDxfId="6">
  <autoFilter ref="J11:J17" xr:uid="{00000000-0009-0000-0100-000009000000}"/>
  <tableColumns count="1">
    <tableColumn id="1" xr3:uid="{00000000-0010-0000-0600-000001000000}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Precision" displayName="Precision" ref="J19:J23" totalsRowShown="0" headerRowDxfId="4">
  <autoFilter ref="J19:J23" xr:uid="{00000000-0009-0000-0100-00000A000000}"/>
  <tableColumns count="1">
    <tableColumn id="1" xr3:uid="{00000000-0010-0000-0700-000001000000}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Longhust" displayName="Longhust" ref="J27:K83" totalsRowShown="0" headerRowDxfId="3" dataDxfId="2">
  <autoFilter ref="J27:K83" xr:uid="{00000000-0009-0000-0100-00000B000000}"/>
  <tableColumns count="2">
    <tableColumn id="1" xr3:uid="{00000000-0010-0000-0800-000001000000}" name="Province" dataDxfId="1"/>
    <tableColumn id="2" xr3:uid="{00000000-0010-0000-0800-000002000000}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51"/>
  <sheetViews>
    <sheetView tabSelected="1" zoomScale="150" workbookViewId="0">
      <pane ySplit="1" topLeftCell="A1070" activePane="bottomLeft" state="frozen"/>
      <selection activeCell="D1" sqref="D1"/>
      <selection pane="bottomLeft" activeCell="D638" sqref="D638"/>
    </sheetView>
  </sheetViews>
  <sheetFormatPr baseColWidth="10" defaultRowHeight="16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1409</v>
      </c>
      <c r="H1" t="s">
        <v>6</v>
      </c>
      <c r="I1" t="s">
        <v>1525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1531</v>
      </c>
      <c r="AE1" t="s">
        <v>1532</v>
      </c>
    </row>
    <row r="2" spans="1:31" ht="15" customHeight="1">
      <c r="A2">
        <v>1</v>
      </c>
      <c r="C2" t="s">
        <v>1585</v>
      </c>
      <c r="D2" t="s">
        <v>1586</v>
      </c>
      <c r="G2" t="s">
        <v>1408</v>
      </c>
      <c r="H2" t="s">
        <v>302</v>
      </c>
      <c r="I2" t="s">
        <v>1416</v>
      </c>
      <c r="J2" t="s">
        <v>1587</v>
      </c>
      <c r="K2" t="s">
        <v>1588</v>
      </c>
      <c r="L2" t="s">
        <v>1589</v>
      </c>
      <c r="M2" t="s">
        <v>1590</v>
      </c>
      <c r="N2" t="s">
        <v>1400</v>
      </c>
      <c r="O2" t="s">
        <v>27</v>
      </c>
      <c r="P2" t="s">
        <v>34</v>
      </c>
      <c r="Q2" t="s">
        <v>1388</v>
      </c>
      <c r="R2" t="s">
        <v>76</v>
      </c>
      <c r="S2" t="s">
        <v>1558</v>
      </c>
      <c r="T2">
        <v>247</v>
      </c>
      <c r="U2" t="s">
        <v>61</v>
      </c>
      <c r="Y2">
        <v>1</v>
      </c>
      <c r="AD2" t="s">
        <v>1592</v>
      </c>
    </row>
    <row r="3" spans="1:31">
      <c r="A3">
        <v>1</v>
      </c>
      <c r="C3" t="s">
        <v>1585</v>
      </c>
      <c r="D3" t="s">
        <v>1586</v>
      </c>
      <c r="G3" t="s">
        <v>1408</v>
      </c>
      <c r="H3" t="s">
        <v>302</v>
      </c>
      <c r="I3" t="s">
        <v>1416</v>
      </c>
      <c r="J3" t="s">
        <v>1587</v>
      </c>
      <c r="K3" t="s">
        <v>1588</v>
      </c>
      <c r="L3" t="s">
        <v>1589</v>
      </c>
      <c r="M3" t="s">
        <v>1590</v>
      </c>
      <c r="N3" t="s">
        <v>1401</v>
      </c>
      <c r="O3" t="s">
        <v>27</v>
      </c>
      <c r="P3" t="s">
        <v>34</v>
      </c>
      <c r="Q3" t="s">
        <v>1388</v>
      </c>
      <c r="R3" t="s">
        <v>76</v>
      </c>
      <c r="S3" t="s">
        <v>1558</v>
      </c>
      <c r="T3">
        <v>256</v>
      </c>
      <c r="U3" t="s">
        <v>61</v>
      </c>
      <c r="Y3">
        <v>1</v>
      </c>
      <c r="AD3" t="s">
        <v>1592</v>
      </c>
    </row>
    <row r="4" spans="1:31">
      <c r="A4">
        <v>1</v>
      </c>
      <c r="C4" t="s">
        <v>1585</v>
      </c>
      <c r="D4" t="s">
        <v>1586</v>
      </c>
      <c r="G4" t="s">
        <v>1408</v>
      </c>
      <c r="H4" t="s">
        <v>302</v>
      </c>
      <c r="I4" t="s">
        <v>1416</v>
      </c>
      <c r="J4" t="s">
        <v>1587</v>
      </c>
      <c r="K4" t="s">
        <v>1588</v>
      </c>
      <c r="L4" t="s">
        <v>1589</v>
      </c>
      <c r="M4" t="s">
        <v>1590</v>
      </c>
      <c r="N4" t="s">
        <v>1400</v>
      </c>
      <c r="O4" t="s">
        <v>27</v>
      </c>
      <c r="P4" t="s">
        <v>33</v>
      </c>
      <c r="Q4" t="s">
        <v>1388</v>
      </c>
      <c r="R4" t="s">
        <v>1552</v>
      </c>
      <c r="S4" t="s">
        <v>1559</v>
      </c>
      <c r="T4">
        <v>200</v>
      </c>
      <c r="U4" t="s">
        <v>60</v>
      </c>
      <c r="W4" t="s">
        <v>64</v>
      </c>
      <c r="X4">
        <v>220</v>
      </c>
      <c r="Y4">
        <v>96</v>
      </c>
      <c r="AD4" t="s">
        <v>1592</v>
      </c>
    </row>
    <row r="5" spans="1:31">
      <c r="A5">
        <v>1</v>
      </c>
      <c r="C5" t="s">
        <v>1585</v>
      </c>
      <c r="D5" t="s">
        <v>1586</v>
      </c>
      <c r="G5" t="s">
        <v>1408</v>
      </c>
      <c r="H5" t="s">
        <v>302</v>
      </c>
      <c r="I5" t="s">
        <v>1416</v>
      </c>
      <c r="J5" t="s">
        <v>1587</v>
      </c>
      <c r="K5" t="s">
        <v>1588</v>
      </c>
      <c r="L5" t="s">
        <v>1589</v>
      </c>
      <c r="M5" t="s">
        <v>1590</v>
      </c>
      <c r="N5" t="s">
        <v>1400</v>
      </c>
      <c r="O5" t="s">
        <v>27</v>
      </c>
      <c r="P5" t="s">
        <v>1593</v>
      </c>
      <c r="Q5" t="s">
        <v>1388</v>
      </c>
      <c r="R5" t="s">
        <v>1552</v>
      </c>
      <c r="S5" t="s">
        <v>1559</v>
      </c>
      <c r="T5">
        <v>216.18</v>
      </c>
      <c r="U5" t="s">
        <v>1539</v>
      </c>
      <c r="Y5">
        <v>96</v>
      </c>
      <c r="AD5" t="s">
        <v>1592</v>
      </c>
    </row>
    <row r="6" spans="1:31">
      <c r="A6">
        <v>1</v>
      </c>
      <c r="C6" t="s">
        <v>1585</v>
      </c>
      <c r="D6" t="s">
        <v>1586</v>
      </c>
      <c r="G6" t="s">
        <v>1408</v>
      </c>
      <c r="H6" t="s">
        <v>302</v>
      </c>
      <c r="I6" t="s">
        <v>1416</v>
      </c>
      <c r="J6" t="s">
        <v>1587</v>
      </c>
      <c r="K6" t="s">
        <v>1588</v>
      </c>
      <c r="L6" t="s">
        <v>1589</v>
      </c>
      <c r="M6" t="s">
        <v>1590</v>
      </c>
      <c r="N6" t="s">
        <v>1401</v>
      </c>
      <c r="O6" t="s">
        <v>27</v>
      </c>
      <c r="P6" t="s">
        <v>33</v>
      </c>
      <c r="Q6" t="s">
        <v>1388</v>
      </c>
      <c r="R6" t="s">
        <v>1552</v>
      </c>
      <c r="S6" t="s">
        <v>1559</v>
      </c>
      <c r="T6">
        <v>215</v>
      </c>
      <c r="U6" t="s">
        <v>60</v>
      </c>
      <c r="W6" t="s">
        <v>64</v>
      </c>
      <c r="X6">
        <v>223</v>
      </c>
      <c r="Y6">
        <v>207</v>
      </c>
      <c r="AD6" t="s">
        <v>1595</v>
      </c>
    </row>
    <row r="7" spans="1:31">
      <c r="A7">
        <v>1</v>
      </c>
      <c r="C7" t="s">
        <v>1585</v>
      </c>
      <c r="D7" t="s">
        <v>1586</v>
      </c>
      <c r="G7" t="s">
        <v>1408</v>
      </c>
      <c r="H7" t="s">
        <v>302</v>
      </c>
      <c r="I7" t="s">
        <v>1416</v>
      </c>
      <c r="J7" t="s">
        <v>1596</v>
      </c>
      <c r="K7" t="s">
        <v>1588</v>
      </c>
      <c r="L7" t="s">
        <v>1589</v>
      </c>
      <c r="M7" t="s">
        <v>1590</v>
      </c>
      <c r="N7" t="s">
        <v>1401</v>
      </c>
      <c r="O7" t="s">
        <v>27</v>
      </c>
      <c r="P7" t="s">
        <v>1593</v>
      </c>
      <c r="Q7" t="s">
        <v>1388</v>
      </c>
      <c r="R7" t="s">
        <v>1552</v>
      </c>
      <c r="S7" t="s">
        <v>1559</v>
      </c>
      <c r="T7">
        <v>222.16</v>
      </c>
      <c r="U7" t="s">
        <v>1539</v>
      </c>
      <c r="Y7">
        <v>207</v>
      </c>
      <c r="AD7" t="s">
        <v>1592</v>
      </c>
    </row>
    <row r="8" spans="1:31">
      <c r="A8">
        <v>1</v>
      </c>
      <c r="C8" t="s">
        <v>1585</v>
      </c>
      <c r="D8" t="s">
        <v>1586</v>
      </c>
      <c r="G8" t="s">
        <v>1408</v>
      </c>
      <c r="H8" t="s">
        <v>302</v>
      </c>
      <c r="I8" t="s">
        <v>1416</v>
      </c>
      <c r="J8" t="s">
        <v>1596</v>
      </c>
      <c r="K8" t="s">
        <v>1588</v>
      </c>
      <c r="L8" t="s">
        <v>1589</v>
      </c>
      <c r="M8" t="s">
        <v>1590</v>
      </c>
      <c r="N8" t="s">
        <v>1401</v>
      </c>
      <c r="O8" t="s">
        <v>29</v>
      </c>
      <c r="P8" t="s">
        <v>1570</v>
      </c>
      <c r="Q8" t="s">
        <v>68</v>
      </c>
      <c r="R8" t="s">
        <v>78</v>
      </c>
      <c r="T8">
        <v>14.5</v>
      </c>
      <c r="U8" t="s">
        <v>61</v>
      </c>
      <c r="Y8">
        <v>1</v>
      </c>
      <c r="AD8" t="s">
        <v>1592</v>
      </c>
    </row>
    <row r="9" spans="1:31">
      <c r="A9">
        <v>1</v>
      </c>
      <c r="C9" t="s">
        <v>1585</v>
      </c>
      <c r="D9" t="s">
        <v>1586</v>
      </c>
      <c r="G9" t="s">
        <v>1408</v>
      </c>
      <c r="H9" t="s">
        <v>302</v>
      </c>
      <c r="I9" t="s">
        <v>1416</v>
      </c>
      <c r="J9" t="s">
        <v>1596</v>
      </c>
      <c r="K9" t="s">
        <v>1588</v>
      </c>
      <c r="L9" t="s">
        <v>1589</v>
      </c>
      <c r="M9" t="s">
        <v>1590</v>
      </c>
      <c r="N9" t="s">
        <v>1402</v>
      </c>
      <c r="O9" t="s">
        <v>105</v>
      </c>
      <c r="P9" t="s">
        <v>101</v>
      </c>
      <c r="Q9" t="s">
        <v>1544</v>
      </c>
      <c r="R9" t="s">
        <v>1584</v>
      </c>
      <c r="S9" t="s">
        <v>1533</v>
      </c>
      <c r="T9">
        <v>1.319</v>
      </c>
      <c r="U9" t="s">
        <v>1539</v>
      </c>
      <c r="Y9">
        <v>187</v>
      </c>
      <c r="AC9" t="s">
        <v>1597</v>
      </c>
      <c r="AD9" t="s">
        <v>1592</v>
      </c>
    </row>
    <row r="10" spans="1:31">
      <c r="A10">
        <v>1</v>
      </c>
      <c r="C10" t="s">
        <v>1585</v>
      </c>
      <c r="D10" t="s">
        <v>1586</v>
      </c>
      <c r="G10" t="s">
        <v>1408</v>
      </c>
      <c r="H10" t="s">
        <v>302</v>
      </c>
      <c r="I10" t="s">
        <v>1416</v>
      </c>
      <c r="J10" t="s">
        <v>1596</v>
      </c>
      <c r="K10" t="s">
        <v>1588</v>
      </c>
      <c r="L10" t="s">
        <v>1589</v>
      </c>
      <c r="M10" t="s">
        <v>1590</v>
      </c>
      <c r="N10" t="s">
        <v>1402</v>
      </c>
      <c r="O10" t="s">
        <v>105</v>
      </c>
      <c r="P10" t="s">
        <v>100</v>
      </c>
      <c r="Q10" t="s">
        <v>1544</v>
      </c>
      <c r="R10" t="s">
        <v>1584</v>
      </c>
      <c r="S10" t="s">
        <v>1533</v>
      </c>
      <c r="T10">
        <v>3.1669999999999998</v>
      </c>
      <c r="U10" t="s">
        <v>1539</v>
      </c>
      <c r="Y10">
        <v>187</v>
      </c>
      <c r="AC10" t="s">
        <v>1597</v>
      </c>
      <c r="AD10" t="s">
        <v>1595</v>
      </c>
    </row>
    <row r="11" spans="1:31">
      <c r="A11">
        <v>1</v>
      </c>
      <c r="C11" t="s">
        <v>1585</v>
      </c>
      <c r="D11" t="s">
        <v>1586</v>
      </c>
      <c r="G11" t="s">
        <v>1408</v>
      </c>
      <c r="H11" t="s">
        <v>302</v>
      </c>
      <c r="I11" t="s">
        <v>1416</v>
      </c>
      <c r="J11" t="s">
        <v>1596</v>
      </c>
      <c r="K11" t="s">
        <v>1588</v>
      </c>
      <c r="L11" t="s">
        <v>1589</v>
      </c>
      <c r="M11" t="s">
        <v>1590</v>
      </c>
      <c r="N11" t="s">
        <v>1401</v>
      </c>
      <c r="O11" t="s">
        <v>29</v>
      </c>
      <c r="P11" t="s">
        <v>1564</v>
      </c>
      <c r="Q11" t="s">
        <v>67</v>
      </c>
      <c r="R11" t="s">
        <v>78</v>
      </c>
      <c r="T11">
        <v>16</v>
      </c>
      <c r="U11" t="s">
        <v>1539</v>
      </c>
      <c r="Y11">
        <v>2</v>
      </c>
      <c r="Z11" t="s">
        <v>1598</v>
      </c>
      <c r="AC11" t="s">
        <v>1599</v>
      </c>
      <c r="AD11" t="s">
        <v>1595</v>
      </c>
    </row>
    <row r="12" spans="1:31">
      <c r="A12">
        <v>2</v>
      </c>
      <c r="C12" t="s">
        <v>1600</v>
      </c>
      <c r="D12" t="s">
        <v>1601</v>
      </c>
      <c r="G12" t="s">
        <v>1408</v>
      </c>
      <c r="H12" t="s">
        <v>581</v>
      </c>
      <c r="I12" t="s">
        <v>1478</v>
      </c>
      <c r="J12" t="s">
        <v>1602</v>
      </c>
      <c r="M12" t="s">
        <v>1603</v>
      </c>
      <c r="N12" t="s">
        <v>1402</v>
      </c>
      <c r="O12" t="s">
        <v>105</v>
      </c>
      <c r="P12" t="s">
        <v>101</v>
      </c>
      <c r="Q12" t="s">
        <v>1544</v>
      </c>
      <c r="R12" t="s">
        <v>1584</v>
      </c>
      <c r="S12" t="s">
        <v>1533</v>
      </c>
      <c r="T12">
        <v>1.2191000000000001</v>
      </c>
      <c r="U12" t="s">
        <v>1539</v>
      </c>
      <c r="Y12">
        <v>187</v>
      </c>
      <c r="AC12" t="s">
        <v>1612</v>
      </c>
      <c r="AD12" t="s">
        <v>1592</v>
      </c>
    </row>
    <row r="13" spans="1:31">
      <c r="A13">
        <v>2</v>
      </c>
      <c r="C13" t="s">
        <v>1600</v>
      </c>
      <c r="D13" t="s">
        <v>1601</v>
      </c>
      <c r="G13" t="s">
        <v>1408</v>
      </c>
      <c r="H13" t="s">
        <v>581</v>
      </c>
      <c r="I13" t="s">
        <v>1478</v>
      </c>
      <c r="J13" t="s">
        <v>1602</v>
      </c>
      <c r="M13" t="s">
        <v>1603</v>
      </c>
      <c r="N13" t="s">
        <v>1402</v>
      </c>
      <c r="O13" t="s">
        <v>105</v>
      </c>
      <c r="P13" t="s">
        <v>100</v>
      </c>
      <c r="Q13" t="s">
        <v>1544</v>
      </c>
      <c r="R13" t="s">
        <v>1584</v>
      </c>
      <c r="S13" t="s">
        <v>1533</v>
      </c>
      <c r="T13">
        <v>20.181000000000001</v>
      </c>
      <c r="U13" t="s">
        <v>1539</v>
      </c>
      <c r="Y13">
        <v>187</v>
      </c>
      <c r="AC13" t="s">
        <v>1612</v>
      </c>
      <c r="AD13" t="s">
        <v>1592</v>
      </c>
    </row>
    <row r="14" spans="1:31">
      <c r="A14">
        <v>2</v>
      </c>
      <c r="C14" t="s">
        <v>1600</v>
      </c>
      <c r="D14" t="s">
        <v>1601</v>
      </c>
      <c r="G14" t="s">
        <v>1408</v>
      </c>
      <c r="H14" t="s">
        <v>581</v>
      </c>
      <c r="I14" t="s">
        <v>1478</v>
      </c>
      <c r="J14" t="s">
        <v>1602</v>
      </c>
      <c r="M14" t="s">
        <v>1603</v>
      </c>
      <c r="N14" s="14" t="s">
        <v>1400</v>
      </c>
      <c r="O14" s="14" t="s">
        <v>27</v>
      </c>
      <c r="P14" s="14" t="s">
        <v>33</v>
      </c>
      <c r="Q14" t="s">
        <v>1388</v>
      </c>
      <c r="R14" t="s">
        <v>1552</v>
      </c>
      <c r="S14" t="s">
        <v>1559</v>
      </c>
      <c r="T14">
        <v>292</v>
      </c>
      <c r="U14" t="s">
        <v>1539</v>
      </c>
      <c r="Y14">
        <v>151</v>
      </c>
      <c r="AC14" t="s">
        <v>1604</v>
      </c>
      <c r="AD14" t="s">
        <v>1592</v>
      </c>
    </row>
    <row r="15" spans="1:31">
      <c r="A15">
        <v>2</v>
      </c>
      <c r="C15" t="s">
        <v>1600</v>
      </c>
      <c r="D15" t="s">
        <v>1601</v>
      </c>
      <c r="G15" t="s">
        <v>1408</v>
      </c>
      <c r="H15" t="s">
        <v>581</v>
      </c>
      <c r="I15" t="s">
        <v>1478</v>
      </c>
      <c r="J15" t="s">
        <v>1602</v>
      </c>
      <c r="M15" t="s">
        <v>1603</v>
      </c>
      <c r="N15" t="s">
        <v>1401</v>
      </c>
      <c r="O15" t="s">
        <v>27</v>
      </c>
      <c r="P15" t="s">
        <v>33</v>
      </c>
      <c r="Q15" t="s">
        <v>1388</v>
      </c>
      <c r="R15" t="s">
        <v>1552</v>
      </c>
      <c r="S15" t="s">
        <v>1559</v>
      </c>
      <c r="T15">
        <v>330</v>
      </c>
      <c r="U15" t="s">
        <v>60</v>
      </c>
      <c r="W15" t="s">
        <v>64</v>
      </c>
      <c r="X15">
        <v>345</v>
      </c>
      <c r="Y15">
        <v>167</v>
      </c>
      <c r="AC15" t="s">
        <v>1605</v>
      </c>
      <c r="AD15" t="s">
        <v>1592</v>
      </c>
    </row>
    <row r="16" spans="1:31">
      <c r="A16">
        <v>2</v>
      </c>
      <c r="C16" t="s">
        <v>1600</v>
      </c>
      <c r="D16" t="s">
        <v>1601</v>
      </c>
      <c r="G16" t="s">
        <v>1408</v>
      </c>
      <c r="H16" t="s">
        <v>581</v>
      </c>
      <c r="I16" t="s">
        <v>1478</v>
      </c>
      <c r="J16" t="s">
        <v>1602</v>
      </c>
      <c r="M16" t="s">
        <v>1603</v>
      </c>
      <c r="N16" t="s">
        <v>1401</v>
      </c>
      <c r="O16" t="s">
        <v>29</v>
      </c>
      <c r="P16" t="s">
        <v>1564</v>
      </c>
      <c r="Q16" t="s">
        <v>67</v>
      </c>
      <c r="R16" t="s">
        <v>78</v>
      </c>
      <c r="T16">
        <v>3</v>
      </c>
      <c r="U16" t="s">
        <v>60</v>
      </c>
      <c r="W16" t="s">
        <v>64</v>
      </c>
      <c r="X16">
        <v>57</v>
      </c>
      <c r="Y16">
        <v>21</v>
      </c>
      <c r="AD16" t="s">
        <v>1592</v>
      </c>
    </row>
    <row r="17" spans="1:30">
      <c r="A17">
        <v>2</v>
      </c>
      <c r="C17" t="s">
        <v>1600</v>
      </c>
      <c r="D17" t="s">
        <v>1601</v>
      </c>
      <c r="G17" t="s">
        <v>1408</v>
      </c>
      <c r="H17" t="s">
        <v>581</v>
      </c>
      <c r="I17" t="s">
        <v>1478</v>
      </c>
      <c r="J17" t="s">
        <v>1602</v>
      </c>
      <c r="M17" t="s">
        <v>1603</v>
      </c>
      <c r="N17" t="s">
        <v>1401</v>
      </c>
      <c r="O17" t="s">
        <v>29</v>
      </c>
      <c r="P17" t="s">
        <v>1564</v>
      </c>
      <c r="Q17" t="s">
        <v>67</v>
      </c>
      <c r="R17" t="s">
        <v>78</v>
      </c>
      <c r="T17">
        <v>32.6</v>
      </c>
      <c r="U17" t="s">
        <v>62</v>
      </c>
      <c r="Y17">
        <v>21</v>
      </c>
      <c r="AD17" t="s">
        <v>1592</v>
      </c>
    </row>
    <row r="18" spans="1:30">
      <c r="A18">
        <v>2</v>
      </c>
      <c r="C18" t="s">
        <v>1600</v>
      </c>
      <c r="D18" t="s">
        <v>1601</v>
      </c>
      <c r="G18" t="s">
        <v>1408</v>
      </c>
      <c r="H18" t="s">
        <v>581</v>
      </c>
      <c r="I18" t="s">
        <v>1478</v>
      </c>
      <c r="J18" t="s">
        <v>1602</v>
      </c>
      <c r="M18" t="s">
        <v>1603</v>
      </c>
      <c r="N18" t="s">
        <v>1401</v>
      </c>
      <c r="O18" t="s">
        <v>29</v>
      </c>
      <c r="P18" t="s">
        <v>1570</v>
      </c>
      <c r="Q18" t="s">
        <v>68</v>
      </c>
      <c r="R18" t="s">
        <v>78</v>
      </c>
      <c r="T18">
        <v>100</v>
      </c>
      <c r="U18" t="s">
        <v>60</v>
      </c>
      <c r="W18" t="s">
        <v>64</v>
      </c>
      <c r="X18">
        <v>110</v>
      </c>
      <c r="Y18">
        <v>100</v>
      </c>
      <c r="AD18" t="s">
        <v>1592</v>
      </c>
    </row>
    <row r="19" spans="1:30">
      <c r="A19">
        <v>2</v>
      </c>
      <c r="C19" t="s">
        <v>1600</v>
      </c>
      <c r="D19" t="s">
        <v>1601</v>
      </c>
      <c r="G19" t="s">
        <v>1408</v>
      </c>
      <c r="H19" t="s">
        <v>581</v>
      </c>
      <c r="I19" t="s">
        <v>1478</v>
      </c>
      <c r="J19" t="s">
        <v>1602</v>
      </c>
      <c r="M19" t="s">
        <v>1603</v>
      </c>
      <c r="N19" t="s">
        <v>1401</v>
      </c>
      <c r="O19" t="s">
        <v>29</v>
      </c>
      <c r="P19" t="s">
        <v>1568</v>
      </c>
      <c r="Q19" t="s">
        <v>71</v>
      </c>
      <c r="R19" s="19" t="s">
        <v>99</v>
      </c>
      <c r="T19">
        <v>15</v>
      </c>
      <c r="U19" t="s">
        <v>60</v>
      </c>
      <c r="W19" t="s">
        <v>64</v>
      </c>
      <c r="X19">
        <v>16</v>
      </c>
      <c r="Y19">
        <v>23</v>
      </c>
      <c r="AC19" t="s">
        <v>2142</v>
      </c>
      <c r="AD19" t="s">
        <v>1592</v>
      </c>
    </row>
    <row r="20" spans="1:30">
      <c r="A20">
        <v>2</v>
      </c>
      <c r="C20" t="s">
        <v>1600</v>
      </c>
      <c r="D20" t="s">
        <v>1601</v>
      </c>
      <c r="G20" t="s">
        <v>1408</v>
      </c>
      <c r="H20" t="s">
        <v>581</v>
      </c>
      <c r="I20" t="s">
        <v>1478</v>
      </c>
      <c r="J20" t="s">
        <v>1602</v>
      </c>
      <c r="M20" t="s">
        <v>1603</v>
      </c>
      <c r="N20" t="s">
        <v>1402</v>
      </c>
      <c r="O20" t="s">
        <v>27</v>
      </c>
      <c r="P20" t="s">
        <v>36</v>
      </c>
      <c r="Q20" t="s">
        <v>1388</v>
      </c>
      <c r="R20" t="s">
        <v>74</v>
      </c>
      <c r="S20" t="s">
        <v>1558</v>
      </c>
      <c r="T20">
        <v>80</v>
      </c>
      <c r="U20" t="s">
        <v>60</v>
      </c>
      <c r="W20" t="s">
        <v>64</v>
      </c>
      <c r="X20">
        <v>90</v>
      </c>
      <c r="Y20">
        <v>23</v>
      </c>
      <c r="AD20" t="s">
        <v>1592</v>
      </c>
    </row>
    <row r="21" spans="1:30" s="19" customFormat="1">
      <c r="A21" s="19">
        <v>2</v>
      </c>
      <c r="C21" s="19" t="s">
        <v>1600</v>
      </c>
      <c r="D21" s="19" t="s">
        <v>1601</v>
      </c>
      <c r="G21" s="19" t="s">
        <v>1408</v>
      </c>
      <c r="H21" s="19" t="s">
        <v>581</v>
      </c>
      <c r="I21" s="19" t="s">
        <v>1478</v>
      </c>
      <c r="J21" s="19" t="s">
        <v>1602</v>
      </c>
      <c r="M21" s="19" t="s">
        <v>1603</v>
      </c>
      <c r="N21" s="19" t="s">
        <v>1401</v>
      </c>
      <c r="O21" s="19" t="s">
        <v>29</v>
      </c>
      <c r="P21" s="19" t="s">
        <v>1536</v>
      </c>
      <c r="Q21" s="19" t="s">
        <v>71</v>
      </c>
      <c r="R21" s="19" t="s">
        <v>99</v>
      </c>
      <c r="T21" s="19" t="s">
        <v>1607</v>
      </c>
      <c r="U21" s="19" t="s">
        <v>60</v>
      </c>
      <c r="X21" s="19" t="s">
        <v>1608</v>
      </c>
      <c r="Y21" s="19">
        <v>54</v>
      </c>
      <c r="AC21" s="19" t="s">
        <v>2142</v>
      </c>
      <c r="AD21" s="19" t="s">
        <v>1592</v>
      </c>
    </row>
    <row r="22" spans="1:30">
      <c r="A22">
        <v>2</v>
      </c>
      <c r="C22" t="s">
        <v>1600</v>
      </c>
      <c r="D22" t="s">
        <v>1601</v>
      </c>
      <c r="G22" t="s">
        <v>1408</v>
      </c>
      <c r="H22" t="s">
        <v>581</v>
      </c>
      <c r="I22" t="s">
        <v>1478</v>
      </c>
      <c r="J22" t="s">
        <v>1602</v>
      </c>
      <c r="M22" t="s">
        <v>1603</v>
      </c>
      <c r="N22" t="s">
        <v>1401</v>
      </c>
      <c r="O22" t="s">
        <v>29</v>
      </c>
      <c r="P22" t="s">
        <v>1573</v>
      </c>
      <c r="Q22" t="s">
        <v>68</v>
      </c>
      <c r="R22" t="s">
        <v>78</v>
      </c>
      <c r="T22">
        <v>40</v>
      </c>
      <c r="U22" t="s">
        <v>60</v>
      </c>
      <c r="W22" t="s">
        <v>64</v>
      </c>
      <c r="X22">
        <v>50</v>
      </c>
      <c r="Y22">
        <v>108</v>
      </c>
      <c r="AD22" t="s">
        <v>1592</v>
      </c>
    </row>
    <row r="23" spans="1:30">
      <c r="A23">
        <v>2</v>
      </c>
      <c r="C23" t="s">
        <v>1600</v>
      </c>
      <c r="D23" t="s">
        <v>1601</v>
      </c>
      <c r="G23" t="s">
        <v>1408</v>
      </c>
      <c r="H23" t="s">
        <v>581</v>
      </c>
      <c r="I23" t="s">
        <v>1478</v>
      </c>
      <c r="J23" t="s">
        <v>1602</v>
      </c>
      <c r="M23" t="s">
        <v>1603</v>
      </c>
      <c r="N23" t="s">
        <v>1401</v>
      </c>
      <c r="O23" t="s">
        <v>29</v>
      </c>
      <c r="P23" t="s">
        <v>1535</v>
      </c>
      <c r="Q23" t="s">
        <v>71</v>
      </c>
      <c r="R23" s="19" t="s">
        <v>78</v>
      </c>
      <c r="T23" t="s">
        <v>1610</v>
      </c>
      <c r="U23" t="s">
        <v>60</v>
      </c>
      <c r="W23" t="s">
        <v>64</v>
      </c>
      <c r="X23" t="s">
        <v>1611</v>
      </c>
      <c r="Y23">
        <v>4</v>
      </c>
      <c r="AD23" t="s">
        <v>1592</v>
      </c>
    </row>
    <row r="24" spans="1:30" s="19" customFormat="1">
      <c r="A24" s="19">
        <v>2</v>
      </c>
      <c r="C24" s="19" t="s">
        <v>1600</v>
      </c>
      <c r="D24" s="19" t="s">
        <v>1601</v>
      </c>
      <c r="G24" s="19" t="s">
        <v>1408</v>
      </c>
      <c r="H24" s="19" t="s">
        <v>581</v>
      </c>
      <c r="I24" s="19" t="s">
        <v>1478</v>
      </c>
      <c r="J24" s="19" t="s">
        <v>1602</v>
      </c>
      <c r="M24" s="19" t="s">
        <v>1603</v>
      </c>
      <c r="N24" s="19" t="s">
        <v>1401</v>
      </c>
      <c r="O24" s="19" t="s">
        <v>29</v>
      </c>
      <c r="P24" s="19" t="s">
        <v>1537</v>
      </c>
      <c r="Q24" s="19" t="s">
        <v>71</v>
      </c>
      <c r="R24" s="19" t="s">
        <v>78</v>
      </c>
      <c r="T24" s="19" t="s">
        <v>1687</v>
      </c>
      <c r="U24" s="19" t="s">
        <v>60</v>
      </c>
      <c r="W24" s="19" t="s">
        <v>64</v>
      </c>
      <c r="X24" s="19" t="s">
        <v>1694</v>
      </c>
      <c r="Y24" s="19">
        <v>54</v>
      </c>
      <c r="AD24" s="19" t="s">
        <v>1592</v>
      </c>
    </row>
    <row r="25" spans="1:30">
      <c r="A25">
        <v>2</v>
      </c>
      <c r="C25" t="s">
        <v>1600</v>
      </c>
      <c r="D25" t="s">
        <v>1601</v>
      </c>
      <c r="G25" t="s">
        <v>1408</v>
      </c>
      <c r="H25" t="s">
        <v>581</v>
      </c>
      <c r="I25" t="s">
        <v>1478</v>
      </c>
      <c r="J25" t="s">
        <v>1602</v>
      </c>
      <c r="M25" t="s">
        <v>1603</v>
      </c>
      <c r="N25" t="s">
        <v>1401</v>
      </c>
      <c r="O25" t="s">
        <v>27</v>
      </c>
      <c r="P25" t="s">
        <v>34</v>
      </c>
      <c r="Q25" t="s">
        <v>1388</v>
      </c>
      <c r="R25" t="s">
        <v>76</v>
      </c>
      <c r="S25" t="s">
        <v>1558</v>
      </c>
      <c r="T25">
        <v>447</v>
      </c>
      <c r="U25" t="s">
        <v>61</v>
      </c>
      <c r="Y25">
        <v>1</v>
      </c>
      <c r="AD25" t="s">
        <v>1592</v>
      </c>
    </row>
    <row r="26" spans="1:30">
      <c r="A26">
        <v>2</v>
      </c>
      <c r="C26" t="s">
        <v>1600</v>
      </c>
      <c r="D26" t="s">
        <v>1601</v>
      </c>
      <c r="G26" t="s">
        <v>1408</v>
      </c>
      <c r="H26" t="s">
        <v>581</v>
      </c>
      <c r="I26" t="s">
        <v>1478</v>
      </c>
      <c r="J26" t="s">
        <v>1602</v>
      </c>
      <c r="M26" t="s">
        <v>1603</v>
      </c>
      <c r="N26" t="s">
        <v>1400</v>
      </c>
      <c r="O26" t="s">
        <v>27</v>
      </c>
      <c r="P26" t="s">
        <v>37</v>
      </c>
      <c r="Q26" t="s">
        <v>1388</v>
      </c>
      <c r="R26" t="s">
        <v>1551</v>
      </c>
      <c r="S26" t="s">
        <v>1558</v>
      </c>
      <c r="T26">
        <v>314</v>
      </c>
      <c r="U26" t="s">
        <v>61</v>
      </c>
      <c r="Y26">
        <v>1</v>
      </c>
      <c r="AD26" t="s">
        <v>1592</v>
      </c>
    </row>
    <row r="27" spans="1:30">
      <c r="A27">
        <v>2</v>
      </c>
      <c r="C27" t="s">
        <v>1600</v>
      </c>
      <c r="D27" s="15" t="s">
        <v>1601</v>
      </c>
      <c r="G27" t="s">
        <v>1408</v>
      </c>
      <c r="H27" t="s">
        <v>581</v>
      </c>
      <c r="I27" t="s">
        <v>1478</v>
      </c>
      <c r="J27" t="s">
        <v>1602</v>
      </c>
      <c r="M27" t="s">
        <v>1603</v>
      </c>
      <c r="N27" t="s">
        <v>1401</v>
      </c>
      <c r="O27" t="s">
        <v>29</v>
      </c>
      <c r="P27" t="s">
        <v>1569</v>
      </c>
      <c r="Q27" t="s">
        <v>65</v>
      </c>
      <c r="R27" t="s">
        <v>1578</v>
      </c>
      <c r="T27" t="s">
        <v>1620</v>
      </c>
      <c r="U27" t="s">
        <v>1539</v>
      </c>
      <c r="AC27" t="s">
        <v>2147</v>
      </c>
      <c r="AD27" t="s">
        <v>1592</v>
      </c>
    </row>
    <row r="28" spans="1:30">
      <c r="A28">
        <v>3</v>
      </c>
      <c r="C28" t="s">
        <v>1613</v>
      </c>
      <c r="D28" t="s">
        <v>1617</v>
      </c>
      <c r="G28" t="s">
        <v>1408</v>
      </c>
      <c r="H28" t="s">
        <v>581</v>
      </c>
      <c r="I28" t="s">
        <v>1488</v>
      </c>
      <c r="J28" t="s">
        <v>1616</v>
      </c>
      <c r="M28" t="s">
        <v>1615</v>
      </c>
      <c r="N28" t="s">
        <v>1402</v>
      </c>
      <c r="O28" t="s">
        <v>27</v>
      </c>
      <c r="P28" t="s">
        <v>36</v>
      </c>
      <c r="Q28" t="s">
        <v>1388</v>
      </c>
      <c r="R28" t="s">
        <v>1609</v>
      </c>
      <c r="S28" t="s">
        <v>1591</v>
      </c>
      <c r="T28">
        <v>81.5</v>
      </c>
      <c r="U28" t="s">
        <v>1539</v>
      </c>
      <c r="Y28">
        <v>1</v>
      </c>
      <c r="AD28" t="s">
        <v>1592</v>
      </c>
    </row>
    <row r="29" spans="1:30">
      <c r="A29">
        <v>3</v>
      </c>
      <c r="C29" t="s">
        <v>1613</v>
      </c>
      <c r="D29" t="s">
        <v>1614</v>
      </c>
      <c r="G29" t="s">
        <v>1408</v>
      </c>
      <c r="H29" t="s">
        <v>581</v>
      </c>
      <c r="I29" t="s">
        <v>1488</v>
      </c>
      <c r="J29" t="s">
        <v>1616</v>
      </c>
      <c r="M29" t="s">
        <v>1615</v>
      </c>
      <c r="N29" t="s">
        <v>1403</v>
      </c>
      <c r="O29" t="s">
        <v>29</v>
      </c>
      <c r="P29" t="s">
        <v>1571</v>
      </c>
      <c r="Q29" t="s">
        <v>69</v>
      </c>
      <c r="R29" t="s">
        <v>78</v>
      </c>
      <c r="T29">
        <v>1552.9</v>
      </c>
      <c r="U29" t="s">
        <v>1539</v>
      </c>
      <c r="Y29">
        <v>1</v>
      </c>
      <c r="AC29" t="s">
        <v>1618</v>
      </c>
      <c r="AD29" t="s">
        <v>1592</v>
      </c>
    </row>
    <row r="30" spans="1:30">
      <c r="A30">
        <v>3</v>
      </c>
      <c r="C30" t="s">
        <v>1613</v>
      </c>
      <c r="D30" t="s">
        <v>1621</v>
      </c>
      <c r="G30" t="s">
        <v>1408</v>
      </c>
      <c r="H30" t="s">
        <v>581</v>
      </c>
      <c r="I30" t="s">
        <v>1488</v>
      </c>
      <c r="J30" t="s">
        <v>1616</v>
      </c>
      <c r="M30" t="s">
        <v>1622</v>
      </c>
      <c r="N30" t="s">
        <v>1403</v>
      </c>
      <c r="O30" t="s">
        <v>29</v>
      </c>
      <c r="P30" t="s">
        <v>1571</v>
      </c>
      <c r="Q30" t="s">
        <v>69</v>
      </c>
      <c r="R30" t="s">
        <v>78</v>
      </c>
      <c r="T30">
        <v>338.5</v>
      </c>
      <c r="U30" t="s">
        <v>1539</v>
      </c>
      <c r="Y30">
        <v>1</v>
      </c>
      <c r="AC30" t="s">
        <v>1619</v>
      </c>
      <c r="AD30" t="s">
        <v>1592</v>
      </c>
    </row>
    <row r="31" spans="1:30">
      <c r="A31">
        <v>3</v>
      </c>
      <c r="C31" t="s">
        <v>1613</v>
      </c>
      <c r="D31" t="s">
        <v>1623</v>
      </c>
      <c r="G31" t="s">
        <v>1408</v>
      </c>
      <c r="H31" t="s">
        <v>581</v>
      </c>
      <c r="I31" t="s">
        <v>1488</v>
      </c>
      <c r="J31" t="s">
        <v>1616</v>
      </c>
      <c r="M31" t="s">
        <v>1624</v>
      </c>
      <c r="N31" t="s">
        <v>1401</v>
      </c>
      <c r="O31" t="s">
        <v>27</v>
      </c>
      <c r="P31" t="s">
        <v>38</v>
      </c>
      <c r="Q31" t="s">
        <v>1388</v>
      </c>
      <c r="R31" t="s">
        <v>1551</v>
      </c>
      <c r="S31" t="s">
        <v>1558</v>
      </c>
      <c r="T31">
        <v>334</v>
      </c>
      <c r="U31" t="s">
        <v>60</v>
      </c>
      <c r="W31" t="s">
        <v>64</v>
      </c>
      <c r="X31">
        <v>393</v>
      </c>
      <c r="Y31">
        <v>3</v>
      </c>
      <c r="AD31" t="s">
        <v>1595</v>
      </c>
    </row>
    <row r="32" spans="1:30">
      <c r="A32">
        <v>3</v>
      </c>
      <c r="C32" t="s">
        <v>1613</v>
      </c>
      <c r="D32" t="s">
        <v>1625</v>
      </c>
      <c r="G32" t="s">
        <v>1408</v>
      </c>
      <c r="H32" t="s">
        <v>581</v>
      </c>
      <c r="I32" t="s">
        <v>1488</v>
      </c>
      <c r="J32" t="s">
        <v>1616</v>
      </c>
      <c r="M32" t="s">
        <v>1626</v>
      </c>
      <c r="N32" t="s">
        <v>1401</v>
      </c>
      <c r="O32" t="s">
        <v>29</v>
      </c>
      <c r="P32" t="s">
        <v>1575</v>
      </c>
      <c r="Q32" t="s">
        <v>1543</v>
      </c>
      <c r="R32" t="s">
        <v>78</v>
      </c>
      <c r="T32" t="s">
        <v>1627</v>
      </c>
      <c r="U32" t="s">
        <v>1539</v>
      </c>
      <c r="AD32" t="s">
        <v>1595</v>
      </c>
    </row>
    <row r="33" spans="1:30">
      <c r="A33">
        <v>4</v>
      </c>
      <c r="C33" t="s">
        <v>1628</v>
      </c>
      <c r="D33" t="s">
        <v>1629</v>
      </c>
      <c r="G33" t="s">
        <v>1408</v>
      </c>
      <c r="H33" t="s">
        <v>876</v>
      </c>
      <c r="I33" t="s">
        <v>1442</v>
      </c>
      <c r="J33" t="s">
        <v>1630</v>
      </c>
      <c r="K33" t="s">
        <v>1631</v>
      </c>
      <c r="L33" t="s">
        <v>1632</v>
      </c>
      <c r="M33" t="s">
        <v>1633</v>
      </c>
      <c r="N33" t="s">
        <v>1401</v>
      </c>
      <c r="O33" t="s">
        <v>29</v>
      </c>
      <c r="P33" t="s">
        <v>1564</v>
      </c>
      <c r="Q33" t="s">
        <v>67</v>
      </c>
      <c r="R33" t="s">
        <v>78</v>
      </c>
      <c r="T33">
        <v>18</v>
      </c>
      <c r="U33" t="s">
        <v>1539</v>
      </c>
      <c r="Y33">
        <v>1</v>
      </c>
      <c r="Z33" t="s">
        <v>1598</v>
      </c>
      <c r="AD33" t="s">
        <v>1592</v>
      </c>
    </row>
    <row r="34" spans="1:30">
      <c r="A34">
        <v>5</v>
      </c>
      <c r="C34" t="s">
        <v>1635</v>
      </c>
      <c r="D34" t="s">
        <v>1636</v>
      </c>
      <c r="G34" t="s">
        <v>1408</v>
      </c>
      <c r="H34" t="s">
        <v>321</v>
      </c>
      <c r="I34" t="s">
        <v>1442</v>
      </c>
      <c r="J34" t="s">
        <v>1637</v>
      </c>
      <c r="K34" t="s">
        <v>1638</v>
      </c>
      <c r="L34" t="s">
        <v>1639</v>
      </c>
      <c r="M34" t="s">
        <v>1640</v>
      </c>
      <c r="N34" t="s">
        <v>1402</v>
      </c>
      <c r="O34" t="s">
        <v>27</v>
      </c>
      <c r="P34" t="s">
        <v>34</v>
      </c>
      <c r="Q34" t="s">
        <v>1388</v>
      </c>
      <c r="R34" t="s">
        <v>76</v>
      </c>
      <c r="S34" t="s">
        <v>1558</v>
      </c>
      <c r="T34">
        <v>295</v>
      </c>
      <c r="U34" t="s">
        <v>61</v>
      </c>
      <c r="Y34">
        <v>1</v>
      </c>
      <c r="AD34" t="s">
        <v>1592</v>
      </c>
    </row>
    <row r="35" spans="1:30">
      <c r="A35">
        <v>5</v>
      </c>
      <c r="C35" t="s">
        <v>1635</v>
      </c>
      <c r="D35" t="s">
        <v>1636</v>
      </c>
      <c r="G35" t="s">
        <v>1408</v>
      </c>
      <c r="H35" t="s">
        <v>321</v>
      </c>
      <c r="I35" t="s">
        <v>1442</v>
      </c>
      <c r="J35" t="s">
        <v>1637</v>
      </c>
      <c r="K35" t="s">
        <v>1638</v>
      </c>
      <c r="L35" t="s">
        <v>1639</v>
      </c>
      <c r="M35" t="s">
        <v>1640</v>
      </c>
      <c r="N35" t="s">
        <v>1401</v>
      </c>
      <c r="O35" t="s">
        <v>27</v>
      </c>
      <c r="P35" t="s">
        <v>34</v>
      </c>
      <c r="Q35" t="s">
        <v>1388</v>
      </c>
      <c r="R35" t="s">
        <v>76</v>
      </c>
      <c r="S35" t="s">
        <v>1558</v>
      </c>
      <c r="T35">
        <v>236</v>
      </c>
      <c r="U35" t="s">
        <v>61</v>
      </c>
      <c r="Y35">
        <v>1</v>
      </c>
      <c r="AD35" t="s">
        <v>1592</v>
      </c>
    </row>
    <row r="36" spans="1:30">
      <c r="A36">
        <v>5</v>
      </c>
      <c r="C36" t="s">
        <v>1635</v>
      </c>
      <c r="D36" t="s">
        <v>1636</v>
      </c>
      <c r="G36" t="s">
        <v>1408</v>
      </c>
      <c r="H36" t="s">
        <v>321</v>
      </c>
      <c r="I36" t="s">
        <v>1442</v>
      </c>
      <c r="J36" t="s">
        <v>1637</v>
      </c>
      <c r="K36" t="s">
        <v>1638</v>
      </c>
      <c r="L36" t="s">
        <v>1639</v>
      </c>
      <c r="M36" t="s">
        <v>1640</v>
      </c>
      <c r="N36" t="s">
        <v>1400</v>
      </c>
      <c r="O36" t="s">
        <v>27</v>
      </c>
      <c r="P36" t="s">
        <v>34</v>
      </c>
      <c r="Q36" t="s">
        <v>1388</v>
      </c>
      <c r="R36" t="s">
        <v>76</v>
      </c>
      <c r="S36" t="s">
        <v>1558</v>
      </c>
      <c r="T36">
        <v>188</v>
      </c>
      <c r="U36" t="s">
        <v>61</v>
      </c>
      <c r="Y36">
        <v>1</v>
      </c>
      <c r="AD36" t="s">
        <v>1592</v>
      </c>
    </row>
    <row r="37" spans="1:30">
      <c r="A37">
        <v>5</v>
      </c>
      <c r="C37" t="s">
        <v>1635</v>
      </c>
      <c r="D37" t="s">
        <v>1636</v>
      </c>
      <c r="G37" t="s">
        <v>1408</v>
      </c>
      <c r="H37" t="s">
        <v>321</v>
      </c>
      <c r="I37" t="s">
        <v>1442</v>
      </c>
      <c r="J37" t="s">
        <v>1637</v>
      </c>
      <c r="K37" t="s">
        <v>1638</v>
      </c>
      <c r="L37" t="s">
        <v>1639</v>
      </c>
      <c r="M37" t="s">
        <v>1640</v>
      </c>
      <c r="N37" t="s">
        <v>1402</v>
      </c>
      <c r="O37" t="s">
        <v>27</v>
      </c>
      <c r="P37" t="s">
        <v>34</v>
      </c>
      <c r="Q37" t="s">
        <v>1388</v>
      </c>
      <c r="R37" t="s">
        <v>76</v>
      </c>
      <c r="S37" t="s">
        <v>1558</v>
      </c>
      <c r="T37">
        <v>124.9</v>
      </c>
      <c r="U37" t="s">
        <v>61</v>
      </c>
      <c r="V37">
        <v>41</v>
      </c>
      <c r="W37" t="s">
        <v>93</v>
      </c>
      <c r="Y37">
        <v>86</v>
      </c>
      <c r="AD37" t="s">
        <v>1592</v>
      </c>
    </row>
    <row r="38" spans="1:30">
      <c r="A38">
        <v>5</v>
      </c>
      <c r="C38" t="s">
        <v>1635</v>
      </c>
      <c r="D38" t="s">
        <v>1636</v>
      </c>
      <c r="G38" t="s">
        <v>1408</v>
      </c>
      <c r="H38" t="s">
        <v>321</v>
      </c>
      <c r="I38" t="s">
        <v>1442</v>
      </c>
      <c r="J38" t="s">
        <v>1637</v>
      </c>
      <c r="K38" t="s">
        <v>1638</v>
      </c>
      <c r="L38" t="s">
        <v>1639</v>
      </c>
      <c r="M38" t="s">
        <v>1640</v>
      </c>
      <c r="N38" t="s">
        <v>1400</v>
      </c>
      <c r="O38" t="s">
        <v>27</v>
      </c>
      <c r="P38" t="s">
        <v>34</v>
      </c>
      <c r="Q38" t="s">
        <v>1388</v>
      </c>
      <c r="R38" t="s">
        <v>76</v>
      </c>
      <c r="S38" t="s">
        <v>1558</v>
      </c>
      <c r="T38">
        <v>124</v>
      </c>
      <c r="U38" t="s">
        <v>61</v>
      </c>
      <c r="V38">
        <v>40.4</v>
      </c>
      <c r="W38" t="s">
        <v>93</v>
      </c>
      <c r="Y38">
        <v>47</v>
      </c>
      <c r="AD38" t="s">
        <v>1592</v>
      </c>
    </row>
    <row r="39" spans="1:30">
      <c r="A39">
        <v>5</v>
      </c>
      <c r="C39" t="s">
        <v>1635</v>
      </c>
      <c r="D39" t="s">
        <v>1636</v>
      </c>
      <c r="G39" t="s">
        <v>1408</v>
      </c>
      <c r="H39" t="s">
        <v>321</v>
      </c>
      <c r="I39" t="s">
        <v>1442</v>
      </c>
      <c r="J39" t="s">
        <v>1637</v>
      </c>
      <c r="K39" t="s">
        <v>1638</v>
      </c>
      <c r="L39" t="s">
        <v>1639</v>
      </c>
      <c r="M39" t="s">
        <v>1640</v>
      </c>
      <c r="N39" t="s">
        <v>1401</v>
      </c>
      <c r="O39" t="s">
        <v>27</v>
      </c>
      <c r="P39" t="s">
        <v>34</v>
      </c>
      <c r="Q39" t="s">
        <v>1388</v>
      </c>
      <c r="R39" t="s">
        <v>76</v>
      </c>
      <c r="S39" t="s">
        <v>1558</v>
      </c>
      <c r="T39">
        <v>125</v>
      </c>
      <c r="U39" t="s">
        <v>61</v>
      </c>
      <c r="V39">
        <v>42</v>
      </c>
      <c r="W39" t="s">
        <v>93</v>
      </c>
      <c r="Y39">
        <v>39</v>
      </c>
      <c r="AD39" t="s">
        <v>1592</v>
      </c>
    </row>
    <row r="40" spans="1:30">
      <c r="A40">
        <v>6</v>
      </c>
      <c r="C40" t="s">
        <v>1641</v>
      </c>
      <c r="G40" t="s">
        <v>1408</v>
      </c>
      <c r="H40" t="s">
        <v>321</v>
      </c>
      <c r="I40" t="s">
        <v>1442</v>
      </c>
      <c r="J40" t="s">
        <v>1642</v>
      </c>
      <c r="K40" t="s">
        <v>1643</v>
      </c>
      <c r="L40" t="s">
        <v>1644</v>
      </c>
      <c r="M40" t="s">
        <v>1645</v>
      </c>
      <c r="N40" t="s">
        <v>1400</v>
      </c>
      <c r="O40" t="s">
        <v>27</v>
      </c>
      <c r="P40" t="s">
        <v>34</v>
      </c>
      <c r="Q40" t="s">
        <v>1388</v>
      </c>
      <c r="R40" t="s">
        <v>76</v>
      </c>
      <c r="S40" t="s">
        <v>1558</v>
      </c>
      <c r="T40">
        <v>216</v>
      </c>
      <c r="U40" t="s">
        <v>61</v>
      </c>
      <c r="Y40">
        <v>1</v>
      </c>
      <c r="AD40" t="s">
        <v>1592</v>
      </c>
    </row>
    <row r="41" spans="1:30">
      <c r="A41">
        <v>6</v>
      </c>
      <c r="C41" t="s">
        <v>1641</v>
      </c>
      <c r="G41" t="s">
        <v>1408</v>
      </c>
      <c r="H41" t="s">
        <v>321</v>
      </c>
      <c r="I41" t="s">
        <v>1442</v>
      </c>
      <c r="J41" t="s">
        <v>1642</v>
      </c>
      <c r="K41" t="s">
        <v>1643</v>
      </c>
      <c r="L41" t="s">
        <v>1644</v>
      </c>
      <c r="M41" t="s">
        <v>1645</v>
      </c>
      <c r="N41" t="s">
        <v>1401</v>
      </c>
      <c r="O41" t="s">
        <v>27</v>
      </c>
      <c r="P41" t="s">
        <v>34</v>
      </c>
      <c r="Q41" t="s">
        <v>1388</v>
      </c>
      <c r="R41" t="s">
        <v>76</v>
      </c>
      <c r="S41" t="s">
        <v>1558</v>
      </c>
      <c r="T41">
        <v>270</v>
      </c>
      <c r="U41" t="s">
        <v>61</v>
      </c>
      <c r="Y41">
        <v>1</v>
      </c>
      <c r="AD41" t="s">
        <v>1592</v>
      </c>
    </row>
    <row r="42" spans="1:30">
      <c r="A42">
        <v>6</v>
      </c>
      <c r="C42" t="s">
        <v>1641</v>
      </c>
      <c r="G42" t="s">
        <v>1408</v>
      </c>
      <c r="H42" t="s">
        <v>321</v>
      </c>
      <c r="I42" t="s">
        <v>1442</v>
      </c>
      <c r="J42" t="s">
        <v>1642</v>
      </c>
      <c r="K42" t="s">
        <v>1643</v>
      </c>
      <c r="L42" t="s">
        <v>1644</v>
      </c>
      <c r="M42" t="s">
        <v>1645</v>
      </c>
      <c r="N42" t="s">
        <v>1401</v>
      </c>
      <c r="O42" t="s">
        <v>29</v>
      </c>
      <c r="P42" t="s">
        <v>1564</v>
      </c>
      <c r="Q42" t="s">
        <v>67</v>
      </c>
      <c r="R42" t="s">
        <v>78</v>
      </c>
      <c r="S42" t="s">
        <v>1558</v>
      </c>
      <c r="T42">
        <v>3</v>
      </c>
      <c r="U42" t="s">
        <v>60</v>
      </c>
      <c r="W42" t="s">
        <v>64</v>
      </c>
      <c r="X42">
        <v>4</v>
      </c>
      <c r="Y42">
        <v>2</v>
      </c>
      <c r="Z42" t="s">
        <v>1598</v>
      </c>
      <c r="AC42" t="s">
        <v>1646</v>
      </c>
      <c r="AD42" t="s">
        <v>1592</v>
      </c>
    </row>
    <row r="43" spans="1:30">
      <c r="A43">
        <v>6</v>
      </c>
      <c r="C43" t="s">
        <v>1641</v>
      </c>
      <c r="G43" t="s">
        <v>1408</v>
      </c>
      <c r="H43" t="s">
        <v>321</v>
      </c>
      <c r="I43" t="s">
        <v>1442</v>
      </c>
      <c r="J43" t="s">
        <v>1642</v>
      </c>
      <c r="K43" t="s">
        <v>1643</v>
      </c>
      <c r="L43" t="s">
        <v>1644</v>
      </c>
      <c r="M43" t="s">
        <v>1645</v>
      </c>
      <c r="N43" t="s">
        <v>1401</v>
      </c>
      <c r="O43" t="s">
        <v>30</v>
      </c>
      <c r="P43" t="s">
        <v>47</v>
      </c>
      <c r="Q43" t="s">
        <v>1544</v>
      </c>
      <c r="R43" t="s">
        <v>95</v>
      </c>
      <c r="S43" t="s">
        <v>85</v>
      </c>
      <c r="T43">
        <v>0.15</v>
      </c>
      <c r="U43" t="s">
        <v>62</v>
      </c>
      <c r="V43">
        <v>0.14000000000000001</v>
      </c>
      <c r="W43" t="s">
        <v>1538</v>
      </c>
      <c r="X43">
        <v>0.16</v>
      </c>
      <c r="AD43" t="s">
        <v>1592</v>
      </c>
    </row>
    <row r="44" spans="1:30">
      <c r="A44">
        <v>6</v>
      </c>
      <c r="C44" t="s">
        <v>1641</v>
      </c>
      <c r="G44" t="s">
        <v>1408</v>
      </c>
      <c r="H44" t="s">
        <v>321</v>
      </c>
      <c r="I44" t="s">
        <v>1442</v>
      </c>
      <c r="J44" t="s">
        <v>1642</v>
      </c>
      <c r="K44" t="s">
        <v>1643</v>
      </c>
      <c r="L44" t="s">
        <v>1644</v>
      </c>
      <c r="M44" t="s">
        <v>1645</v>
      </c>
      <c r="N44" t="s">
        <v>1401</v>
      </c>
      <c r="O44" t="s">
        <v>30</v>
      </c>
      <c r="P44" t="s">
        <v>50</v>
      </c>
      <c r="Q44" t="s">
        <v>1544</v>
      </c>
      <c r="R44" t="s">
        <v>95</v>
      </c>
      <c r="S44" t="s">
        <v>85</v>
      </c>
      <c r="T44">
        <v>2.0699999999999998</v>
      </c>
      <c r="U44" t="s">
        <v>62</v>
      </c>
      <c r="V44">
        <v>1.69</v>
      </c>
      <c r="W44" t="s">
        <v>1538</v>
      </c>
      <c r="X44">
        <v>2.41</v>
      </c>
      <c r="AD44" t="s">
        <v>1592</v>
      </c>
    </row>
    <row r="45" spans="1:30">
      <c r="A45">
        <v>6</v>
      </c>
      <c r="C45" t="s">
        <v>1641</v>
      </c>
      <c r="E45" t="s">
        <v>1649</v>
      </c>
      <c r="G45" t="s">
        <v>1408</v>
      </c>
      <c r="H45" t="s">
        <v>321</v>
      </c>
      <c r="I45" t="s">
        <v>1442</v>
      </c>
      <c r="J45" t="s">
        <v>1642</v>
      </c>
      <c r="K45" t="s">
        <v>1643</v>
      </c>
      <c r="L45" t="s">
        <v>1644</v>
      </c>
      <c r="M45" t="s">
        <v>1645</v>
      </c>
      <c r="N45" t="s">
        <v>1401</v>
      </c>
      <c r="O45" t="s">
        <v>30</v>
      </c>
      <c r="P45" t="s">
        <v>48</v>
      </c>
      <c r="Q45" t="s">
        <v>1544</v>
      </c>
      <c r="R45" t="s">
        <v>95</v>
      </c>
      <c r="S45" t="s">
        <v>85</v>
      </c>
      <c r="T45">
        <v>305</v>
      </c>
      <c r="U45" t="s">
        <v>1539</v>
      </c>
      <c r="AD45" t="s">
        <v>1592</v>
      </c>
    </row>
    <row r="46" spans="1:30">
      <c r="A46">
        <v>6</v>
      </c>
      <c r="C46" t="s">
        <v>1641</v>
      </c>
      <c r="G46" t="s">
        <v>1408</v>
      </c>
      <c r="H46" t="s">
        <v>321</v>
      </c>
      <c r="I46" t="s">
        <v>1442</v>
      </c>
      <c r="J46" t="s">
        <v>1642</v>
      </c>
      <c r="K46" t="s">
        <v>1643</v>
      </c>
      <c r="L46" t="s">
        <v>1644</v>
      </c>
      <c r="M46" t="s">
        <v>1645</v>
      </c>
      <c r="N46" t="s">
        <v>1400</v>
      </c>
      <c r="O46" t="s">
        <v>30</v>
      </c>
      <c r="P46" t="s">
        <v>47</v>
      </c>
      <c r="Q46" t="s">
        <v>1544</v>
      </c>
      <c r="R46" t="s">
        <v>95</v>
      </c>
      <c r="S46" t="s">
        <v>85</v>
      </c>
      <c r="T46">
        <v>0.16</v>
      </c>
      <c r="U46" t="s">
        <v>62</v>
      </c>
      <c r="V46">
        <v>0.15</v>
      </c>
      <c r="W46" t="s">
        <v>1538</v>
      </c>
      <c r="X46">
        <v>0.17</v>
      </c>
      <c r="AD46" t="s">
        <v>1592</v>
      </c>
    </row>
    <row r="47" spans="1:30">
      <c r="A47">
        <v>6</v>
      </c>
      <c r="C47" t="s">
        <v>1641</v>
      </c>
      <c r="G47" t="s">
        <v>1408</v>
      </c>
      <c r="H47" t="s">
        <v>321</v>
      </c>
      <c r="I47" t="s">
        <v>1442</v>
      </c>
      <c r="J47" t="s">
        <v>1642</v>
      </c>
      <c r="K47" t="s">
        <v>1643</v>
      </c>
      <c r="L47" t="s">
        <v>1644</v>
      </c>
      <c r="M47" t="s">
        <v>1645</v>
      </c>
      <c r="N47" t="s">
        <v>1400</v>
      </c>
      <c r="O47" t="s">
        <v>30</v>
      </c>
      <c r="P47" t="s">
        <v>50</v>
      </c>
      <c r="Q47" t="s">
        <v>1544</v>
      </c>
      <c r="R47" t="s">
        <v>95</v>
      </c>
      <c r="S47" t="s">
        <v>85</v>
      </c>
      <c r="T47">
        <v>-1.99</v>
      </c>
      <c r="U47" t="s">
        <v>62</v>
      </c>
      <c r="V47">
        <v>1.68</v>
      </c>
      <c r="W47" t="s">
        <v>1538</v>
      </c>
      <c r="X47">
        <v>2.1</v>
      </c>
      <c r="AD47" t="s">
        <v>1592</v>
      </c>
    </row>
    <row r="48" spans="1:30">
      <c r="A48">
        <v>6</v>
      </c>
      <c r="C48" t="s">
        <v>1641</v>
      </c>
      <c r="E48" t="s">
        <v>1649</v>
      </c>
      <c r="G48" t="s">
        <v>1408</v>
      </c>
      <c r="H48" t="s">
        <v>321</v>
      </c>
      <c r="I48" t="s">
        <v>1442</v>
      </c>
      <c r="J48" t="s">
        <v>1642</v>
      </c>
      <c r="K48" t="s">
        <v>1643</v>
      </c>
      <c r="L48" t="s">
        <v>1644</v>
      </c>
      <c r="M48" t="s">
        <v>1645</v>
      </c>
      <c r="N48" t="s">
        <v>1400</v>
      </c>
      <c r="O48" t="s">
        <v>30</v>
      </c>
      <c r="P48" t="s">
        <v>48</v>
      </c>
      <c r="Q48" t="s">
        <v>1544</v>
      </c>
      <c r="R48" t="s">
        <v>95</v>
      </c>
      <c r="S48" t="s">
        <v>85</v>
      </c>
      <c r="T48">
        <v>289</v>
      </c>
      <c r="U48" t="s">
        <v>1539</v>
      </c>
      <c r="AD48" t="s">
        <v>1592</v>
      </c>
    </row>
    <row r="49" spans="1:30">
      <c r="A49">
        <v>6</v>
      </c>
      <c r="C49" t="s">
        <v>1641</v>
      </c>
      <c r="G49" t="s">
        <v>1408</v>
      </c>
      <c r="H49" t="s">
        <v>321</v>
      </c>
      <c r="I49" t="s">
        <v>1442</v>
      </c>
      <c r="J49" t="s">
        <v>1642</v>
      </c>
      <c r="K49" t="s">
        <v>1643</v>
      </c>
      <c r="L49" t="s">
        <v>1644</v>
      </c>
      <c r="M49" t="s">
        <v>1645</v>
      </c>
      <c r="N49" t="s">
        <v>1402</v>
      </c>
      <c r="O49" t="s">
        <v>105</v>
      </c>
      <c r="P49" t="s">
        <v>100</v>
      </c>
      <c r="Q49" t="s">
        <v>1544</v>
      </c>
      <c r="R49" t="s">
        <v>1584</v>
      </c>
      <c r="S49" t="s">
        <v>1533</v>
      </c>
      <c r="T49">
        <v>3.0870000000000002</v>
      </c>
      <c r="U49" t="s">
        <v>1539</v>
      </c>
      <c r="Y49">
        <v>116</v>
      </c>
      <c r="AC49" t="s">
        <v>1647</v>
      </c>
      <c r="AD49" t="s">
        <v>1592</v>
      </c>
    </row>
    <row r="50" spans="1:30">
      <c r="A50">
        <v>6</v>
      </c>
      <c r="C50" t="s">
        <v>1641</v>
      </c>
      <c r="G50" t="s">
        <v>1408</v>
      </c>
      <c r="H50" t="s">
        <v>321</v>
      </c>
      <c r="I50" t="s">
        <v>1442</v>
      </c>
      <c r="J50" t="s">
        <v>1642</v>
      </c>
      <c r="K50" t="s">
        <v>1643</v>
      </c>
      <c r="L50" t="s">
        <v>1644</v>
      </c>
      <c r="M50" t="s">
        <v>1645</v>
      </c>
      <c r="N50" t="s">
        <v>1402</v>
      </c>
      <c r="O50" t="s">
        <v>105</v>
      </c>
      <c r="P50" t="s">
        <v>101</v>
      </c>
      <c r="Q50" t="s">
        <v>1544</v>
      </c>
      <c r="R50" t="s">
        <v>1584</v>
      </c>
      <c r="S50" t="s">
        <v>1533</v>
      </c>
      <c r="T50">
        <v>1.198</v>
      </c>
      <c r="U50" t="s">
        <v>1539</v>
      </c>
      <c r="Y50">
        <v>116</v>
      </c>
      <c r="AC50" t="s">
        <v>1647</v>
      </c>
      <c r="AD50" t="s">
        <v>1592</v>
      </c>
    </row>
    <row r="51" spans="1:30">
      <c r="A51">
        <v>6</v>
      </c>
      <c r="C51" t="s">
        <v>1641</v>
      </c>
      <c r="G51" t="s">
        <v>1408</v>
      </c>
      <c r="H51" t="s">
        <v>321</v>
      </c>
      <c r="I51" t="s">
        <v>1442</v>
      </c>
      <c r="J51" t="s">
        <v>1642</v>
      </c>
      <c r="K51" t="s">
        <v>1643</v>
      </c>
      <c r="L51" t="s">
        <v>1644</v>
      </c>
      <c r="M51" t="s">
        <v>1645</v>
      </c>
      <c r="N51" t="s">
        <v>1402</v>
      </c>
      <c r="O51" t="s">
        <v>105</v>
      </c>
      <c r="P51" t="s">
        <v>101</v>
      </c>
      <c r="Q51" t="s">
        <v>1544</v>
      </c>
      <c r="R51" t="s">
        <v>1584</v>
      </c>
      <c r="S51" t="s">
        <v>1534</v>
      </c>
      <c r="T51">
        <v>3.21</v>
      </c>
      <c r="U51" t="s">
        <v>1539</v>
      </c>
      <c r="Y51">
        <v>244</v>
      </c>
      <c r="AC51" t="s">
        <v>1648</v>
      </c>
      <c r="AD51" t="s">
        <v>1592</v>
      </c>
    </row>
    <row r="52" spans="1:30">
      <c r="A52">
        <v>6</v>
      </c>
      <c r="C52" t="s">
        <v>1641</v>
      </c>
      <c r="G52" t="s">
        <v>1408</v>
      </c>
      <c r="H52" t="s">
        <v>321</v>
      </c>
      <c r="I52" t="s">
        <v>1442</v>
      </c>
      <c r="J52" t="s">
        <v>1642</v>
      </c>
      <c r="K52" t="s">
        <v>1643</v>
      </c>
      <c r="L52" t="s">
        <v>1644</v>
      </c>
      <c r="M52" t="s">
        <v>1645</v>
      </c>
      <c r="N52" t="s">
        <v>1402</v>
      </c>
      <c r="O52" t="s">
        <v>105</v>
      </c>
      <c r="P52" t="s">
        <v>100</v>
      </c>
      <c r="Q52" t="s">
        <v>1544</v>
      </c>
      <c r="R52" t="s">
        <v>1584</v>
      </c>
      <c r="S52" t="s">
        <v>1534</v>
      </c>
      <c r="T52">
        <v>1.9999999999999999E-6</v>
      </c>
      <c r="U52" t="s">
        <v>1539</v>
      </c>
      <c r="Y52">
        <v>244</v>
      </c>
      <c r="AC52" t="s">
        <v>1648</v>
      </c>
      <c r="AD52" t="s">
        <v>1592</v>
      </c>
    </row>
    <row r="53" spans="1:30">
      <c r="A53">
        <v>6</v>
      </c>
      <c r="C53" t="s">
        <v>1641</v>
      </c>
      <c r="G53" t="s">
        <v>1408</v>
      </c>
      <c r="H53" t="s">
        <v>321</v>
      </c>
      <c r="I53" t="s">
        <v>1442</v>
      </c>
      <c r="J53" t="s">
        <v>1642</v>
      </c>
      <c r="K53" t="s">
        <v>1643</v>
      </c>
      <c r="L53" t="s">
        <v>1644</v>
      </c>
      <c r="M53" t="s">
        <v>1645</v>
      </c>
      <c r="N53" t="s">
        <v>1401</v>
      </c>
      <c r="O53" t="s">
        <v>27</v>
      </c>
      <c r="P53" t="s">
        <v>37</v>
      </c>
      <c r="Q53" t="s">
        <v>1388</v>
      </c>
      <c r="R53" t="s">
        <v>1551</v>
      </c>
      <c r="S53" t="s">
        <v>1558</v>
      </c>
      <c r="T53">
        <v>154</v>
      </c>
      <c r="U53" t="s">
        <v>61</v>
      </c>
      <c r="Y53">
        <v>1</v>
      </c>
      <c r="AD53" t="s">
        <v>1592</v>
      </c>
    </row>
    <row r="54" spans="1:30">
      <c r="A54">
        <v>6</v>
      </c>
      <c r="C54" t="s">
        <v>1641</v>
      </c>
      <c r="G54" t="s">
        <v>1408</v>
      </c>
      <c r="H54" t="s">
        <v>321</v>
      </c>
      <c r="I54" t="s">
        <v>1442</v>
      </c>
      <c r="J54" t="s">
        <v>1642</v>
      </c>
      <c r="K54" t="s">
        <v>1643</v>
      </c>
      <c r="L54" t="s">
        <v>1644</v>
      </c>
      <c r="M54" t="s">
        <v>1645</v>
      </c>
      <c r="N54" t="s">
        <v>1401</v>
      </c>
      <c r="O54" t="s">
        <v>27</v>
      </c>
      <c r="P54" t="s">
        <v>38</v>
      </c>
      <c r="Q54" t="s">
        <v>1388</v>
      </c>
      <c r="R54" t="s">
        <v>1552</v>
      </c>
      <c r="S54" t="s">
        <v>1557</v>
      </c>
      <c r="T54">
        <v>210</v>
      </c>
      <c r="U54" t="s">
        <v>60</v>
      </c>
      <c r="W54" t="s">
        <v>64</v>
      </c>
      <c r="X54">
        <v>229</v>
      </c>
      <c r="Y54">
        <v>2</v>
      </c>
      <c r="AD54" t="s">
        <v>1592</v>
      </c>
    </row>
    <row r="55" spans="1:30">
      <c r="A55">
        <v>7</v>
      </c>
      <c r="C55" t="s">
        <v>1656</v>
      </c>
      <c r="D55" t="s">
        <v>1657</v>
      </c>
      <c r="G55" t="s">
        <v>1408</v>
      </c>
      <c r="H55" t="s">
        <v>296</v>
      </c>
      <c r="I55" t="s">
        <v>1502</v>
      </c>
      <c r="J55" t="s">
        <v>1658</v>
      </c>
      <c r="M55" t="s">
        <v>1659</v>
      </c>
      <c r="N55" t="s">
        <v>1400</v>
      </c>
      <c r="O55" t="s">
        <v>27</v>
      </c>
      <c r="P55" t="s">
        <v>34</v>
      </c>
      <c r="Q55" t="s">
        <v>1388</v>
      </c>
      <c r="R55" t="s">
        <v>76</v>
      </c>
      <c r="S55" t="s">
        <v>1558</v>
      </c>
      <c r="T55">
        <v>222</v>
      </c>
      <c r="U55" t="s">
        <v>61</v>
      </c>
      <c r="Y55">
        <v>1</v>
      </c>
      <c r="AD55" t="s">
        <v>1592</v>
      </c>
    </row>
    <row r="56" spans="1:30">
      <c r="A56">
        <v>7</v>
      </c>
      <c r="C56" t="s">
        <v>1656</v>
      </c>
      <c r="D56" t="s">
        <v>1657</v>
      </c>
      <c r="G56" t="s">
        <v>1408</v>
      </c>
      <c r="H56" t="s">
        <v>296</v>
      </c>
      <c r="I56" t="s">
        <v>1502</v>
      </c>
      <c r="J56" t="s">
        <v>1658</v>
      </c>
      <c r="M56" t="s">
        <v>1659</v>
      </c>
      <c r="N56" t="s">
        <v>1400</v>
      </c>
      <c r="O56" t="s">
        <v>27</v>
      </c>
      <c r="P56" t="s">
        <v>33</v>
      </c>
      <c r="Q56" t="s">
        <v>1388</v>
      </c>
      <c r="R56" t="s">
        <v>1552</v>
      </c>
      <c r="S56" t="s">
        <v>1559</v>
      </c>
      <c r="T56">
        <v>193</v>
      </c>
      <c r="U56" t="s">
        <v>60</v>
      </c>
      <c r="W56" t="s">
        <v>64</v>
      </c>
      <c r="X56">
        <v>199</v>
      </c>
      <c r="Y56">
        <v>43</v>
      </c>
      <c r="AC56" t="s">
        <v>1660</v>
      </c>
      <c r="AD56" t="s">
        <v>1592</v>
      </c>
    </row>
    <row r="57" spans="1:30">
      <c r="A57">
        <v>7</v>
      </c>
      <c r="C57" t="s">
        <v>1656</v>
      </c>
      <c r="D57" t="s">
        <v>1657</v>
      </c>
      <c r="G57" t="s">
        <v>1408</v>
      </c>
      <c r="H57" t="s">
        <v>296</v>
      </c>
      <c r="I57" t="s">
        <v>1502</v>
      </c>
      <c r="J57" t="s">
        <v>1658</v>
      </c>
      <c r="M57" t="s">
        <v>1659</v>
      </c>
      <c r="N57" t="s">
        <v>1401</v>
      </c>
      <c r="O57" t="s">
        <v>27</v>
      </c>
      <c r="P57" t="s">
        <v>34</v>
      </c>
      <c r="Q57" t="s">
        <v>1388</v>
      </c>
      <c r="R57" t="s">
        <v>76</v>
      </c>
      <c r="S57" t="s">
        <v>1558</v>
      </c>
      <c r="T57">
        <v>250.1</v>
      </c>
      <c r="U57" t="s">
        <v>61</v>
      </c>
      <c r="Y57">
        <v>1</v>
      </c>
      <c r="AD57" t="s">
        <v>1592</v>
      </c>
    </row>
    <row r="58" spans="1:30">
      <c r="A58">
        <v>7</v>
      </c>
      <c r="C58" t="s">
        <v>1656</v>
      </c>
      <c r="D58" t="s">
        <v>1657</v>
      </c>
      <c r="G58" t="s">
        <v>1408</v>
      </c>
      <c r="H58" t="s">
        <v>296</v>
      </c>
      <c r="I58" t="s">
        <v>1502</v>
      </c>
      <c r="J58" t="s">
        <v>1658</v>
      </c>
      <c r="M58" t="s">
        <v>1659</v>
      </c>
      <c r="N58" t="s">
        <v>1401</v>
      </c>
      <c r="O58" t="s">
        <v>29</v>
      </c>
      <c r="P58" t="s">
        <v>1564</v>
      </c>
      <c r="Q58" t="s">
        <v>67</v>
      </c>
      <c r="R58" t="s">
        <v>78</v>
      </c>
      <c r="T58">
        <v>5</v>
      </c>
      <c r="U58" t="s">
        <v>60</v>
      </c>
      <c r="W58" t="s">
        <v>64</v>
      </c>
      <c r="X58">
        <v>7</v>
      </c>
      <c r="Y58">
        <v>3</v>
      </c>
      <c r="Z58" t="s">
        <v>1598</v>
      </c>
      <c r="AD58" t="s">
        <v>1592</v>
      </c>
    </row>
    <row r="59" spans="1:30">
      <c r="A59">
        <v>7</v>
      </c>
      <c r="C59" t="s">
        <v>1656</v>
      </c>
      <c r="D59" t="s">
        <v>1657</v>
      </c>
      <c r="G59" t="s">
        <v>1408</v>
      </c>
      <c r="H59" t="s">
        <v>296</v>
      </c>
      <c r="I59" t="s">
        <v>1502</v>
      </c>
      <c r="J59" t="s">
        <v>1658</v>
      </c>
      <c r="M59" t="s">
        <v>1659</v>
      </c>
      <c r="N59" t="s">
        <v>1401</v>
      </c>
      <c r="O59" t="s">
        <v>27</v>
      </c>
      <c r="P59" t="s">
        <v>38</v>
      </c>
      <c r="Q59" t="s">
        <v>1388</v>
      </c>
      <c r="R59" t="s">
        <v>1551</v>
      </c>
      <c r="S59" t="s">
        <v>1558</v>
      </c>
      <c r="T59">
        <v>237</v>
      </c>
      <c r="U59" t="s">
        <v>60</v>
      </c>
      <c r="W59" t="s">
        <v>64</v>
      </c>
      <c r="X59">
        <v>250.1</v>
      </c>
      <c r="Y59">
        <v>3</v>
      </c>
      <c r="Z59" t="s">
        <v>1598</v>
      </c>
      <c r="AC59" t="s">
        <v>1661</v>
      </c>
      <c r="AD59" t="s">
        <v>1592</v>
      </c>
    </row>
    <row r="60" spans="1:30">
      <c r="A60">
        <v>7</v>
      </c>
      <c r="C60" t="s">
        <v>1656</v>
      </c>
      <c r="D60" t="s">
        <v>1657</v>
      </c>
      <c r="G60" t="s">
        <v>1408</v>
      </c>
      <c r="H60" t="s">
        <v>296</v>
      </c>
      <c r="I60" t="s">
        <v>1502</v>
      </c>
      <c r="J60" t="s">
        <v>1658</v>
      </c>
      <c r="M60" t="s">
        <v>1659</v>
      </c>
      <c r="N60" t="s">
        <v>1402</v>
      </c>
      <c r="O60" t="s">
        <v>27</v>
      </c>
      <c r="P60" t="s">
        <v>36</v>
      </c>
      <c r="Q60" t="s">
        <v>1388</v>
      </c>
      <c r="R60" t="s">
        <v>74</v>
      </c>
      <c r="S60" t="s">
        <v>1558</v>
      </c>
      <c r="T60">
        <v>72.5</v>
      </c>
      <c r="U60" t="s">
        <v>60</v>
      </c>
      <c r="W60" t="s">
        <v>64</v>
      </c>
      <c r="X60">
        <v>80.5</v>
      </c>
      <c r="AD60" t="s">
        <v>1592</v>
      </c>
    </row>
    <row r="61" spans="1:30" s="21" customFormat="1">
      <c r="A61" s="20">
        <v>7</v>
      </c>
      <c r="C61" s="21" t="s">
        <v>1656</v>
      </c>
      <c r="D61" s="21" t="s">
        <v>1657</v>
      </c>
      <c r="G61" s="21" t="s">
        <v>1408</v>
      </c>
      <c r="H61" s="21" t="s">
        <v>297</v>
      </c>
      <c r="I61" s="21" t="s">
        <v>1502</v>
      </c>
      <c r="J61" s="21" t="s">
        <v>1658</v>
      </c>
      <c r="M61" s="21" t="s">
        <v>1659</v>
      </c>
      <c r="N61" s="21" t="s">
        <v>1400</v>
      </c>
      <c r="O61" s="21" t="s">
        <v>27</v>
      </c>
      <c r="P61" s="21" t="s">
        <v>34</v>
      </c>
      <c r="Q61" s="21" t="s">
        <v>1388</v>
      </c>
      <c r="R61" s="21" t="s">
        <v>76</v>
      </c>
      <c r="S61" s="20" t="s">
        <v>1558</v>
      </c>
      <c r="T61" s="21">
        <v>215</v>
      </c>
      <c r="U61" t="s">
        <v>61</v>
      </c>
      <c r="Y61" s="21">
        <v>1</v>
      </c>
      <c r="AD61" s="21" t="s">
        <v>1592</v>
      </c>
    </row>
    <row r="62" spans="1:30" s="21" customFormat="1">
      <c r="A62" s="20">
        <v>7</v>
      </c>
      <c r="C62" s="21" t="s">
        <v>1656</v>
      </c>
      <c r="D62" s="21" t="s">
        <v>1657</v>
      </c>
      <c r="G62" s="21" t="s">
        <v>1408</v>
      </c>
      <c r="H62" s="21" t="s">
        <v>297</v>
      </c>
      <c r="I62" s="21" t="s">
        <v>1502</v>
      </c>
      <c r="J62" s="21" t="s">
        <v>1658</v>
      </c>
      <c r="M62" s="21" t="s">
        <v>1659</v>
      </c>
      <c r="N62" s="21" t="s">
        <v>1401</v>
      </c>
      <c r="O62" s="21" t="s">
        <v>27</v>
      </c>
      <c r="P62" s="21" t="s">
        <v>34</v>
      </c>
      <c r="Q62" s="21" t="s">
        <v>1388</v>
      </c>
      <c r="R62" s="21" t="s">
        <v>76</v>
      </c>
      <c r="S62" s="20" t="s">
        <v>1558</v>
      </c>
      <c r="T62" s="21">
        <v>251.7</v>
      </c>
      <c r="U62" t="s">
        <v>61</v>
      </c>
      <c r="Y62" s="21">
        <v>1</v>
      </c>
      <c r="AD62" s="21" t="s">
        <v>1592</v>
      </c>
    </row>
    <row r="63" spans="1:30">
      <c r="A63">
        <v>7</v>
      </c>
      <c r="C63" t="s">
        <v>1656</v>
      </c>
      <c r="D63" t="s">
        <v>1657</v>
      </c>
      <c r="G63" t="s">
        <v>1408</v>
      </c>
      <c r="H63" t="s">
        <v>297</v>
      </c>
      <c r="I63" t="s">
        <v>1502</v>
      </c>
      <c r="J63" t="s">
        <v>1658</v>
      </c>
      <c r="M63" t="s">
        <v>1659</v>
      </c>
      <c r="N63" t="s">
        <v>1400</v>
      </c>
      <c r="O63" t="s">
        <v>27</v>
      </c>
      <c r="P63" t="s">
        <v>33</v>
      </c>
      <c r="Q63" t="s">
        <v>1388</v>
      </c>
      <c r="R63" t="s">
        <v>1552</v>
      </c>
      <c r="S63" t="s">
        <v>1559</v>
      </c>
      <c r="T63">
        <v>205</v>
      </c>
      <c r="U63" t="s">
        <v>60</v>
      </c>
      <c r="W63" t="s">
        <v>64</v>
      </c>
      <c r="X63">
        <v>215</v>
      </c>
      <c r="Y63">
        <v>4</v>
      </c>
      <c r="Z63" t="s">
        <v>1598</v>
      </c>
      <c r="AC63" t="s">
        <v>1662</v>
      </c>
      <c r="AD63" t="s">
        <v>1592</v>
      </c>
    </row>
    <row r="64" spans="1:30">
      <c r="A64">
        <v>7</v>
      </c>
      <c r="C64" t="s">
        <v>1656</v>
      </c>
      <c r="D64" t="s">
        <v>1657</v>
      </c>
      <c r="G64" t="s">
        <v>1408</v>
      </c>
      <c r="H64" t="s">
        <v>297</v>
      </c>
      <c r="I64" t="s">
        <v>1502</v>
      </c>
      <c r="J64" t="s">
        <v>1658</v>
      </c>
      <c r="M64" t="s">
        <v>1659</v>
      </c>
      <c r="N64" t="s">
        <v>1401</v>
      </c>
      <c r="O64" t="s">
        <v>29</v>
      </c>
      <c r="P64" t="s">
        <v>1564</v>
      </c>
      <c r="Q64" t="s">
        <v>67</v>
      </c>
      <c r="R64" t="s">
        <v>78</v>
      </c>
      <c r="T64">
        <v>4</v>
      </c>
      <c r="U64" t="s">
        <v>1539</v>
      </c>
      <c r="Y64">
        <v>1</v>
      </c>
      <c r="Z64" t="s">
        <v>1598</v>
      </c>
      <c r="AD64" t="s">
        <v>1592</v>
      </c>
    </row>
    <row r="65" spans="1:30">
      <c r="A65">
        <v>7</v>
      </c>
      <c r="C65" t="s">
        <v>1656</v>
      </c>
      <c r="D65" t="s">
        <v>1657</v>
      </c>
      <c r="G65" t="s">
        <v>1408</v>
      </c>
      <c r="H65" t="s">
        <v>297</v>
      </c>
      <c r="I65" t="s">
        <v>1502</v>
      </c>
      <c r="J65" t="s">
        <v>1658</v>
      </c>
      <c r="M65" t="s">
        <v>1659</v>
      </c>
      <c r="N65" t="s">
        <v>1402</v>
      </c>
      <c r="O65" t="s">
        <v>27</v>
      </c>
      <c r="P65" t="s">
        <v>36</v>
      </c>
      <c r="Q65" t="s">
        <v>1388</v>
      </c>
      <c r="R65" t="s">
        <v>1663</v>
      </c>
      <c r="S65" t="s">
        <v>1558</v>
      </c>
      <c r="T65">
        <v>83</v>
      </c>
      <c r="U65" t="s">
        <v>1539</v>
      </c>
      <c r="Z65" t="s">
        <v>1598</v>
      </c>
      <c r="AC65" t="s">
        <v>1664</v>
      </c>
      <c r="AD65" t="s">
        <v>1592</v>
      </c>
    </row>
    <row r="66" spans="1:30">
      <c r="A66">
        <v>7</v>
      </c>
      <c r="C66" t="s">
        <v>1656</v>
      </c>
      <c r="D66" t="s">
        <v>1657</v>
      </c>
      <c r="G66" t="s">
        <v>1408</v>
      </c>
      <c r="H66" t="s">
        <v>297</v>
      </c>
      <c r="I66" t="s">
        <v>1502</v>
      </c>
      <c r="J66" t="s">
        <v>1658</v>
      </c>
      <c r="M66" t="s">
        <v>1659</v>
      </c>
      <c r="N66" t="s">
        <v>1401</v>
      </c>
      <c r="O66" t="s">
        <v>27</v>
      </c>
      <c r="P66" t="s">
        <v>38</v>
      </c>
      <c r="Q66" t="s">
        <v>1388</v>
      </c>
      <c r="R66" t="s">
        <v>1551</v>
      </c>
      <c r="S66" t="s">
        <v>1558</v>
      </c>
      <c r="T66">
        <v>244</v>
      </c>
      <c r="U66" t="s">
        <v>1539</v>
      </c>
      <c r="Y66">
        <v>1</v>
      </c>
      <c r="Z66" t="s">
        <v>1598</v>
      </c>
      <c r="AC66" t="s">
        <v>1665</v>
      </c>
      <c r="AD66" t="s">
        <v>1592</v>
      </c>
    </row>
    <row r="67" spans="1:30">
      <c r="A67">
        <v>7</v>
      </c>
      <c r="C67" t="s">
        <v>1656</v>
      </c>
      <c r="D67" t="s">
        <v>1657</v>
      </c>
      <c r="G67" t="s">
        <v>1408</v>
      </c>
      <c r="H67" t="s">
        <v>298</v>
      </c>
      <c r="I67" t="s">
        <v>1502</v>
      </c>
      <c r="J67" t="s">
        <v>1658</v>
      </c>
      <c r="M67" t="s">
        <v>1659</v>
      </c>
      <c r="N67" t="s">
        <v>1400</v>
      </c>
      <c r="O67" t="s">
        <v>27</v>
      </c>
      <c r="P67" t="s">
        <v>34</v>
      </c>
      <c r="Q67" t="s">
        <v>1388</v>
      </c>
      <c r="R67" t="s">
        <v>76</v>
      </c>
      <c r="S67" t="s">
        <v>1558</v>
      </c>
      <c r="T67">
        <v>73.2</v>
      </c>
      <c r="U67" t="s">
        <v>61</v>
      </c>
      <c r="Y67">
        <v>1</v>
      </c>
      <c r="Z67" t="s">
        <v>1598</v>
      </c>
      <c r="AD67" t="s">
        <v>1592</v>
      </c>
    </row>
    <row r="68" spans="1:30">
      <c r="A68">
        <v>7</v>
      </c>
      <c r="C68" t="s">
        <v>1656</v>
      </c>
      <c r="D68" t="s">
        <v>1657</v>
      </c>
      <c r="G68" t="s">
        <v>1408</v>
      </c>
      <c r="H68" t="s">
        <v>298</v>
      </c>
      <c r="I68" t="s">
        <v>1502</v>
      </c>
      <c r="J68" t="s">
        <v>1658</v>
      </c>
      <c r="M68" t="s">
        <v>1659</v>
      </c>
      <c r="N68" t="s">
        <v>1401</v>
      </c>
      <c r="O68" t="s">
        <v>27</v>
      </c>
      <c r="P68" t="s">
        <v>34</v>
      </c>
      <c r="Q68" t="s">
        <v>1388</v>
      </c>
      <c r="R68" t="s">
        <v>76</v>
      </c>
      <c r="S68" t="s">
        <v>1558</v>
      </c>
      <c r="T68">
        <v>178.3</v>
      </c>
      <c r="U68" t="s">
        <v>61</v>
      </c>
      <c r="Y68">
        <v>1</v>
      </c>
      <c r="Z68" t="s">
        <v>1598</v>
      </c>
      <c r="AD68" t="s">
        <v>1592</v>
      </c>
    </row>
    <row r="69" spans="1:30">
      <c r="A69">
        <v>7</v>
      </c>
      <c r="C69" t="s">
        <v>1656</v>
      </c>
      <c r="D69" t="s">
        <v>1657</v>
      </c>
      <c r="G69" t="s">
        <v>1408</v>
      </c>
      <c r="H69" t="s">
        <v>298</v>
      </c>
      <c r="I69" t="s">
        <v>1502</v>
      </c>
      <c r="J69" t="s">
        <v>1658</v>
      </c>
      <c r="M69" t="s">
        <v>1659</v>
      </c>
      <c r="N69" t="s">
        <v>1401</v>
      </c>
      <c r="O69" t="s">
        <v>27</v>
      </c>
      <c r="P69" t="s">
        <v>38</v>
      </c>
      <c r="Q69" t="s">
        <v>1388</v>
      </c>
      <c r="R69" t="s">
        <v>1551</v>
      </c>
      <c r="S69" t="s">
        <v>1558</v>
      </c>
      <c r="T69">
        <v>159.5</v>
      </c>
      <c r="U69" t="s">
        <v>60</v>
      </c>
      <c r="W69" t="s">
        <v>64</v>
      </c>
      <c r="X69">
        <v>178.3</v>
      </c>
      <c r="Y69">
        <v>3</v>
      </c>
      <c r="Z69" t="s">
        <v>1598</v>
      </c>
      <c r="AD69" t="s">
        <v>1592</v>
      </c>
    </row>
    <row r="70" spans="1:30">
      <c r="A70">
        <v>7</v>
      </c>
      <c r="C70" t="s">
        <v>1656</v>
      </c>
      <c r="D70" t="s">
        <v>1657</v>
      </c>
      <c r="G70" t="s">
        <v>1408</v>
      </c>
      <c r="H70" t="s">
        <v>298</v>
      </c>
      <c r="I70" t="s">
        <v>1502</v>
      </c>
      <c r="J70" t="s">
        <v>1658</v>
      </c>
      <c r="M70" t="s">
        <v>1659</v>
      </c>
      <c r="N70" t="s">
        <v>1401</v>
      </c>
      <c r="O70" t="s">
        <v>29</v>
      </c>
      <c r="P70" t="s">
        <v>1564</v>
      </c>
      <c r="Q70" t="s">
        <v>67</v>
      </c>
      <c r="R70" t="s">
        <v>78</v>
      </c>
      <c r="T70">
        <v>2</v>
      </c>
      <c r="U70" t="s">
        <v>60</v>
      </c>
      <c r="W70" t="s">
        <v>64</v>
      </c>
      <c r="X70">
        <v>8</v>
      </c>
      <c r="Y70">
        <v>3</v>
      </c>
      <c r="Z70" t="s">
        <v>1598</v>
      </c>
      <c r="AD70" t="s">
        <v>1592</v>
      </c>
    </row>
    <row r="71" spans="1:30">
      <c r="A71">
        <v>7</v>
      </c>
      <c r="C71" t="s">
        <v>1656</v>
      </c>
      <c r="D71" t="s">
        <v>1657</v>
      </c>
      <c r="G71" t="s">
        <v>1408</v>
      </c>
      <c r="H71" t="s">
        <v>298</v>
      </c>
      <c r="I71" t="s">
        <v>1502</v>
      </c>
      <c r="J71" t="s">
        <v>1658</v>
      </c>
      <c r="M71" t="s">
        <v>1659</v>
      </c>
      <c r="N71" t="s">
        <v>1402</v>
      </c>
      <c r="O71" t="s">
        <v>27</v>
      </c>
      <c r="P71" t="s">
        <v>36</v>
      </c>
      <c r="Q71" t="s">
        <v>1388</v>
      </c>
      <c r="R71" t="s">
        <v>1609</v>
      </c>
      <c r="S71" t="s">
        <v>1558</v>
      </c>
      <c r="T71">
        <v>40</v>
      </c>
      <c r="U71" t="s">
        <v>60</v>
      </c>
      <c r="W71" t="s">
        <v>64</v>
      </c>
      <c r="X71">
        <v>55</v>
      </c>
      <c r="Y71">
        <v>1</v>
      </c>
      <c r="Z71" t="s">
        <v>1598</v>
      </c>
      <c r="AD71" t="s">
        <v>1592</v>
      </c>
    </row>
    <row r="72" spans="1:30">
      <c r="A72">
        <v>7</v>
      </c>
      <c r="C72" t="s">
        <v>1656</v>
      </c>
      <c r="D72" t="s">
        <v>1657</v>
      </c>
      <c r="G72" t="s">
        <v>1408</v>
      </c>
      <c r="H72" t="s">
        <v>299</v>
      </c>
      <c r="I72" t="s">
        <v>1502</v>
      </c>
      <c r="J72" t="s">
        <v>1658</v>
      </c>
      <c r="M72" t="s">
        <v>1659</v>
      </c>
      <c r="N72" t="s">
        <v>1400</v>
      </c>
      <c r="O72" t="s">
        <v>27</v>
      </c>
      <c r="P72" t="s">
        <v>34</v>
      </c>
      <c r="Q72" t="s">
        <v>1388</v>
      </c>
      <c r="R72" t="s">
        <v>76</v>
      </c>
      <c r="S72" t="s">
        <v>1558</v>
      </c>
      <c r="T72">
        <v>182.5</v>
      </c>
      <c r="U72" t="s">
        <v>61</v>
      </c>
      <c r="Y72">
        <v>1</v>
      </c>
      <c r="AD72" t="s">
        <v>1592</v>
      </c>
    </row>
    <row r="73" spans="1:30">
      <c r="A73">
        <v>7</v>
      </c>
      <c r="C73" t="s">
        <v>1656</v>
      </c>
      <c r="D73" t="s">
        <v>1657</v>
      </c>
      <c r="G73" t="s">
        <v>1408</v>
      </c>
      <c r="H73" t="s">
        <v>299</v>
      </c>
      <c r="I73" t="s">
        <v>1502</v>
      </c>
      <c r="J73" t="s">
        <v>1658</v>
      </c>
      <c r="M73" t="s">
        <v>1659</v>
      </c>
      <c r="N73" t="s">
        <v>1401</v>
      </c>
      <c r="O73" t="s">
        <v>27</v>
      </c>
      <c r="P73" t="s">
        <v>34</v>
      </c>
      <c r="Q73" t="s">
        <v>1388</v>
      </c>
      <c r="R73" t="s">
        <v>76</v>
      </c>
      <c r="S73" t="s">
        <v>1558</v>
      </c>
      <c r="T73">
        <v>232</v>
      </c>
      <c r="U73" t="s">
        <v>61</v>
      </c>
      <c r="Y73">
        <v>1</v>
      </c>
      <c r="AD73" t="s">
        <v>1592</v>
      </c>
    </row>
    <row r="74" spans="1:30">
      <c r="A74">
        <v>7</v>
      </c>
      <c r="C74" t="s">
        <v>1656</v>
      </c>
      <c r="D74" t="s">
        <v>1657</v>
      </c>
      <c r="G74" t="s">
        <v>1408</v>
      </c>
      <c r="H74" t="s">
        <v>299</v>
      </c>
      <c r="I74" t="s">
        <v>1502</v>
      </c>
      <c r="J74" t="s">
        <v>1658</v>
      </c>
      <c r="M74" t="s">
        <v>1659</v>
      </c>
      <c r="N74" t="s">
        <v>1401</v>
      </c>
      <c r="O74" t="s">
        <v>27</v>
      </c>
      <c r="P74" t="s">
        <v>38</v>
      </c>
      <c r="Q74" t="s">
        <v>1388</v>
      </c>
      <c r="R74" t="s">
        <v>1551</v>
      </c>
      <c r="S74" t="s">
        <v>1558</v>
      </c>
      <c r="T74">
        <v>179</v>
      </c>
      <c r="U74" t="s">
        <v>60</v>
      </c>
      <c r="W74" t="s">
        <v>64</v>
      </c>
      <c r="X74">
        <v>183.1</v>
      </c>
      <c r="Y74">
        <v>4</v>
      </c>
      <c r="Z74" t="s">
        <v>1598</v>
      </c>
      <c r="AD74" t="s">
        <v>1592</v>
      </c>
    </row>
    <row r="75" spans="1:30">
      <c r="A75">
        <v>7</v>
      </c>
      <c r="C75" t="s">
        <v>1656</v>
      </c>
      <c r="D75" t="s">
        <v>1657</v>
      </c>
      <c r="G75" t="s">
        <v>1408</v>
      </c>
      <c r="H75" t="s">
        <v>299</v>
      </c>
      <c r="I75" t="s">
        <v>1502</v>
      </c>
      <c r="J75" t="s">
        <v>1658</v>
      </c>
      <c r="M75" t="s">
        <v>1659</v>
      </c>
      <c r="N75" t="s">
        <v>1401</v>
      </c>
      <c r="O75" t="s">
        <v>29</v>
      </c>
      <c r="P75" t="s">
        <v>1564</v>
      </c>
      <c r="Q75" t="s">
        <v>67</v>
      </c>
      <c r="R75" t="s">
        <v>78</v>
      </c>
      <c r="T75">
        <v>2</v>
      </c>
      <c r="U75" t="s">
        <v>60</v>
      </c>
      <c r="W75" t="s">
        <v>64</v>
      </c>
      <c r="X75">
        <v>4</v>
      </c>
      <c r="Y75">
        <v>4</v>
      </c>
      <c r="Z75" t="s">
        <v>1598</v>
      </c>
      <c r="AD75" t="s">
        <v>1592</v>
      </c>
    </row>
    <row r="76" spans="1:30">
      <c r="A76">
        <v>7</v>
      </c>
      <c r="C76" t="s">
        <v>1656</v>
      </c>
      <c r="D76" t="s">
        <v>1657</v>
      </c>
      <c r="G76" t="s">
        <v>1408</v>
      </c>
      <c r="H76" t="s">
        <v>299</v>
      </c>
      <c r="I76" t="s">
        <v>1502</v>
      </c>
      <c r="J76" t="s">
        <v>1658</v>
      </c>
      <c r="M76" t="s">
        <v>1659</v>
      </c>
      <c r="N76" t="s">
        <v>1402</v>
      </c>
      <c r="O76" t="s">
        <v>27</v>
      </c>
      <c r="P76" t="s">
        <v>36</v>
      </c>
      <c r="Q76" t="s">
        <v>1388</v>
      </c>
      <c r="R76" t="s">
        <v>1663</v>
      </c>
      <c r="S76" t="s">
        <v>1558</v>
      </c>
      <c r="T76">
        <v>67</v>
      </c>
      <c r="U76" t="s">
        <v>60</v>
      </c>
      <c r="W76" t="s">
        <v>64</v>
      </c>
      <c r="X76">
        <v>70</v>
      </c>
      <c r="Y76">
        <v>220</v>
      </c>
      <c r="AC76" t="s">
        <v>1666</v>
      </c>
      <c r="AD76" t="s">
        <v>1592</v>
      </c>
    </row>
    <row r="77" spans="1:30">
      <c r="A77">
        <v>7</v>
      </c>
      <c r="C77" t="s">
        <v>1656</v>
      </c>
      <c r="D77" t="s">
        <v>1657</v>
      </c>
      <c r="G77" t="s">
        <v>1408</v>
      </c>
      <c r="H77" t="s">
        <v>299</v>
      </c>
      <c r="I77" t="s">
        <v>1502</v>
      </c>
      <c r="J77" t="s">
        <v>1658</v>
      </c>
      <c r="M77" t="s">
        <v>1659</v>
      </c>
      <c r="N77" t="s">
        <v>1400</v>
      </c>
      <c r="O77" t="s">
        <v>27</v>
      </c>
      <c r="P77" t="s">
        <v>1593</v>
      </c>
      <c r="Q77" t="s">
        <v>1388</v>
      </c>
      <c r="R77" t="s">
        <v>1552</v>
      </c>
      <c r="S77" t="s">
        <v>1559</v>
      </c>
      <c r="T77">
        <v>132.69999999999999</v>
      </c>
      <c r="U77" t="s">
        <v>1539</v>
      </c>
      <c r="V77">
        <v>131.69999999999999</v>
      </c>
      <c r="W77" t="s">
        <v>1538</v>
      </c>
      <c r="X77">
        <v>134.4</v>
      </c>
      <c r="Y77">
        <v>127</v>
      </c>
      <c r="AD77" t="s">
        <v>1592</v>
      </c>
    </row>
    <row r="78" spans="1:30">
      <c r="A78">
        <v>7</v>
      </c>
      <c r="C78" t="s">
        <v>1656</v>
      </c>
      <c r="D78" t="s">
        <v>1657</v>
      </c>
      <c r="G78" t="s">
        <v>1408</v>
      </c>
      <c r="H78" t="s">
        <v>299</v>
      </c>
      <c r="I78" t="s">
        <v>1502</v>
      </c>
      <c r="J78" t="s">
        <v>1658</v>
      </c>
      <c r="M78" t="s">
        <v>1659</v>
      </c>
      <c r="N78" t="s">
        <v>1400</v>
      </c>
      <c r="O78" t="s">
        <v>27</v>
      </c>
      <c r="P78" t="s">
        <v>32</v>
      </c>
      <c r="Q78" t="s">
        <v>1388</v>
      </c>
      <c r="R78" t="s">
        <v>1552</v>
      </c>
      <c r="S78" t="s">
        <v>1559</v>
      </c>
      <c r="T78">
        <v>133</v>
      </c>
      <c r="U78" t="s">
        <v>1539</v>
      </c>
      <c r="Y78">
        <v>127</v>
      </c>
      <c r="AD78" t="s">
        <v>1592</v>
      </c>
    </row>
    <row r="79" spans="1:30">
      <c r="A79">
        <v>7</v>
      </c>
      <c r="C79" t="s">
        <v>1656</v>
      </c>
      <c r="D79" t="s">
        <v>1657</v>
      </c>
      <c r="G79" t="s">
        <v>1408</v>
      </c>
      <c r="H79" t="s">
        <v>299</v>
      </c>
      <c r="I79" t="s">
        <v>1502</v>
      </c>
      <c r="J79" t="s">
        <v>1658</v>
      </c>
      <c r="M79" t="s">
        <v>1659</v>
      </c>
      <c r="N79" t="s">
        <v>1400</v>
      </c>
      <c r="O79" t="s">
        <v>27</v>
      </c>
      <c r="P79" t="s">
        <v>1593</v>
      </c>
      <c r="Q79" t="s">
        <v>1388</v>
      </c>
      <c r="R79" t="s">
        <v>1552</v>
      </c>
      <c r="S79" t="s">
        <v>1559</v>
      </c>
      <c r="T79">
        <v>129.9</v>
      </c>
      <c r="U79" t="s">
        <v>1539</v>
      </c>
      <c r="Y79">
        <v>120</v>
      </c>
      <c r="AC79" t="s">
        <v>1667</v>
      </c>
      <c r="AD79" t="s">
        <v>1592</v>
      </c>
    </row>
    <row r="80" spans="1:30">
      <c r="A80">
        <v>7</v>
      </c>
      <c r="C80" t="s">
        <v>1656</v>
      </c>
      <c r="D80" t="s">
        <v>1657</v>
      </c>
      <c r="G80" t="s">
        <v>1408</v>
      </c>
      <c r="H80" t="s">
        <v>299</v>
      </c>
      <c r="I80" t="s">
        <v>1502</v>
      </c>
      <c r="J80" t="s">
        <v>1658</v>
      </c>
      <c r="M80" t="s">
        <v>1659</v>
      </c>
      <c r="N80" t="s">
        <v>1400</v>
      </c>
      <c r="O80" t="s">
        <v>27</v>
      </c>
      <c r="P80" t="s">
        <v>32</v>
      </c>
      <c r="Q80" t="s">
        <v>1388</v>
      </c>
      <c r="R80" t="s">
        <v>1552</v>
      </c>
      <c r="S80" t="s">
        <v>1559</v>
      </c>
      <c r="T80">
        <v>153.30000000000001</v>
      </c>
      <c r="U80" t="s">
        <v>1539</v>
      </c>
      <c r="Y80">
        <v>120</v>
      </c>
      <c r="AC80" t="s">
        <v>1667</v>
      </c>
      <c r="AD80" t="s">
        <v>1592</v>
      </c>
    </row>
    <row r="81" spans="1:30">
      <c r="A81">
        <v>7</v>
      </c>
      <c r="C81" t="s">
        <v>1656</v>
      </c>
      <c r="D81" t="s">
        <v>1657</v>
      </c>
      <c r="G81" t="s">
        <v>1408</v>
      </c>
      <c r="H81" t="s">
        <v>299</v>
      </c>
      <c r="I81" t="s">
        <v>1502</v>
      </c>
      <c r="J81" t="s">
        <v>1658</v>
      </c>
      <c r="M81" t="s">
        <v>1659</v>
      </c>
      <c r="N81" t="s">
        <v>1402</v>
      </c>
      <c r="O81" t="s">
        <v>105</v>
      </c>
      <c r="P81" t="s">
        <v>100</v>
      </c>
      <c r="Q81" t="s">
        <v>1544</v>
      </c>
      <c r="R81" t="s">
        <v>1584</v>
      </c>
      <c r="S81" t="s">
        <v>1534</v>
      </c>
      <c r="T81" s="17">
        <v>2.9999999999999999E-7</v>
      </c>
      <c r="U81" t="s">
        <v>1539</v>
      </c>
      <c r="Y81">
        <v>56</v>
      </c>
      <c r="AC81" t="s">
        <v>1668</v>
      </c>
      <c r="AD81" t="s">
        <v>1592</v>
      </c>
    </row>
    <row r="82" spans="1:30">
      <c r="A82">
        <v>7</v>
      </c>
      <c r="C82" t="s">
        <v>1656</v>
      </c>
      <c r="D82" t="s">
        <v>1657</v>
      </c>
      <c r="G82" t="s">
        <v>1408</v>
      </c>
      <c r="H82" t="s">
        <v>299</v>
      </c>
      <c r="I82" t="s">
        <v>1502</v>
      </c>
      <c r="J82" t="s">
        <v>1658</v>
      </c>
      <c r="M82" t="s">
        <v>1659</v>
      </c>
      <c r="N82" t="s">
        <v>1402</v>
      </c>
      <c r="O82" t="s">
        <v>105</v>
      </c>
      <c r="P82" t="s">
        <v>101</v>
      </c>
      <c r="Q82" t="s">
        <v>1544</v>
      </c>
      <c r="R82" t="s">
        <v>1584</v>
      </c>
      <c r="S82" t="s">
        <v>1534</v>
      </c>
      <c r="T82">
        <v>3.4249999999999998</v>
      </c>
      <c r="U82" t="s">
        <v>1539</v>
      </c>
      <c r="Y82">
        <v>56</v>
      </c>
      <c r="AC82" t="s">
        <v>1668</v>
      </c>
      <c r="AD82" t="s">
        <v>1592</v>
      </c>
    </row>
    <row r="83" spans="1:30">
      <c r="A83">
        <v>7</v>
      </c>
      <c r="C83" t="s">
        <v>1656</v>
      </c>
      <c r="D83" t="s">
        <v>1657</v>
      </c>
      <c r="G83" t="s">
        <v>1408</v>
      </c>
      <c r="H83" t="s">
        <v>303</v>
      </c>
      <c r="I83" t="s">
        <v>1502</v>
      </c>
      <c r="J83" t="s">
        <v>1658</v>
      </c>
      <c r="M83" t="s">
        <v>1659</v>
      </c>
      <c r="N83" t="s">
        <v>1401</v>
      </c>
      <c r="O83" t="s">
        <v>27</v>
      </c>
      <c r="P83" t="s">
        <v>34</v>
      </c>
      <c r="Q83" t="s">
        <v>1388</v>
      </c>
      <c r="R83" t="s">
        <v>76</v>
      </c>
      <c r="S83" t="s">
        <v>1558</v>
      </c>
      <c r="T83">
        <v>293.60000000000002</v>
      </c>
      <c r="U83" t="s">
        <v>61</v>
      </c>
      <c r="Y83">
        <v>1</v>
      </c>
      <c r="AD83" t="s">
        <v>1592</v>
      </c>
    </row>
    <row r="84" spans="1:30">
      <c r="A84">
        <v>7</v>
      </c>
      <c r="C84" t="s">
        <v>1656</v>
      </c>
      <c r="D84" t="s">
        <v>1657</v>
      </c>
      <c r="G84" t="s">
        <v>1408</v>
      </c>
      <c r="H84" t="s">
        <v>303</v>
      </c>
      <c r="I84" t="s">
        <v>1502</v>
      </c>
      <c r="J84" t="s">
        <v>1658</v>
      </c>
      <c r="M84" t="s">
        <v>1659</v>
      </c>
      <c r="N84" t="s">
        <v>1400</v>
      </c>
      <c r="O84" t="s">
        <v>27</v>
      </c>
      <c r="P84" t="s">
        <v>34</v>
      </c>
      <c r="Q84" t="s">
        <v>1388</v>
      </c>
      <c r="R84" t="s">
        <v>76</v>
      </c>
      <c r="S84" t="s">
        <v>1558</v>
      </c>
      <c r="T84">
        <v>168.3</v>
      </c>
      <c r="U84" t="s">
        <v>61</v>
      </c>
      <c r="Y84">
        <v>1</v>
      </c>
      <c r="AD84" t="s">
        <v>1592</v>
      </c>
    </row>
    <row r="85" spans="1:30">
      <c r="A85">
        <v>7</v>
      </c>
      <c r="C85" t="s">
        <v>1656</v>
      </c>
      <c r="D85" t="s">
        <v>1657</v>
      </c>
      <c r="G85" t="s">
        <v>1408</v>
      </c>
      <c r="H85" t="s">
        <v>303</v>
      </c>
      <c r="I85" t="s">
        <v>1502</v>
      </c>
      <c r="J85" t="s">
        <v>1658</v>
      </c>
      <c r="M85" t="s">
        <v>1659</v>
      </c>
      <c r="N85" t="s">
        <v>1400</v>
      </c>
      <c r="O85" t="s">
        <v>27</v>
      </c>
      <c r="P85" t="s">
        <v>1593</v>
      </c>
      <c r="Q85" t="s">
        <v>1388</v>
      </c>
      <c r="R85" t="s">
        <v>1552</v>
      </c>
      <c r="S85" t="s">
        <v>1559</v>
      </c>
      <c r="T85">
        <v>196.1</v>
      </c>
      <c r="U85" t="s">
        <v>1539</v>
      </c>
      <c r="V85">
        <v>188.1</v>
      </c>
      <c r="W85" t="s">
        <v>1538</v>
      </c>
      <c r="X85">
        <v>201.1</v>
      </c>
      <c r="Y85">
        <v>168</v>
      </c>
      <c r="AD85" t="s">
        <v>1592</v>
      </c>
    </row>
    <row r="86" spans="1:30">
      <c r="A86">
        <v>7</v>
      </c>
      <c r="C86" t="s">
        <v>1656</v>
      </c>
      <c r="D86" t="s">
        <v>1657</v>
      </c>
      <c r="G86" t="s">
        <v>1408</v>
      </c>
      <c r="H86" t="s">
        <v>303</v>
      </c>
      <c r="I86" t="s">
        <v>1502</v>
      </c>
      <c r="J86" t="s">
        <v>1658</v>
      </c>
      <c r="M86" t="s">
        <v>1659</v>
      </c>
      <c r="N86" t="s">
        <v>1400</v>
      </c>
      <c r="O86" t="s">
        <v>27</v>
      </c>
      <c r="P86" t="s">
        <v>32</v>
      </c>
      <c r="Q86" t="s">
        <v>1388</v>
      </c>
      <c r="R86" t="s">
        <v>1552</v>
      </c>
      <c r="S86" t="s">
        <v>1559</v>
      </c>
      <c r="T86">
        <v>196.9</v>
      </c>
      <c r="U86" t="s">
        <v>1539</v>
      </c>
      <c r="Y86">
        <v>168</v>
      </c>
      <c r="Z86" t="s">
        <v>1598</v>
      </c>
      <c r="AC86" t="s">
        <v>1669</v>
      </c>
      <c r="AD86" t="s">
        <v>1592</v>
      </c>
    </row>
    <row r="87" spans="1:30">
      <c r="A87">
        <v>7</v>
      </c>
      <c r="C87" t="s">
        <v>1656</v>
      </c>
      <c r="D87" t="s">
        <v>1657</v>
      </c>
      <c r="G87" t="s">
        <v>1408</v>
      </c>
      <c r="H87" t="s">
        <v>303</v>
      </c>
      <c r="I87" t="s">
        <v>1502</v>
      </c>
      <c r="J87" t="s">
        <v>1658</v>
      </c>
      <c r="M87" t="s">
        <v>1659</v>
      </c>
      <c r="N87" t="s">
        <v>1400</v>
      </c>
      <c r="O87" t="s">
        <v>27</v>
      </c>
      <c r="P87" t="s">
        <v>1593</v>
      </c>
      <c r="Q87" t="s">
        <v>1388</v>
      </c>
      <c r="R87" t="s">
        <v>1552</v>
      </c>
      <c r="S87" t="s">
        <v>1559</v>
      </c>
      <c r="T87">
        <v>189.1</v>
      </c>
      <c r="U87" t="s">
        <v>1539</v>
      </c>
      <c r="V87">
        <v>186.1</v>
      </c>
      <c r="W87" t="s">
        <v>1538</v>
      </c>
      <c r="X87">
        <v>196.1</v>
      </c>
      <c r="Y87">
        <v>135</v>
      </c>
      <c r="AC87" t="s">
        <v>1667</v>
      </c>
      <c r="AD87" t="s">
        <v>1592</v>
      </c>
    </row>
    <row r="88" spans="1:30">
      <c r="A88">
        <v>7</v>
      </c>
      <c r="C88" t="s">
        <v>1656</v>
      </c>
      <c r="D88" t="s">
        <v>1657</v>
      </c>
      <c r="G88" t="s">
        <v>1408</v>
      </c>
      <c r="H88" t="s">
        <v>303</v>
      </c>
      <c r="I88" t="s">
        <v>1502</v>
      </c>
      <c r="J88" t="s">
        <v>1658</v>
      </c>
      <c r="M88" t="s">
        <v>1659</v>
      </c>
      <c r="N88" t="s">
        <v>1400</v>
      </c>
      <c r="O88" t="s">
        <v>27</v>
      </c>
      <c r="P88" t="s">
        <v>32</v>
      </c>
      <c r="Q88" t="s">
        <v>1388</v>
      </c>
      <c r="R88" t="s">
        <v>1552</v>
      </c>
      <c r="S88" t="s">
        <v>1559</v>
      </c>
      <c r="T88">
        <v>232.2</v>
      </c>
      <c r="U88" t="s">
        <v>1539</v>
      </c>
      <c r="Y88">
        <v>135</v>
      </c>
      <c r="AC88" t="s">
        <v>1667</v>
      </c>
      <c r="AD88" t="s">
        <v>1592</v>
      </c>
    </row>
    <row r="89" spans="1:30">
      <c r="A89">
        <v>7</v>
      </c>
      <c r="C89" t="s">
        <v>1656</v>
      </c>
      <c r="D89" t="s">
        <v>1657</v>
      </c>
      <c r="G89" t="s">
        <v>1408</v>
      </c>
      <c r="H89" t="s">
        <v>303</v>
      </c>
      <c r="I89" t="s">
        <v>1502</v>
      </c>
      <c r="J89" t="s">
        <v>1658</v>
      </c>
      <c r="M89" t="s">
        <v>1659</v>
      </c>
      <c r="N89" t="s">
        <v>1401</v>
      </c>
      <c r="O89" t="s">
        <v>27</v>
      </c>
      <c r="P89" t="s">
        <v>38</v>
      </c>
      <c r="Q89" t="s">
        <v>1388</v>
      </c>
      <c r="R89" t="s">
        <v>1551</v>
      </c>
      <c r="S89" t="s">
        <v>1558</v>
      </c>
      <c r="T89">
        <v>263.2</v>
      </c>
      <c r="U89" t="s">
        <v>60</v>
      </c>
      <c r="W89" t="s">
        <v>64</v>
      </c>
      <c r="X89">
        <v>283</v>
      </c>
      <c r="Y89">
        <v>4</v>
      </c>
      <c r="AC89" t="s">
        <v>1670</v>
      </c>
      <c r="AD89" t="s">
        <v>1592</v>
      </c>
    </row>
    <row r="90" spans="1:30">
      <c r="A90">
        <v>7</v>
      </c>
      <c r="C90" t="s">
        <v>1656</v>
      </c>
      <c r="D90" t="s">
        <v>1657</v>
      </c>
      <c r="G90" t="s">
        <v>1408</v>
      </c>
      <c r="H90" t="s">
        <v>303</v>
      </c>
      <c r="I90" t="s">
        <v>1502</v>
      </c>
      <c r="J90" t="s">
        <v>1658</v>
      </c>
      <c r="M90" t="s">
        <v>1659</v>
      </c>
      <c r="N90" t="s">
        <v>1401</v>
      </c>
      <c r="O90" t="s">
        <v>27</v>
      </c>
      <c r="P90" t="s">
        <v>36</v>
      </c>
      <c r="Q90" t="s">
        <v>1388</v>
      </c>
      <c r="R90" t="s">
        <v>1663</v>
      </c>
      <c r="S90" t="s">
        <v>1558</v>
      </c>
      <c r="T90">
        <v>65</v>
      </c>
      <c r="U90" t="s">
        <v>60</v>
      </c>
      <c r="W90" t="s">
        <v>64</v>
      </c>
      <c r="X90">
        <v>81</v>
      </c>
      <c r="Y90">
        <v>371</v>
      </c>
      <c r="AC90" t="s">
        <v>1671</v>
      </c>
      <c r="AD90" t="s">
        <v>1592</v>
      </c>
    </row>
    <row r="91" spans="1:30">
      <c r="A91">
        <v>7</v>
      </c>
      <c r="C91" t="s">
        <v>1656</v>
      </c>
      <c r="D91" t="s">
        <v>1657</v>
      </c>
      <c r="G91" t="s">
        <v>1408</v>
      </c>
      <c r="H91" t="s">
        <v>303</v>
      </c>
      <c r="I91" t="s">
        <v>1502</v>
      </c>
      <c r="J91" t="s">
        <v>1658</v>
      </c>
      <c r="M91" t="s">
        <v>1659</v>
      </c>
      <c r="N91" t="s">
        <v>1402</v>
      </c>
      <c r="O91" t="s">
        <v>105</v>
      </c>
      <c r="P91" t="s">
        <v>100</v>
      </c>
      <c r="Q91" t="s">
        <v>1544</v>
      </c>
      <c r="R91" t="s">
        <v>1584</v>
      </c>
      <c r="S91" t="s">
        <v>1534</v>
      </c>
      <c r="T91" s="17">
        <v>9.9999999999999995E-7</v>
      </c>
      <c r="U91" t="s">
        <v>1539</v>
      </c>
      <c r="X91">
        <v>21</v>
      </c>
      <c r="AC91" t="s">
        <v>1672</v>
      </c>
      <c r="AD91" t="s">
        <v>1592</v>
      </c>
    </row>
    <row r="92" spans="1:30">
      <c r="A92">
        <v>7</v>
      </c>
      <c r="C92" t="s">
        <v>1656</v>
      </c>
      <c r="D92" t="s">
        <v>1657</v>
      </c>
      <c r="G92" t="s">
        <v>1408</v>
      </c>
      <c r="H92" t="s">
        <v>303</v>
      </c>
      <c r="I92" t="s">
        <v>1502</v>
      </c>
      <c r="J92" t="s">
        <v>1658</v>
      </c>
      <c r="M92" t="s">
        <v>1659</v>
      </c>
      <c r="N92" t="s">
        <v>1402</v>
      </c>
      <c r="O92" t="s">
        <v>105</v>
      </c>
      <c r="P92" t="s">
        <v>101</v>
      </c>
      <c r="Q92" t="s">
        <v>1544</v>
      </c>
      <c r="R92" t="s">
        <v>1584</v>
      </c>
      <c r="S92" t="s">
        <v>1534</v>
      </c>
      <c r="T92">
        <v>3.2330000000000001</v>
      </c>
      <c r="U92" t="s">
        <v>1539</v>
      </c>
      <c r="X92">
        <v>21</v>
      </c>
      <c r="AC92" t="s">
        <v>1673</v>
      </c>
      <c r="AD92" t="s">
        <v>1592</v>
      </c>
    </row>
    <row r="93" spans="1:30">
      <c r="A93">
        <v>7</v>
      </c>
      <c r="C93" t="s">
        <v>1656</v>
      </c>
      <c r="D93" t="s">
        <v>1657</v>
      </c>
      <c r="G93" t="s">
        <v>1408</v>
      </c>
      <c r="H93" t="s">
        <v>307</v>
      </c>
      <c r="I93" t="s">
        <v>1502</v>
      </c>
      <c r="J93" t="s">
        <v>1658</v>
      </c>
      <c r="M93" t="s">
        <v>1659</v>
      </c>
      <c r="N93" t="s">
        <v>1401</v>
      </c>
      <c r="O93" t="s">
        <v>27</v>
      </c>
      <c r="P93" t="s">
        <v>34</v>
      </c>
      <c r="Q93" t="s">
        <v>1388</v>
      </c>
      <c r="R93" t="s">
        <v>76</v>
      </c>
      <c r="S93" t="s">
        <v>1558</v>
      </c>
      <c r="T93">
        <v>91.8</v>
      </c>
      <c r="U93" t="s">
        <v>61</v>
      </c>
      <c r="Y93">
        <v>1</v>
      </c>
      <c r="AD93" t="s">
        <v>1592</v>
      </c>
    </row>
    <row r="94" spans="1:30">
      <c r="A94">
        <v>7</v>
      </c>
      <c r="C94" t="s">
        <v>1656</v>
      </c>
      <c r="D94" t="s">
        <v>1657</v>
      </c>
      <c r="G94" t="s">
        <v>1408</v>
      </c>
      <c r="H94" t="s">
        <v>307</v>
      </c>
      <c r="I94" t="s">
        <v>1502</v>
      </c>
      <c r="J94" t="s">
        <v>1658</v>
      </c>
      <c r="M94" t="s">
        <v>1659</v>
      </c>
      <c r="N94" t="s">
        <v>1400</v>
      </c>
      <c r="O94" t="s">
        <v>27</v>
      </c>
      <c r="P94" t="s">
        <v>34</v>
      </c>
      <c r="Q94" t="s">
        <v>1388</v>
      </c>
      <c r="R94" t="s">
        <v>76</v>
      </c>
      <c r="S94" t="s">
        <v>1558</v>
      </c>
      <c r="T94">
        <v>93.7</v>
      </c>
      <c r="U94" t="s">
        <v>61</v>
      </c>
      <c r="Y94">
        <v>1</v>
      </c>
      <c r="AD94" t="s">
        <v>1592</v>
      </c>
    </row>
    <row r="95" spans="1:30">
      <c r="A95">
        <v>7</v>
      </c>
      <c r="C95" t="s">
        <v>1656</v>
      </c>
      <c r="D95" t="s">
        <v>1657</v>
      </c>
      <c r="G95" t="s">
        <v>1408</v>
      </c>
      <c r="H95" t="s">
        <v>307</v>
      </c>
      <c r="I95" t="s">
        <v>1502</v>
      </c>
      <c r="J95" t="s">
        <v>1658</v>
      </c>
      <c r="M95" t="s">
        <v>1659</v>
      </c>
      <c r="N95" t="s">
        <v>1400</v>
      </c>
      <c r="O95" t="s">
        <v>27</v>
      </c>
      <c r="P95" t="s">
        <v>1593</v>
      </c>
      <c r="Q95" t="s">
        <v>1388</v>
      </c>
      <c r="R95" t="s">
        <v>1552</v>
      </c>
      <c r="S95" t="s">
        <v>1559</v>
      </c>
      <c r="T95">
        <v>75.099999999999994</v>
      </c>
      <c r="U95" t="s">
        <v>1539</v>
      </c>
      <c r="V95">
        <v>72</v>
      </c>
      <c r="W95" t="s">
        <v>1538</v>
      </c>
      <c r="X95">
        <v>77.3</v>
      </c>
      <c r="Y95">
        <v>23</v>
      </c>
      <c r="AD95" t="s">
        <v>1592</v>
      </c>
    </row>
    <row r="96" spans="1:30">
      <c r="A96">
        <v>7</v>
      </c>
      <c r="C96" t="s">
        <v>1656</v>
      </c>
      <c r="D96" t="s">
        <v>1657</v>
      </c>
      <c r="G96" t="s">
        <v>1408</v>
      </c>
      <c r="H96" t="s">
        <v>307</v>
      </c>
      <c r="I96" t="s">
        <v>1502</v>
      </c>
      <c r="J96" t="s">
        <v>1658</v>
      </c>
      <c r="M96" t="s">
        <v>1659</v>
      </c>
      <c r="N96" t="s">
        <v>1400</v>
      </c>
      <c r="O96" t="s">
        <v>27</v>
      </c>
      <c r="P96" t="s">
        <v>32</v>
      </c>
      <c r="Q96" t="s">
        <v>1388</v>
      </c>
      <c r="R96" t="s">
        <v>1552</v>
      </c>
      <c r="S96" t="s">
        <v>1559</v>
      </c>
      <c r="T96">
        <v>77.5</v>
      </c>
      <c r="U96" t="s">
        <v>1539</v>
      </c>
      <c r="Y96">
        <v>23</v>
      </c>
      <c r="AD96" t="s">
        <v>1592</v>
      </c>
    </row>
    <row r="97" spans="1:30">
      <c r="A97">
        <v>7</v>
      </c>
      <c r="C97" t="s">
        <v>1656</v>
      </c>
      <c r="D97" t="s">
        <v>1657</v>
      </c>
      <c r="G97" t="s">
        <v>1408</v>
      </c>
      <c r="H97" t="s">
        <v>307</v>
      </c>
      <c r="I97" t="s">
        <v>1502</v>
      </c>
      <c r="J97" t="s">
        <v>1658</v>
      </c>
      <c r="M97" t="s">
        <v>1659</v>
      </c>
      <c r="N97" t="s">
        <v>1400</v>
      </c>
      <c r="O97" t="s">
        <v>27</v>
      </c>
      <c r="P97" t="s">
        <v>1593</v>
      </c>
      <c r="Q97" t="s">
        <v>1388</v>
      </c>
      <c r="R97" t="s">
        <v>1552</v>
      </c>
      <c r="S97" t="s">
        <v>1559</v>
      </c>
      <c r="T97">
        <v>72.7</v>
      </c>
      <c r="U97" t="s">
        <v>60</v>
      </c>
      <c r="V97">
        <v>71</v>
      </c>
      <c r="W97" t="s">
        <v>64</v>
      </c>
      <c r="X97">
        <v>75.400000000000006</v>
      </c>
      <c r="Y97">
        <v>23</v>
      </c>
      <c r="AC97" t="s">
        <v>1674</v>
      </c>
      <c r="AD97" t="s">
        <v>1592</v>
      </c>
    </row>
    <row r="98" spans="1:30">
      <c r="A98">
        <v>7</v>
      </c>
      <c r="C98" t="s">
        <v>1656</v>
      </c>
      <c r="D98" t="s">
        <v>1657</v>
      </c>
      <c r="G98" t="s">
        <v>1408</v>
      </c>
      <c r="H98" t="s">
        <v>307</v>
      </c>
      <c r="I98" t="s">
        <v>1502</v>
      </c>
      <c r="J98" t="s">
        <v>1658</v>
      </c>
      <c r="M98" t="s">
        <v>1659</v>
      </c>
      <c r="N98" t="s">
        <v>1400</v>
      </c>
      <c r="O98" t="s">
        <v>27</v>
      </c>
      <c r="P98" t="s">
        <v>32</v>
      </c>
      <c r="Q98" t="s">
        <v>1388</v>
      </c>
      <c r="R98" t="s">
        <v>1552</v>
      </c>
      <c r="S98" t="s">
        <v>1559</v>
      </c>
      <c r="T98">
        <v>77.599999999999994</v>
      </c>
      <c r="U98" t="s">
        <v>1539</v>
      </c>
      <c r="AC98" t="s">
        <v>1675</v>
      </c>
      <c r="AD98" t="s">
        <v>1592</v>
      </c>
    </row>
    <row r="99" spans="1:30">
      <c r="A99">
        <v>7</v>
      </c>
      <c r="C99" t="s">
        <v>1656</v>
      </c>
      <c r="D99" t="s">
        <v>1657</v>
      </c>
      <c r="G99" t="s">
        <v>1408</v>
      </c>
      <c r="H99" t="s">
        <v>307</v>
      </c>
      <c r="I99" t="s">
        <v>1502</v>
      </c>
      <c r="J99" t="s">
        <v>1658</v>
      </c>
      <c r="M99" t="s">
        <v>1659</v>
      </c>
      <c r="N99" t="s">
        <v>1402</v>
      </c>
      <c r="O99" t="s">
        <v>27</v>
      </c>
      <c r="P99" t="s">
        <v>36</v>
      </c>
      <c r="Q99" t="s">
        <v>1388</v>
      </c>
      <c r="R99" t="s">
        <v>1609</v>
      </c>
      <c r="S99" t="s">
        <v>1558</v>
      </c>
      <c r="T99">
        <v>28</v>
      </c>
      <c r="U99" t="s">
        <v>60</v>
      </c>
      <c r="W99" t="s">
        <v>64</v>
      </c>
      <c r="X99">
        <v>34</v>
      </c>
      <c r="Y99">
        <v>2</v>
      </c>
      <c r="Z99" t="s">
        <v>1598</v>
      </c>
      <c r="AC99" t="s">
        <v>1676</v>
      </c>
      <c r="AD99" t="s">
        <v>1592</v>
      </c>
    </row>
    <row r="100" spans="1:30">
      <c r="A100">
        <v>7</v>
      </c>
      <c r="C100" t="s">
        <v>1656</v>
      </c>
      <c r="D100" t="s">
        <v>1657</v>
      </c>
      <c r="G100" t="s">
        <v>1408</v>
      </c>
      <c r="H100" t="s">
        <v>307</v>
      </c>
      <c r="I100" t="s">
        <v>1502</v>
      </c>
      <c r="J100" t="s">
        <v>1658</v>
      </c>
      <c r="M100" t="s">
        <v>1659</v>
      </c>
      <c r="N100" t="s">
        <v>1401</v>
      </c>
      <c r="O100" t="s">
        <v>29</v>
      </c>
      <c r="P100" t="s">
        <v>1564</v>
      </c>
      <c r="Q100" t="s">
        <v>67</v>
      </c>
      <c r="R100" t="s">
        <v>78</v>
      </c>
      <c r="T100">
        <v>2</v>
      </c>
      <c r="U100" t="s">
        <v>1539</v>
      </c>
      <c r="Y100">
        <v>1</v>
      </c>
      <c r="Z100" t="s">
        <v>1598</v>
      </c>
      <c r="AD100" t="s">
        <v>1592</v>
      </c>
    </row>
    <row r="101" spans="1:30">
      <c r="A101">
        <v>7</v>
      </c>
      <c r="C101" t="s">
        <v>1656</v>
      </c>
      <c r="D101" t="s">
        <v>1657</v>
      </c>
      <c r="G101" t="s">
        <v>1408</v>
      </c>
      <c r="H101" t="s">
        <v>315</v>
      </c>
      <c r="I101" t="s">
        <v>1502</v>
      </c>
      <c r="J101" t="s">
        <v>1658</v>
      </c>
      <c r="M101" t="s">
        <v>1659</v>
      </c>
      <c r="N101" t="s">
        <v>1400</v>
      </c>
      <c r="O101" t="s">
        <v>27</v>
      </c>
      <c r="P101" t="s">
        <v>34</v>
      </c>
      <c r="Q101" t="s">
        <v>1388</v>
      </c>
      <c r="R101" t="s">
        <v>76</v>
      </c>
      <c r="S101" t="s">
        <v>1558</v>
      </c>
      <c r="T101">
        <v>291</v>
      </c>
      <c r="U101" t="s">
        <v>61</v>
      </c>
      <c r="Y101">
        <v>1</v>
      </c>
      <c r="AD101" t="s">
        <v>1592</v>
      </c>
    </row>
    <row r="102" spans="1:30">
      <c r="A102">
        <v>7</v>
      </c>
      <c r="C102" t="s">
        <v>1656</v>
      </c>
      <c r="D102" t="s">
        <v>1657</v>
      </c>
      <c r="G102" t="s">
        <v>1408</v>
      </c>
      <c r="H102" t="s">
        <v>315</v>
      </c>
      <c r="I102" t="s">
        <v>1502</v>
      </c>
      <c r="J102" t="s">
        <v>1658</v>
      </c>
      <c r="M102" t="s">
        <v>1659</v>
      </c>
      <c r="N102" t="s">
        <v>1401</v>
      </c>
      <c r="O102" t="s">
        <v>27</v>
      </c>
      <c r="P102" t="s">
        <v>34</v>
      </c>
      <c r="Q102" t="s">
        <v>1388</v>
      </c>
      <c r="R102" t="s">
        <v>76</v>
      </c>
      <c r="S102" t="s">
        <v>1558</v>
      </c>
      <c r="T102">
        <v>197</v>
      </c>
      <c r="U102" t="s">
        <v>61</v>
      </c>
      <c r="Y102">
        <v>1</v>
      </c>
      <c r="Z102" t="s">
        <v>1598</v>
      </c>
      <c r="AC102" t="s">
        <v>1677</v>
      </c>
      <c r="AD102" t="s">
        <v>1592</v>
      </c>
    </row>
    <row r="103" spans="1:30">
      <c r="A103">
        <v>7</v>
      </c>
      <c r="C103" t="s">
        <v>1656</v>
      </c>
      <c r="D103" t="s">
        <v>1657</v>
      </c>
      <c r="G103" t="s">
        <v>1408</v>
      </c>
      <c r="H103" t="s">
        <v>316</v>
      </c>
      <c r="I103" t="s">
        <v>1502</v>
      </c>
      <c r="J103" t="s">
        <v>1658</v>
      </c>
      <c r="M103" t="s">
        <v>1659</v>
      </c>
      <c r="N103" t="s">
        <v>1401</v>
      </c>
      <c r="O103" t="s">
        <v>27</v>
      </c>
      <c r="P103" t="s">
        <v>34</v>
      </c>
      <c r="Q103" t="s">
        <v>1388</v>
      </c>
      <c r="R103" t="s">
        <v>76</v>
      </c>
      <c r="S103" t="s">
        <v>1558</v>
      </c>
      <c r="T103">
        <v>245.8</v>
      </c>
      <c r="U103" t="s">
        <v>61</v>
      </c>
      <c r="Y103">
        <v>1</v>
      </c>
      <c r="AD103" t="s">
        <v>1592</v>
      </c>
    </row>
    <row r="104" spans="1:30">
      <c r="A104">
        <v>7</v>
      </c>
      <c r="C104" t="s">
        <v>1656</v>
      </c>
      <c r="D104" t="s">
        <v>1657</v>
      </c>
      <c r="G104" t="s">
        <v>1408</v>
      </c>
      <c r="H104" t="s">
        <v>316</v>
      </c>
      <c r="I104" t="s">
        <v>1502</v>
      </c>
      <c r="J104" t="s">
        <v>1658</v>
      </c>
      <c r="M104" t="s">
        <v>1659</v>
      </c>
      <c r="N104" t="s">
        <v>1400</v>
      </c>
      <c r="O104" t="s">
        <v>27</v>
      </c>
      <c r="P104" t="s">
        <v>34</v>
      </c>
      <c r="Q104" t="s">
        <v>1388</v>
      </c>
      <c r="R104" t="s">
        <v>76</v>
      </c>
      <c r="S104" t="s">
        <v>1558</v>
      </c>
      <c r="T104">
        <v>226.9</v>
      </c>
      <c r="U104" t="s">
        <v>61</v>
      </c>
      <c r="Y104">
        <v>1</v>
      </c>
      <c r="AD104" t="s">
        <v>1592</v>
      </c>
    </row>
    <row r="105" spans="1:30">
      <c r="A105">
        <v>7</v>
      </c>
      <c r="C105" t="s">
        <v>1656</v>
      </c>
      <c r="D105" t="s">
        <v>1657</v>
      </c>
      <c r="G105" t="s">
        <v>1408</v>
      </c>
      <c r="H105" t="s">
        <v>316</v>
      </c>
      <c r="I105" t="s">
        <v>1502</v>
      </c>
      <c r="J105" t="s">
        <v>1658</v>
      </c>
      <c r="M105" t="s">
        <v>1659</v>
      </c>
      <c r="N105" t="s">
        <v>1400</v>
      </c>
      <c r="O105" t="s">
        <v>27</v>
      </c>
      <c r="P105" t="s">
        <v>1593</v>
      </c>
      <c r="Q105" t="s">
        <v>1388</v>
      </c>
      <c r="R105" t="s">
        <v>1552</v>
      </c>
      <c r="S105" t="s">
        <v>1559</v>
      </c>
      <c r="T105">
        <v>189.4</v>
      </c>
      <c r="U105" t="s">
        <v>1539</v>
      </c>
      <c r="V105">
        <v>183.4</v>
      </c>
      <c r="W105" t="s">
        <v>1538</v>
      </c>
      <c r="X105">
        <v>193.6</v>
      </c>
      <c r="Y105">
        <v>101</v>
      </c>
      <c r="AD105" t="s">
        <v>1592</v>
      </c>
    </row>
    <row r="106" spans="1:30">
      <c r="A106">
        <v>7</v>
      </c>
      <c r="C106" t="s">
        <v>1656</v>
      </c>
      <c r="D106" t="s">
        <v>1657</v>
      </c>
      <c r="G106" t="s">
        <v>1408</v>
      </c>
      <c r="H106" t="s">
        <v>316</v>
      </c>
      <c r="I106" t="s">
        <v>1502</v>
      </c>
      <c r="J106" t="s">
        <v>1658</v>
      </c>
      <c r="M106" t="s">
        <v>1659</v>
      </c>
      <c r="N106" t="s">
        <v>1400</v>
      </c>
      <c r="O106" t="s">
        <v>27</v>
      </c>
      <c r="P106" t="s">
        <v>32</v>
      </c>
      <c r="Q106" t="s">
        <v>1388</v>
      </c>
      <c r="R106" t="s">
        <v>1552</v>
      </c>
      <c r="S106" t="s">
        <v>1559</v>
      </c>
      <c r="T106">
        <v>195.4</v>
      </c>
      <c r="U106" t="s">
        <v>1539</v>
      </c>
      <c r="Y106">
        <v>101</v>
      </c>
      <c r="AD106" t="s">
        <v>1592</v>
      </c>
    </row>
    <row r="107" spans="1:30">
      <c r="A107">
        <v>7</v>
      </c>
      <c r="C107" t="s">
        <v>1656</v>
      </c>
      <c r="D107" t="s">
        <v>1657</v>
      </c>
      <c r="G107" t="s">
        <v>1408</v>
      </c>
      <c r="H107" t="s">
        <v>316</v>
      </c>
      <c r="I107" t="s">
        <v>1502</v>
      </c>
      <c r="J107" t="s">
        <v>1658</v>
      </c>
      <c r="M107" t="s">
        <v>1659</v>
      </c>
      <c r="N107" t="s">
        <v>1400</v>
      </c>
      <c r="O107" t="s">
        <v>27</v>
      </c>
      <c r="P107" t="s">
        <v>1593</v>
      </c>
      <c r="Q107" t="s">
        <v>1388</v>
      </c>
      <c r="R107" t="s">
        <v>1552</v>
      </c>
      <c r="S107" t="s">
        <v>1559</v>
      </c>
      <c r="T107">
        <v>179.6</v>
      </c>
      <c r="U107" t="s">
        <v>1539</v>
      </c>
      <c r="V107">
        <v>172.8</v>
      </c>
      <c r="W107" t="s">
        <v>1538</v>
      </c>
      <c r="X107">
        <v>184.7</v>
      </c>
      <c r="Y107">
        <v>83</v>
      </c>
      <c r="AC107" t="s">
        <v>1678</v>
      </c>
      <c r="AD107" t="s">
        <v>1592</v>
      </c>
    </row>
    <row r="108" spans="1:30">
      <c r="A108">
        <v>7</v>
      </c>
      <c r="C108" t="s">
        <v>1656</v>
      </c>
      <c r="D108" t="s">
        <v>1657</v>
      </c>
      <c r="G108" t="s">
        <v>1408</v>
      </c>
      <c r="H108" t="s">
        <v>316</v>
      </c>
      <c r="I108" t="s">
        <v>1502</v>
      </c>
      <c r="J108" t="s">
        <v>1658</v>
      </c>
      <c r="M108" t="s">
        <v>1659</v>
      </c>
      <c r="N108" t="s">
        <v>1400</v>
      </c>
      <c r="O108" t="s">
        <v>27</v>
      </c>
      <c r="P108" t="s">
        <v>32</v>
      </c>
      <c r="Q108" t="s">
        <v>1388</v>
      </c>
      <c r="R108" t="s">
        <v>1552</v>
      </c>
      <c r="S108" t="s">
        <v>1559</v>
      </c>
      <c r="T108">
        <v>224.2</v>
      </c>
      <c r="U108" t="s">
        <v>1539</v>
      </c>
      <c r="Y108">
        <v>83</v>
      </c>
      <c r="AC108" t="s">
        <v>1678</v>
      </c>
      <c r="AD108" t="s">
        <v>1592</v>
      </c>
    </row>
    <row r="109" spans="1:30">
      <c r="A109">
        <v>7</v>
      </c>
      <c r="C109" t="s">
        <v>1656</v>
      </c>
      <c r="D109" t="s">
        <v>1657</v>
      </c>
      <c r="G109" t="s">
        <v>1408</v>
      </c>
      <c r="H109" t="s">
        <v>316</v>
      </c>
      <c r="I109" t="s">
        <v>1502</v>
      </c>
      <c r="J109" t="s">
        <v>1658</v>
      </c>
      <c r="M109" t="s">
        <v>1659</v>
      </c>
      <c r="N109" t="s">
        <v>1401</v>
      </c>
      <c r="O109" t="s">
        <v>27</v>
      </c>
      <c r="P109" t="s">
        <v>38</v>
      </c>
      <c r="Q109" t="s">
        <v>1388</v>
      </c>
      <c r="R109" t="s">
        <v>1551</v>
      </c>
      <c r="S109" t="s">
        <v>1558</v>
      </c>
      <c r="T109">
        <v>175.6</v>
      </c>
      <c r="U109" t="s">
        <v>60</v>
      </c>
      <c r="W109" t="s">
        <v>64</v>
      </c>
      <c r="X109">
        <v>241.5</v>
      </c>
      <c r="Y109">
        <v>8</v>
      </c>
      <c r="Z109" t="s">
        <v>1598</v>
      </c>
      <c r="AC109" t="s">
        <v>1679</v>
      </c>
      <c r="AD109" t="s">
        <v>1592</v>
      </c>
    </row>
    <row r="110" spans="1:30">
      <c r="A110">
        <v>7</v>
      </c>
      <c r="C110" t="s">
        <v>1656</v>
      </c>
      <c r="D110" t="s">
        <v>1657</v>
      </c>
      <c r="G110" t="s">
        <v>1408</v>
      </c>
      <c r="H110" t="s">
        <v>316</v>
      </c>
      <c r="I110" t="s">
        <v>1502</v>
      </c>
      <c r="J110" t="s">
        <v>1658</v>
      </c>
      <c r="M110" t="s">
        <v>1659</v>
      </c>
      <c r="N110" t="s">
        <v>1401</v>
      </c>
      <c r="O110" t="s">
        <v>29</v>
      </c>
      <c r="P110" t="s">
        <v>1564</v>
      </c>
      <c r="Q110" t="s">
        <v>67</v>
      </c>
      <c r="R110" t="s">
        <v>78</v>
      </c>
      <c r="T110">
        <v>2</v>
      </c>
      <c r="U110" t="s">
        <v>60</v>
      </c>
      <c r="W110" t="s">
        <v>64</v>
      </c>
      <c r="X110">
        <v>10</v>
      </c>
      <c r="Y110">
        <v>8</v>
      </c>
      <c r="Z110" t="s">
        <v>1598</v>
      </c>
      <c r="AC110" t="s">
        <v>1680</v>
      </c>
      <c r="AD110" t="s">
        <v>1592</v>
      </c>
    </row>
    <row r="111" spans="1:30">
      <c r="A111">
        <v>7</v>
      </c>
      <c r="C111" t="s">
        <v>1656</v>
      </c>
      <c r="D111" t="s">
        <v>1657</v>
      </c>
      <c r="G111" t="s">
        <v>1408</v>
      </c>
      <c r="H111" t="s">
        <v>316</v>
      </c>
      <c r="I111" t="s">
        <v>1502</v>
      </c>
      <c r="J111" t="s">
        <v>1658</v>
      </c>
      <c r="M111" t="s">
        <v>1659</v>
      </c>
      <c r="N111" t="s">
        <v>1401</v>
      </c>
      <c r="O111" t="s">
        <v>27</v>
      </c>
      <c r="P111" t="s">
        <v>33</v>
      </c>
      <c r="Q111" t="s">
        <v>1388</v>
      </c>
      <c r="R111" t="s">
        <v>1552</v>
      </c>
      <c r="S111" t="s">
        <v>1559</v>
      </c>
      <c r="T111">
        <v>165</v>
      </c>
      <c r="U111" t="s">
        <v>60</v>
      </c>
      <c r="W111" t="s">
        <v>64</v>
      </c>
      <c r="X111">
        <v>180</v>
      </c>
      <c r="Y111">
        <v>66</v>
      </c>
      <c r="AC111" t="s">
        <v>1681</v>
      </c>
      <c r="AD111" t="s">
        <v>1592</v>
      </c>
    </row>
    <row r="112" spans="1:30">
      <c r="A112">
        <v>7</v>
      </c>
      <c r="C112" t="s">
        <v>1656</v>
      </c>
      <c r="D112" t="s">
        <v>1657</v>
      </c>
      <c r="G112" t="s">
        <v>1408</v>
      </c>
      <c r="H112" t="s">
        <v>316</v>
      </c>
      <c r="I112" t="s">
        <v>1502</v>
      </c>
      <c r="J112" t="s">
        <v>1658</v>
      </c>
      <c r="M112" t="s">
        <v>1659</v>
      </c>
      <c r="N112" t="s">
        <v>1402</v>
      </c>
      <c r="O112" t="s">
        <v>27</v>
      </c>
      <c r="P112" t="s">
        <v>36</v>
      </c>
      <c r="Q112" t="s">
        <v>1388</v>
      </c>
      <c r="R112" t="s">
        <v>1609</v>
      </c>
      <c r="S112" t="s">
        <v>1558</v>
      </c>
      <c r="T112">
        <v>55</v>
      </c>
      <c r="U112" t="s">
        <v>60</v>
      </c>
      <c r="W112" t="s">
        <v>64</v>
      </c>
      <c r="X112">
        <v>66</v>
      </c>
      <c r="Z112" t="s">
        <v>1598</v>
      </c>
      <c r="AD112" t="s">
        <v>1592</v>
      </c>
    </row>
    <row r="113" spans="1:30">
      <c r="A113">
        <v>7</v>
      </c>
      <c r="C113" t="s">
        <v>1656</v>
      </c>
      <c r="D113" t="s">
        <v>1657</v>
      </c>
      <c r="G113" t="s">
        <v>1408</v>
      </c>
      <c r="H113" t="s">
        <v>317</v>
      </c>
      <c r="I113" t="s">
        <v>1502</v>
      </c>
      <c r="J113" t="s">
        <v>1658</v>
      </c>
      <c r="M113" t="s">
        <v>1659</v>
      </c>
      <c r="N113" t="s">
        <v>1401</v>
      </c>
      <c r="O113" t="s">
        <v>27</v>
      </c>
      <c r="P113" t="s">
        <v>34</v>
      </c>
      <c r="Q113" t="s">
        <v>1388</v>
      </c>
      <c r="R113" t="s">
        <v>76</v>
      </c>
      <c r="S113" t="s">
        <v>1558</v>
      </c>
      <c r="T113">
        <v>261</v>
      </c>
      <c r="U113" t="s">
        <v>61</v>
      </c>
      <c r="Y113">
        <v>1</v>
      </c>
      <c r="AD113" t="s">
        <v>1592</v>
      </c>
    </row>
    <row r="114" spans="1:30">
      <c r="A114">
        <v>7</v>
      </c>
      <c r="C114" t="s">
        <v>1656</v>
      </c>
      <c r="D114" t="s">
        <v>1657</v>
      </c>
      <c r="G114" t="s">
        <v>1408</v>
      </c>
      <c r="H114" t="s">
        <v>317</v>
      </c>
      <c r="I114" t="s">
        <v>1502</v>
      </c>
      <c r="J114" t="s">
        <v>1658</v>
      </c>
      <c r="M114" t="s">
        <v>1659</v>
      </c>
      <c r="N114" t="s">
        <v>1400</v>
      </c>
      <c r="O114" t="s">
        <v>27</v>
      </c>
      <c r="P114" t="s">
        <v>34</v>
      </c>
      <c r="Q114" t="s">
        <v>1388</v>
      </c>
      <c r="R114" t="s">
        <v>76</v>
      </c>
      <c r="S114" t="s">
        <v>1558</v>
      </c>
      <c r="T114">
        <v>245</v>
      </c>
      <c r="U114" t="s">
        <v>61</v>
      </c>
      <c r="Y114">
        <v>1</v>
      </c>
      <c r="AD114" t="s">
        <v>1592</v>
      </c>
    </row>
    <row r="115" spans="1:30">
      <c r="A115">
        <v>7</v>
      </c>
      <c r="C115" t="s">
        <v>1656</v>
      </c>
      <c r="D115" t="s">
        <v>1657</v>
      </c>
      <c r="G115" t="s">
        <v>1408</v>
      </c>
      <c r="H115" t="s">
        <v>317</v>
      </c>
      <c r="I115" t="s">
        <v>1502</v>
      </c>
      <c r="J115" t="s">
        <v>1658</v>
      </c>
      <c r="M115" t="s">
        <v>1659</v>
      </c>
      <c r="N115" t="s">
        <v>1401</v>
      </c>
      <c r="O115" t="s">
        <v>27</v>
      </c>
      <c r="P115" t="s">
        <v>38</v>
      </c>
      <c r="Q115" t="s">
        <v>1388</v>
      </c>
      <c r="R115" t="s">
        <v>1551</v>
      </c>
      <c r="S115" t="s">
        <v>1558</v>
      </c>
      <c r="T115">
        <v>261</v>
      </c>
      <c r="U115" t="s">
        <v>1539</v>
      </c>
      <c r="Y115">
        <v>1</v>
      </c>
      <c r="Z115" t="s">
        <v>1598</v>
      </c>
      <c r="AC115" t="s">
        <v>1682</v>
      </c>
      <c r="AD115" t="s">
        <v>1592</v>
      </c>
    </row>
    <row r="116" spans="1:30">
      <c r="A116">
        <v>7</v>
      </c>
      <c r="C116" t="s">
        <v>1656</v>
      </c>
      <c r="D116" t="s">
        <v>1657</v>
      </c>
      <c r="G116" t="s">
        <v>1408</v>
      </c>
      <c r="H116" t="s">
        <v>317</v>
      </c>
      <c r="I116" t="s">
        <v>1502</v>
      </c>
      <c r="J116" t="s">
        <v>1658</v>
      </c>
      <c r="M116" t="s">
        <v>1659</v>
      </c>
      <c r="N116" t="s">
        <v>1401</v>
      </c>
      <c r="O116" t="s">
        <v>29</v>
      </c>
      <c r="P116" t="s">
        <v>1564</v>
      </c>
      <c r="Q116" t="s">
        <v>67</v>
      </c>
      <c r="R116" t="s">
        <v>78</v>
      </c>
      <c r="T116">
        <v>12</v>
      </c>
      <c r="U116" t="s">
        <v>1539</v>
      </c>
      <c r="Y116">
        <v>1</v>
      </c>
      <c r="Z116" t="s">
        <v>1598</v>
      </c>
      <c r="AC116" t="s">
        <v>1683</v>
      </c>
      <c r="AD116" t="s">
        <v>1592</v>
      </c>
    </row>
    <row r="117" spans="1:30">
      <c r="A117">
        <v>7</v>
      </c>
      <c r="C117" t="s">
        <v>1656</v>
      </c>
      <c r="D117" t="s">
        <v>1657</v>
      </c>
      <c r="G117" t="s">
        <v>1408</v>
      </c>
      <c r="H117" t="s">
        <v>317</v>
      </c>
      <c r="I117" t="s">
        <v>1502</v>
      </c>
      <c r="J117" t="s">
        <v>1658</v>
      </c>
      <c r="M117" t="s">
        <v>1659</v>
      </c>
      <c r="N117" t="s">
        <v>1402</v>
      </c>
      <c r="O117" t="s">
        <v>27</v>
      </c>
      <c r="P117" t="s">
        <v>36</v>
      </c>
      <c r="Q117" t="s">
        <v>1388</v>
      </c>
      <c r="R117" t="s">
        <v>1609</v>
      </c>
      <c r="S117" t="s">
        <v>1558</v>
      </c>
      <c r="T117">
        <v>50</v>
      </c>
      <c r="U117" t="s">
        <v>60</v>
      </c>
      <c r="W117" t="s">
        <v>64</v>
      </c>
      <c r="X117">
        <v>66</v>
      </c>
      <c r="Y117">
        <v>12</v>
      </c>
      <c r="AD117" t="s">
        <v>1592</v>
      </c>
    </row>
    <row r="118" spans="1:30">
      <c r="A118">
        <v>7</v>
      </c>
      <c r="C118" t="s">
        <v>1656</v>
      </c>
      <c r="D118" t="s">
        <v>1657</v>
      </c>
      <c r="G118" t="s">
        <v>1408</v>
      </c>
      <c r="H118" t="s">
        <v>318</v>
      </c>
      <c r="I118" t="s">
        <v>1502</v>
      </c>
      <c r="J118" t="s">
        <v>1658</v>
      </c>
      <c r="M118" t="s">
        <v>1659</v>
      </c>
      <c r="N118" t="s">
        <v>1400</v>
      </c>
      <c r="O118" t="s">
        <v>27</v>
      </c>
      <c r="P118" t="s">
        <v>34</v>
      </c>
      <c r="Q118" t="s">
        <v>1388</v>
      </c>
      <c r="R118" t="s">
        <v>76</v>
      </c>
      <c r="S118" t="s">
        <v>1558</v>
      </c>
      <c r="T118">
        <v>78.7</v>
      </c>
      <c r="U118" t="s">
        <v>61</v>
      </c>
      <c r="Y118">
        <v>1</v>
      </c>
      <c r="Z118" t="s">
        <v>1598</v>
      </c>
      <c r="AD118" t="s">
        <v>1592</v>
      </c>
    </row>
    <row r="119" spans="1:30">
      <c r="A119">
        <v>7</v>
      </c>
      <c r="C119" t="s">
        <v>1656</v>
      </c>
      <c r="D119" t="s">
        <v>1657</v>
      </c>
      <c r="G119" t="s">
        <v>1408</v>
      </c>
      <c r="H119" t="s">
        <v>318</v>
      </c>
      <c r="I119" t="s">
        <v>1502</v>
      </c>
      <c r="J119" t="s">
        <v>1658</v>
      </c>
      <c r="M119" t="s">
        <v>1659</v>
      </c>
      <c r="N119" t="s">
        <v>1401</v>
      </c>
      <c r="O119" t="s">
        <v>27</v>
      </c>
      <c r="P119" t="s">
        <v>34</v>
      </c>
      <c r="Q119" t="s">
        <v>1388</v>
      </c>
      <c r="R119" t="s">
        <v>76</v>
      </c>
      <c r="S119" t="s">
        <v>1558</v>
      </c>
      <c r="T119">
        <v>80</v>
      </c>
      <c r="U119" t="s">
        <v>61</v>
      </c>
      <c r="Y119">
        <v>1</v>
      </c>
      <c r="Z119" t="s">
        <v>1598</v>
      </c>
      <c r="AD119" t="s">
        <v>1592</v>
      </c>
    </row>
    <row r="120" spans="1:30">
      <c r="A120">
        <v>7</v>
      </c>
      <c r="C120" t="s">
        <v>1656</v>
      </c>
      <c r="D120" t="s">
        <v>1657</v>
      </c>
      <c r="G120" t="s">
        <v>1408</v>
      </c>
      <c r="H120" t="s">
        <v>318</v>
      </c>
      <c r="I120" t="s">
        <v>1502</v>
      </c>
      <c r="J120" t="s">
        <v>1658</v>
      </c>
      <c r="M120" t="s">
        <v>1659</v>
      </c>
      <c r="N120" t="s">
        <v>1401</v>
      </c>
      <c r="O120" t="s">
        <v>27</v>
      </c>
      <c r="P120" t="s">
        <v>38</v>
      </c>
      <c r="Q120" t="s">
        <v>1388</v>
      </c>
      <c r="R120" t="s">
        <v>1551</v>
      </c>
      <c r="S120" t="s">
        <v>1558</v>
      </c>
      <c r="T120">
        <v>80</v>
      </c>
      <c r="U120" t="s">
        <v>1539</v>
      </c>
      <c r="Y120">
        <v>1</v>
      </c>
      <c r="Z120" t="s">
        <v>1598</v>
      </c>
      <c r="AD120" t="s">
        <v>1592</v>
      </c>
    </row>
    <row r="121" spans="1:30">
      <c r="A121">
        <v>7</v>
      </c>
      <c r="C121" t="s">
        <v>1656</v>
      </c>
      <c r="D121" t="s">
        <v>1657</v>
      </c>
      <c r="G121" t="s">
        <v>1408</v>
      </c>
      <c r="H121" t="s">
        <v>318</v>
      </c>
      <c r="I121" t="s">
        <v>1502</v>
      </c>
      <c r="J121" t="s">
        <v>1658</v>
      </c>
      <c r="M121" t="s">
        <v>1659</v>
      </c>
      <c r="N121" t="s">
        <v>1401</v>
      </c>
      <c r="O121" t="s">
        <v>29</v>
      </c>
      <c r="P121" t="s">
        <v>1564</v>
      </c>
      <c r="Q121" t="s">
        <v>67</v>
      </c>
      <c r="R121" t="s">
        <v>78</v>
      </c>
      <c r="T121">
        <v>2</v>
      </c>
      <c r="U121" t="s">
        <v>1539</v>
      </c>
      <c r="Y121">
        <v>1</v>
      </c>
      <c r="Z121" t="s">
        <v>1598</v>
      </c>
      <c r="AD121" t="s">
        <v>1592</v>
      </c>
    </row>
    <row r="122" spans="1:30">
      <c r="A122">
        <v>7</v>
      </c>
      <c r="C122" t="s">
        <v>1656</v>
      </c>
      <c r="D122" t="s">
        <v>1657</v>
      </c>
      <c r="G122" t="s">
        <v>1408</v>
      </c>
      <c r="H122" t="s">
        <v>318</v>
      </c>
      <c r="I122" t="s">
        <v>1502</v>
      </c>
      <c r="J122" t="s">
        <v>1684</v>
      </c>
      <c r="M122" t="s">
        <v>1659</v>
      </c>
      <c r="N122" t="s">
        <v>1402</v>
      </c>
      <c r="O122" t="s">
        <v>27</v>
      </c>
      <c r="P122" t="s">
        <v>36</v>
      </c>
      <c r="Q122" t="s">
        <v>1388</v>
      </c>
      <c r="R122" t="s">
        <v>1609</v>
      </c>
      <c r="S122" t="s">
        <v>1558</v>
      </c>
      <c r="T122">
        <v>39</v>
      </c>
      <c r="U122" t="s">
        <v>60</v>
      </c>
      <c r="W122" t="s">
        <v>64</v>
      </c>
      <c r="X122">
        <v>44</v>
      </c>
      <c r="Y122">
        <v>2</v>
      </c>
      <c r="Z122" t="s">
        <v>1598</v>
      </c>
      <c r="AD122" t="s">
        <v>1592</v>
      </c>
    </row>
    <row r="123" spans="1:30">
      <c r="A123">
        <v>7</v>
      </c>
      <c r="C123" t="s">
        <v>1656</v>
      </c>
      <c r="D123" t="s">
        <v>1657</v>
      </c>
      <c r="G123" t="s">
        <v>1408</v>
      </c>
      <c r="H123" t="s">
        <v>319</v>
      </c>
      <c r="I123" t="s">
        <v>1502</v>
      </c>
      <c r="J123" t="s">
        <v>1684</v>
      </c>
      <c r="M123" t="s">
        <v>1659</v>
      </c>
      <c r="N123" t="s">
        <v>1400</v>
      </c>
      <c r="O123" t="s">
        <v>27</v>
      </c>
      <c r="P123" t="s">
        <v>34</v>
      </c>
      <c r="Q123" t="s">
        <v>1388</v>
      </c>
      <c r="R123" t="s">
        <v>76</v>
      </c>
      <c r="S123" t="s">
        <v>1558</v>
      </c>
      <c r="T123">
        <v>130.9</v>
      </c>
      <c r="U123" t="s">
        <v>61</v>
      </c>
      <c r="Y123">
        <v>1</v>
      </c>
      <c r="AD123" t="s">
        <v>1592</v>
      </c>
    </row>
    <row r="124" spans="1:30">
      <c r="A124">
        <v>7</v>
      </c>
      <c r="C124" t="s">
        <v>1656</v>
      </c>
      <c r="D124" t="s">
        <v>1657</v>
      </c>
      <c r="G124" t="s">
        <v>1408</v>
      </c>
      <c r="H124" t="s">
        <v>319</v>
      </c>
      <c r="I124" t="s">
        <v>1502</v>
      </c>
      <c r="J124" t="s">
        <v>1684</v>
      </c>
      <c r="M124" t="s">
        <v>1659</v>
      </c>
      <c r="N124" t="s">
        <v>1401</v>
      </c>
      <c r="O124" t="s">
        <v>27</v>
      </c>
      <c r="P124" t="s">
        <v>34</v>
      </c>
      <c r="Q124" t="s">
        <v>1388</v>
      </c>
      <c r="R124" t="s">
        <v>76</v>
      </c>
      <c r="S124" t="s">
        <v>1558</v>
      </c>
      <c r="T124">
        <v>142</v>
      </c>
      <c r="U124" t="s">
        <v>61</v>
      </c>
      <c r="Y124">
        <v>1</v>
      </c>
      <c r="AD124" t="s">
        <v>1592</v>
      </c>
    </row>
    <row r="125" spans="1:30">
      <c r="A125">
        <v>7</v>
      </c>
      <c r="C125" t="s">
        <v>1656</v>
      </c>
      <c r="D125" t="s">
        <v>1657</v>
      </c>
      <c r="G125" t="s">
        <v>1408</v>
      </c>
      <c r="H125" t="s">
        <v>319</v>
      </c>
      <c r="I125" t="s">
        <v>1502</v>
      </c>
      <c r="J125" t="s">
        <v>1684</v>
      </c>
      <c r="M125" t="s">
        <v>1659</v>
      </c>
      <c r="N125" t="s">
        <v>1401</v>
      </c>
      <c r="O125" t="s">
        <v>27</v>
      </c>
      <c r="P125" t="s">
        <v>38</v>
      </c>
      <c r="Q125" t="s">
        <v>1388</v>
      </c>
      <c r="R125" t="s">
        <v>1551</v>
      </c>
      <c r="S125" t="s">
        <v>1558</v>
      </c>
      <c r="T125">
        <v>127</v>
      </c>
      <c r="U125" t="s">
        <v>1539</v>
      </c>
      <c r="Y125">
        <v>1</v>
      </c>
      <c r="Z125" t="s">
        <v>1598</v>
      </c>
      <c r="AC125" t="s">
        <v>1685</v>
      </c>
      <c r="AD125" t="s">
        <v>1592</v>
      </c>
    </row>
    <row r="126" spans="1:30">
      <c r="A126">
        <v>7</v>
      </c>
      <c r="C126" t="s">
        <v>1656</v>
      </c>
      <c r="D126" t="s">
        <v>1657</v>
      </c>
      <c r="G126" t="s">
        <v>1408</v>
      </c>
      <c r="H126" t="s">
        <v>319</v>
      </c>
      <c r="I126" t="s">
        <v>1502</v>
      </c>
      <c r="J126" t="s">
        <v>1684</v>
      </c>
      <c r="M126" t="s">
        <v>1659</v>
      </c>
      <c r="N126" t="s">
        <v>1402</v>
      </c>
      <c r="O126" t="s">
        <v>29</v>
      </c>
      <c r="P126" t="s">
        <v>1537</v>
      </c>
      <c r="Q126" t="s">
        <v>71</v>
      </c>
      <c r="R126" t="s">
        <v>78</v>
      </c>
      <c r="T126" t="s">
        <v>1686</v>
      </c>
      <c r="U126" t="s">
        <v>60</v>
      </c>
      <c r="W126" t="s">
        <v>64</v>
      </c>
      <c r="X126" t="s">
        <v>1687</v>
      </c>
      <c r="AC126" t="s">
        <v>1688</v>
      </c>
      <c r="AD126" t="s">
        <v>1592</v>
      </c>
    </row>
    <row r="127" spans="1:30">
      <c r="A127">
        <v>7</v>
      </c>
      <c r="C127" t="s">
        <v>1656</v>
      </c>
      <c r="D127" t="s">
        <v>1657</v>
      </c>
      <c r="G127" t="s">
        <v>1408</v>
      </c>
      <c r="H127" t="s">
        <v>319</v>
      </c>
      <c r="I127" t="s">
        <v>1502</v>
      </c>
      <c r="J127" t="s">
        <v>1684</v>
      </c>
      <c r="M127" t="s">
        <v>1659</v>
      </c>
      <c r="N127" t="s">
        <v>1400</v>
      </c>
      <c r="O127" t="s">
        <v>27</v>
      </c>
      <c r="P127" t="s">
        <v>1593</v>
      </c>
      <c r="Q127" t="s">
        <v>1388</v>
      </c>
      <c r="R127" t="s">
        <v>1552</v>
      </c>
      <c r="S127" t="s">
        <v>1559</v>
      </c>
      <c r="T127">
        <v>108.2</v>
      </c>
      <c r="U127" t="s">
        <v>1539</v>
      </c>
      <c r="V127">
        <v>98.6</v>
      </c>
      <c r="W127" t="s">
        <v>1538</v>
      </c>
      <c r="X127">
        <v>113.2</v>
      </c>
      <c r="Y127">
        <v>25</v>
      </c>
      <c r="AD127" t="s">
        <v>1592</v>
      </c>
    </row>
    <row r="128" spans="1:30">
      <c r="A128">
        <v>7</v>
      </c>
      <c r="C128" t="s">
        <v>1656</v>
      </c>
      <c r="D128" t="s">
        <v>1657</v>
      </c>
      <c r="G128" t="s">
        <v>1408</v>
      </c>
      <c r="H128" t="s">
        <v>319</v>
      </c>
      <c r="I128" t="s">
        <v>1502</v>
      </c>
      <c r="J128" t="s">
        <v>1684</v>
      </c>
      <c r="M128" t="s">
        <v>1659</v>
      </c>
      <c r="N128" t="s">
        <v>1400</v>
      </c>
      <c r="O128" t="s">
        <v>27</v>
      </c>
      <c r="P128" t="s">
        <v>32</v>
      </c>
      <c r="Q128" t="s">
        <v>1388</v>
      </c>
      <c r="R128" t="s">
        <v>1552</v>
      </c>
      <c r="S128" t="s">
        <v>1559</v>
      </c>
      <c r="T128">
        <v>108.6</v>
      </c>
      <c r="U128" t="s">
        <v>1539</v>
      </c>
      <c r="Y128">
        <v>25</v>
      </c>
      <c r="AD128" t="s">
        <v>1592</v>
      </c>
    </row>
    <row r="129" spans="1:30">
      <c r="A129">
        <v>7</v>
      </c>
      <c r="C129" t="s">
        <v>1656</v>
      </c>
      <c r="D129" t="s">
        <v>1657</v>
      </c>
      <c r="G129" t="s">
        <v>1408</v>
      </c>
      <c r="H129" t="s">
        <v>319</v>
      </c>
      <c r="I129" t="s">
        <v>1502</v>
      </c>
      <c r="J129" t="s">
        <v>1684</v>
      </c>
      <c r="M129" t="s">
        <v>1659</v>
      </c>
      <c r="N129" t="s">
        <v>1400</v>
      </c>
      <c r="O129" t="s">
        <v>27</v>
      </c>
      <c r="P129" t="s">
        <v>1593</v>
      </c>
      <c r="Q129" t="s">
        <v>1388</v>
      </c>
      <c r="R129" t="s">
        <v>1552</v>
      </c>
      <c r="S129" t="s">
        <v>1559</v>
      </c>
      <c r="T129">
        <v>101.8</v>
      </c>
      <c r="U129" t="s">
        <v>1539</v>
      </c>
      <c r="V129">
        <v>93.5</v>
      </c>
      <c r="W129" t="s">
        <v>1538</v>
      </c>
      <c r="X129">
        <v>106.2</v>
      </c>
      <c r="Y129">
        <v>24</v>
      </c>
      <c r="AC129" t="s">
        <v>1689</v>
      </c>
      <c r="AD129" t="s">
        <v>1592</v>
      </c>
    </row>
    <row r="130" spans="1:30">
      <c r="A130">
        <v>7</v>
      </c>
      <c r="C130" t="s">
        <v>1656</v>
      </c>
      <c r="D130" t="s">
        <v>1657</v>
      </c>
      <c r="G130" t="s">
        <v>1408</v>
      </c>
      <c r="H130" t="s">
        <v>319</v>
      </c>
      <c r="I130" t="s">
        <v>1502</v>
      </c>
      <c r="J130" t="s">
        <v>1684</v>
      </c>
      <c r="M130" t="s">
        <v>1659</v>
      </c>
      <c r="N130" t="s">
        <v>1400</v>
      </c>
      <c r="O130" t="s">
        <v>27</v>
      </c>
      <c r="P130" t="s">
        <v>32</v>
      </c>
      <c r="Q130" t="s">
        <v>1388</v>
      </c>
      <c r="R130" t="s">
        <v>1552</v>
      </c>
      <c r="S130" t="s">
        <v>1559</v>
      </c>
      <c r="T130">
        <v>127.5</v>
      </c>
      <c r="U130" t="s">
        <v>1539</v>
      </c>
      <c r="Y130">
        <v>24</v>
      </c>
      <c r="AC130" t="s">
        <v>1689</v>
      </c>
      <c r="AD130" t="s">
        <v>1592</v>
      </c>
    </row>
    <row r="131" spans="1:30">
      <c r="A131">
        <v>7</v>
      </c>
      <c r="C131" t="s">
        <v>1656</v>
      </c>
      <c r="D131" t="s">
        <v>1657</v>
      </c>
      <c r="G131" t="s">
        <v>1408</v>
      </c>
      <c r="H131" t="s">
        <v>320</v>
      </c>
      <c r="I131" t="s">
        <v>1502</v>
      </c>
      <c r="J131" t="s">
        <v>1684</v>
      </c>
      <c r="M131" t="s">
        <v>1659</v>
      </c>
      <c r="N131" t="s">
        <v>1400</v>
      </c>
      <c r="O131" t="s">
        <v>27</v>
      </c>
      <c r="P131" t="s">
        <v>34</v>
      </c>
      <c r="Q131" t="s">
        <v>1388</v>
      </c>
      <c r="R131" t="s">
        <v>76</v>
      </c>
      <c r="S131" t="s">
        <v>1558</v>
      </c>
      <c r="T131">
        <v>297.8</v>
      </c>
      <c r="U131" t="s">
        <v>61</v>
      </c>
      <c r="Y131">
        <v>1</v>
      </c>
      <c r="AD131" t="s">
        <v>1592</v>
      </c>
    </row>
    <row r="132" spans="1:30">
      <c r="A132">
        <v>7</v>
      </c>
      <c r="C132" t="s">
        <v>1656</v>
      </c>
      <c r="D132" t="s">
        <v>1657</v>
      </c>
      <c r="G132" t="s">
        <v>1408</v>
      </c>
      <c r="H132" t="s">
        <v>320</v>
      </c>
      <c r="I132" t="s">
        <v>1502</v>
      </c>
      <c r="J132" t="s">
        <v>1684</v>
      </c>
      <c r="M132" t="s">
        <v>1659</v>
      </c>
      <c r="N132" t="s">
        <v>1401</v>
      </c>
      <c r="O132" t="s">
        <v>27</v>
      </c>
      <c r="P132" t="s">
        <v>34</v>
      </c>
      <c r="Q132" t="s">
        <v>1388</v>
      </c>
      <c r="R132" t="s">
        <v>76</v>
      </c>
      <c r="S132" t="s">
        <v>1558</v>
      </c>
      <c r="T132">
        <v>307.39999999999998</v>
      </c>
      <c r="U132" t="s">
        <v>61</v>
      </c>
      <c r="Y132">
        <v>1</v>
      </c>
      <c r="AD132" t="s">
        <v>1592</v>
      </c>
    </row>
    <row r="133" spans="1:30">
      <c r="A133">
        <v>7</v>
      </c>
      <c r="C133" t="s">
        <v>1656</v>
      </c>
      <c r="D133" t="s">
        <v>1657</v>
      </c>
      <c r="G133" t="s">
        <v>1408</v>
      </c>
      <c r="H133" t="s">
        <v>320</v>
      </c>
      <c r="I133" t="s">
        <v>1502</v>
      </c>
      <c r="J133" t="s">
        <v>1684</v>
      </c>
      <c r="M133" t="s">
        <v>1659</v>
      </c>
      <c r="N133" t="s">
        <v>1400</v>
      </c>
      <c r="O133" t="s">
        <v>27</v>
      </c>
      <c r="P133" t="s">
        <v>33</v>
      </c>
      <c r="Q133" t="s">
        <v>1388</v>
      </c>
      <c r="R133" t="s">
        <v>1552</v>
      </c>
      <c r="S133" t="s">
        <v>1559</v>
      </c>
      <c r="T133">
        <v>280</v>
      </c>
      <c r="U133" t="s">
        <v>60</v>
      </c>
      <c r="W133" t="s">
        <v>64</v>
      </c>
      <c r="X133">
        <v>300</v>
      </c>
      <c r="Y133">
        <v>100</v>
      </c>
      <c r="AD133" t="s">
        <v>1592</v>
      </c>
    </row>
    <row r="134" spans="1:30">
      <c r="A134">
        <v>7</v>
      </c>
      <c r="C134" t="s">
        <v>1656</v>
      </c>
      <c r="D134" t="s">
        <v>1657</v>
      </c>
      <c r="G134" t="s">
        <v>1408</v>
      </c>
      <c r="H134" t="s">
        <v>320</v>
      </c>
      <c r="I134" t="s">
        <v>1502</v>
      </c>
      <c r="J134" t="s">
        <v>1684</v>
      </c>
      <c r="M134" t="s">
        <v>1659</v>
      </c>
      <c r="N134" t="s">
        <v>1401</v>
      </c>
      <c r="O134" t="s">
        <v>27</v>
      </c>
      <c r="P134" t="s">
        <v>33</v>
      </c>
      <c r="Q134" t="s">
        <v>1388</v>
      </c>
      <c r="R134" t="s">
        <v>1552</v>
      </c>
      <c r="S134" t="s">
        <v>1559</v>
      </c>
      <c r="T134">
        <v>280</v>
      </c>
      <c r="U134" t="s">
        <v>1539</v>
      </c>
      <c r="Y134">
        <v>65</v>
      </c>
      <c r="AC134" t="s">
        <v>1690</v>
      </c>
      <c r="AD134" t="s">
        <v>1592</v>
      </c>
    </row>
    <row r="135" spans="1:30">
      <c r="A135">
        <v>7</v>
      </c>
      <c r="C135" t="s">
        <v>1656</v>
      </c>
      <c r="D135" t="s">
        <v>1657</v>
      </c>
      <c r="G135" t="s">
        <v>1408</v>
      </c>
      <c r="H135" t="s">
        <v>322</v>
      </c>
      <c r="I135" t="s">
        <v>1502</v>
      </c>
      <c r="J135" t="s">
        <v>1684</v>
      </c>
      <c r="M135" t="s">
        <v>1659</v>
      </c>
      <c r="N135" t="s">
        <v>1400</v>
      </c>
      <c r="O135" t="s">
        <v>27</v>
      </c>
      <c r="P135" t="s">
        <v>34</v>
      </c>
      <c r="Q135" t="s">
        <v>1388</v>
      </c>
      <c r="R135" t="s">
        <v>76</v>
      </c>
      <c r="S135" t="s">
        <v>1558</v>
      </c>
      <c r="T135">
        <v>200.3</v>
      </c>
      <c r="U135" t="s">
        <v>61</v>
      </c>
      <c r="Y135">
        <v>1</v>
      </c>
      <c r="AD135" t="s">
        <v>1592</v>
      </c>
    </row>
    <row r="136" spans="1:30">
      <c r="A136">
        <v>7</v>
      </c>
      <c r="C136" t="s">
        <v>1656</v>
      </c>
      <c r="D136" t="s">
        <v>1657</v>
      </c>
      <c r="G136" t="s">
        <v>1408</v>
      </c>
      <c r="H136" t="s">
        <v>322</v>
      </c>
      <c r="I136" t="s">
        <v>1502</v>
      </c>
      <c r="J136" t="s">
        <v>1684</v>
      </c>
      <c r="M136" t="s">
        <v>1659</v>
      </c>
      <c r="N136" t="s">
        <v>1400</v>
      </c>
      <c r="O136" t="s">
        <v>27</v>
      </c>
      <c r="P136" t="s">
        <v>34</v>
      </c>
      <c r="Q136" t="s">
        <v>1388</v>
      </c>
      <c r="R136" t="s">
        <v>76</v>
      </c>
      <c r="S136" t="s">
        <v>1558</v>
      </c>
      <c r="T136">
        <v>200.1</v>
      </c>
      <c r="U136" t="s">
        <v>61</v>
      </c>
      <c r="Y136">
        <v>1</v>
      </c>
      <c r="AD136" t="s">
        <v>1592</v>
      </c>
    </row>
    <row r="137" spans="1:30">
      <c r="A137">
        <v>7</v>
      </c>
      <c r="C137" t="s">
        <v>1656</v>
      </c>
      <c r="D137" t="s">
        <v>1657</v>
      </c>
      <c r="G137" t="s">
        <v>1408</v>
      </c>
      <c r="H137" t="s">
        <v>322</v>
      </c>
      <c r="I137" t="s">
        <v>1502</v>
      </c>
      <c r="J137" t="s">
        <v>1684</v>
      </c>
      <c r="M137" t="s">
        <v>1659</v>
      </c>
      <c r="N137" t="s">
        <v>1401</v>
      </c>
      <c r="O137" t="s">
        <v>27</v>
      </c>
      <c r="P137" t="s">
        <v>33</v>
      </c>
      <c r="Q137" t="s">
        <v>1388</v>
      </c>
      <c r="R137" t="s">
        <v>1552</v>
      </c>
      <c r="S137" t="s">
        <v>1559</v>
      </c>
      <c r="T137">
        <v>183</v>
      </c>
      <c r="U137" t="s">
        <v>1539</v>
      </c>
      <c r="Y137">
        <v>8</v>
      </c>
      <c r="AC137" t="s">
        <v>1691</v>
      </c>
      <c r="AD137" t="s">
        <v>1592</v>
      </c>
    </row>
    <row r="138" spans="1:30">
      <c r="A138">
        <v>7</v>
      </c>
      <c r="C138" t="s">
        <v>1656</v>
      </c>
      <c r="D138" t="s">
        <v>1657</v>
      </c>
      <c r="G138" t="s">
        <v>1408</v>
      </c>
      <c r="H138" t="s">
        <v>324</v>
      </c>
      <c r="I138" t="s">
        <v>1502</v>
      </c>
      <c r="J138" t="s">
        <v>1684</v>
      </c>
      <c r="M138" t="s">
        <v>1659</v>
      </c>
      <c r="N138" t="s">
        <v>1400</v>
      </c>
      <c r="O138" t="s">
        <v>27</v>
      </c>
      <c r="P138" t="s">
        <v>34</v>
      </c>
      <c r="Q138" t="s">
        <v>1388</v>
      </c>
      <c r="R138" t="s">
        <v>76</v>
      </c>
      <c r="S138" t="s">
        <v>1558</v>
      </c>
      <c r="T138">
        <v>86.2</v>
      </c>
      <c r="U138" t="s">
        <v>61</v>
      </c>
      <c r="Y138">
        <v>1</v>
      </c>
      <c r="Z138" t="s">
        <v>1598</v>
      </c>
      <c r="AD138" t="s">
        <v>1592</v>
      </c>
    </row>
    <row r="139" spans="1:30">
      <c r="A139">
        <v>7</v>
      </c>
      <c r="C139" t="s">
        <v>1656</v>
      </c>
      <c r="D139" t="s">
        <v>1657</v>
      </c>
      <c r="G139" t="s">
        <v>1408</v>
      </c>
      <c r="H139" t="s">
        <v>324</v>
      </c>
      <c r="I139" t="s">
        <v>1502</v>
      </c>
      <c r="J139" t="s">
        <v>1684</v>
      </c>
      <c r="M139" t="s">
        <v>1659</v>
      </c>
      <c r="N139" t="s">
        <v>1401</v>
      </c>
      <c r="O139" t="s">
        <v>27</v>
      </c>
      <c r="P139" t="s">
        <v>34</v>
      </c>
      <c r="Q139" t="s">
        <v>1388</v>
      </c>
      <c r="R139" t="s">
        <v>76</v>
      </c>
      <c r="S139" t="s">
        <v>1558</v>
      </c>
      <c r="T139">
        <v>71</v>
      </c>
      <c r="U139" t="s">
        <v>61</v>
      </c>
      <c r="Y139">
        <v>1</v>
      </c>
      <c r="Z139" t="s">
        <v>1598</v>
      </c>
      <c r="AD139" t="s">
        <v>1592</v>
      </c>
    </row>
    <row r="140" spans="1:30">
      <c r="A140">
        <v>7</v>
      </c>
      <c r="C140" t="s">
        <v>1656</v>
      </c>
      <c r="D140" t="s">
        <v>1657</v>
      </c>
      <c r="G140" t="s">
        <v>1408</v>
      </c>
      <c r="H140" t="s">
        <v>326</v>
      </c>
      <c r="I140" t="s">
        <v>1502</v>
      </c>
      <c r="J140" t="s">
        <v>1684</v>
      </c>
      <c r="M140" t="s">
        <v>1659</v>
      </c>
      <c r="N140" t="s">
        <v>1400</v>
      </c>
      <c r="O140" t="s">
        <v>27</v>
      </c>
      <c r="P140" t="s">
        <v>34</v>
      </c>
      <c r="Q140" t="s">
        <v>1388</v>
      </c>
      <c r="R140" t="s">
        <v>76</v>
      </c>
      <c r="S140" t="s">
        <v>1558</v>
      </c>
      <c r="T140">
        <v>127.8</v>
      </c>
      <c r="U140" t="s">
        <v>61</v>
      </c>
      <c r="Y140">
        <v>1</v>
      </c>
      <c r="AD140" t="s">
        <v>1592</v>
      </c>
    </row>
    <row r="141" spans="1:30">
      <c r="A141">
        <v>7</v>
      </c>
      <c r="C141" t="s">
        <v>1656</v>
      </c>
      <c r="D141" t="s">
        <v>1657</v>
      </c>
      <c r="G141" t="s">
        <v>1408</v>
      </c>
      <c r="H141" t="s">
        <v>326</v>
      </c>
      <c r="I141" t="s">
        <v>1502</v>
      </c>
      <c r="J141" t="s">
        <v>1684</v>
      </c>
      <c r="M141" t="s">
        <v>1659</v>
      </c>
      <c r="N141" t="s">
        <v>1401</v>
      </c>
      <c r="O141" t="s">
        <v>27</v>
      </c>
      <c r="P141" t="s">
        <v>34</v>
      </c>
      <c r="Q141" t="s">
        <v>1388</v>
      </c>
      <c r="R141" t="s">
        <v>76</v>
      </c>
      <c r="S141" t="s">
        <v>1558</v>
      </c>
      <c r="T141">
        <v>157.19999999999999</v>
      </c>
      <c r="U141" t="s">
        <v>61</v>
      </c>
      <c r="Y141">
        <v>1</v>
      </c>
      <c r="AD141" t="s">
        <v>1592</v>
      </c>
    </row>
    <row r="142" spans="1:30">
      <c r="A142">
        <v>7</v>
      </c>
      <c r="C142" t="s">
        <v>1656</v>
      </c>
      <c r="D142" t="s">
        <v>1657</v>
      </c>
      <c r="G142" t="s">
        <v>1408</v>
      </c>
      <c r="H142" t="s">
        <v>326</v>
      </c>
      <c r="I142" t="s">
        <v>1502</v>
      </c>
      <c r="J142" t="s">
        <v>1684</v>
      </c>
      <c r="M142" t="s">
        <v>1659</v>
      </c>
      <c r="N142" t="s">
        <v>1401</v>
      </c>
      <c r="O142" t="s">
        <v>27</v>
      </c>
      <c r="P142" t="s">
        <v>38</v>
      </c>
      <c r="Q142" t="s">
        <v>1388</v>
      </c>
      <c r="R142" t="s">
        <v>1551</v>
      </c>
      <c r="S142" t="s">
        <v>1558</v>
      </c>
      <c r="T142">
        <v>132.80000000000001</v>
      </c>
      <c r="U142" t="s">
        <v>60</v>
      </c>
      <c r="W142" t="s">
        <v>64</v>
      </c>
      <c r="X142">
        <v>152.4</v>
      </c>
      <c r="Y142">
        <v>15</v>
      </c>
      <c r="AC142" t="s">
        <v>1692</v>
      </c>
      <c r="AD142" t="s">
        <v>1592</v>
      </c>
    </row>
    <row r="143" spans="1:30">
      <c r="A143">
        <v>7</v>
      </c>
      <c r="C143" t="s">
        <v>1656</v>
      </c>
      <c r="D143" t="s">
        <v>1657</v>
      </c>
      <c r="G143" t="s">
        <v>1408</v>
      </c>
      <c r="H143" t="s">
        <v>326</v>
      </c>
      <c r="I143" t="s">
        <v>1502</v>
      </c>
      <c r="J143" t="s">
        <v>1684</v>
      </c>
      <c r="M143" t="s">
        <v>1659</v>
      </c>
      <c r="N143" t="s">
        <v>1401</v>
      </c>
      <c r="O143" t="s">
        <v>29</v>
      </c>
      <c r="P143" t="s">
        <v>1564</v>
      </c>
      <c r="Q143" t="s">
        <v>67</v>
      </c>
      <c r="R143" t="s">
        <v>78</v>
      </c>
      <c r="T143">
        <v>5.0999999999999996</v>
      </c>
      <c r="U143" t="s">
        <v>62</v>
      </c>
      <c r="Y143">
        <v>15</v>
      </c>
      <c r="AD143" t="s">
        <v>1592</v>
      </c>
    </row>
    <row r="144" spans="1:30">
      <c r="A144">
        <v>7</v>
      </c>
      <c r="C144" t="s">
        <v>1656</v>
      </c>
      <c r="D144" t="s">
        <v>1657</v>
      </c>
      <c r="G144" t="s">
        <v>1408</v>
      </c>
      <c r="H144" t="s">
        <v>326</v>
      </c>
      <c r="I144" t="s">
        <v>1502</v>
      </c>
      <c r="J144" t="s">
        <v>1684</v>
      </c>
      <c r="M144" t="s">
        <v>1659</v>
      </c>
      <c r="N144" t="s">
        <v>1401</v>
      </c>
      <c r="O144" t="s">
        <v>29</v>
      </c>
      <c r="P144" t="s">
        <v>1564</v>
      </c>
      <c r="Q144" t="s">
        <v>67</v>
      </c>
      <c r="R144" t="s">
        <v>78</v>
      </c>
      <c r="T144">
        <v>3</v>
      </c>
      <c r="U144" t="s">
        <v>60</v>
      </c>
      <c r="W144" t="s">
        <v>64</v>
      </c>
      <c r="X144">
        <v>8</v>
      </c>
      <c r="Y144">
        <v>15</v>
      </c>
      <c r="AD144" t="s">
        <v>1592</v>
      </c>
    </row>
    <row r="145" spans="1:30">
      <c r="A145">
        <v>7</v>
      </c>
      <c r="C145" t="s">
        <v>1656</v>
      </c>
      <c r="D145" t="s">
        <v>1657</v>
      </c>
      <c r="G145" t="s">
        <v>1408</v>
      </c>
      <c r="H145" t="s">
        <v>326</v>
      </c>
      <c r="I145" t="s">
        <v>1502</v>
      </c>
      <c r="J145" t="s">
        <v>1684</v>
      </c>
      <c r="M145" t="s">
        <v>1659</v>
      </c>
      <c r="N145" t="s">
        <v>1401</v>
      </c>
      <c r="O145" t="s">
        <v>29</v>
      </c>
      <c r="P145" t="s">
        <v>1537</v>
      </c>
      <c r="Q145" t="s">
        <v>71</v>
      </c>
      <c r="R145" t="s">
        <v>78</v>
      </c>
      <c r="T145" t="s">
        <v>1693</v>
      </c>
      <c r="U145" t="s">
        <v>60</v>
      </c>
      <c r="W145" t="s">
        <v>64</v>
      </c>
      <c r="X145" t="s">
        <v>1694</v>
      </c>
      <c r="AC145" t="s">
        <v>1695</v>
      </c>
      <c r="AD145" t="s">
        <v>1592</v>
      </c>
    </row>
    <row r="146" spans="1:30">
      <c r="A146">
        <v>7</v>
      </c>
      <c r="C146" t="s">
        <v>1656</v>
      </c>
      <c r="D146" t="s">
        <v>1657</v>
      </c>
      <c r="G146" t="s">
        <v>1408</v>
      </c>
      <c r="H146" t="s">
        <v>326</v>
      </c>
      <c r="I146" t="s">
        <v>1502</v>
      </c>
      <c r="J146" t="s">
        <v>1684</v>
      </c>
      <c r="M146" t="s">
        <v>1659</v>
      </c>
      <c r="N146" t="s">
        <v>1402</v>
      </c>
      <c r="O146" t="s">
        <v>27</v>
      </c>
      <c r="P146" t="s">
        <v>36</v>
      </c>
      <c r="Q146" t="s">
        <v>1388</v>
      </c>
      <c r="R146" t="s">
        <v>1609</v>
      </c>
      <c r="S146" t="s">
        <v>1558</v>
      </c>
      <c r="T146">
        <v>52</v>
      </c>
      <c r="U146" t="s">
        <v>60</v>
      </c>
      <c r="W146" t="s">
        <v>64</v>
      </c>
      <c r="X146">
        <v>55</v>
      </c>
      <c r="Y146">
        <v>77</v>
      </c>
      <c r="AD146" t="s">
        <v>1592</v>
      </c>
    </row>
    <row r="147" spans="1:30">
      <c r="A147">
        <v>7</v>
      </c>
      <c r="C147" t="s">
        <v>1656</v>
      </c>
      <c r="D147" t="s">
        <v>1657</v>
      </c>
      <c r="G147" t="s">
        <v>1408</v>
      </c>
      <c r="H147" t="s">
        <v>326</v>
      </c>
      <c r="I147" t="s">
        <v>1502</v>
      </c>
      <c r="J147" t="s">
        <v>1684</v>
      </c>
      <c r="M147" t="s">
        <v>1659</v>
      </c>
      <c r="N147" t="s">
        <v>1400</v>
      </c>
      <c r="O147" t="s">
        <v>27</v>
      </c>
      <c r="P147" t="s">
        <v>32</v>
      </c>
      <c r="Q147" t="s">
        <v>1388</v>
      </c>
      <c r="R147" t="s">
        <v>1552</v>
      </c>
      <c r="S147" t="s">
        <v>1559</v>
      </c>
      <c r="T147">
        <v>113.6</v>
      </c>
      <c r="U147" t="s">
        <v>1539</v>
      </c>
      <c r="Y147">
        <v>172</v>
      </c>
      <c r="AD147" t="s">
        <v>1592</v>
      </c>
    </row>
    <row r="148" spans="1:30">
      <c r="A148">
        <v>7</v>
      </c>
      <c r="C148" t="s">
        <v>1656</v>
      </c>
      <c r="D148" t="s">
        <v>1657</v>
      </c>
      <c r="G148" t="s">
        <v>1408</v>
      </c>
      <c r="H148" t="s">
        <v>326</v>
      </c>
      <c r="I148" t="s">
        <v>1502</v>
      </c>
      <c r="J148" t="s">
        <v>1684</v>
      </c>
      <c r="M148" t="s">
        <v>1659</v>
      </c>
      <c r="N148" t="s">
        <v>1400</v>
      </c>
      <c r="O148" t="s">
        <v>27</v>
      </c>
      <c r="P148" t="s">
        <v>1593</v>
      </c>
      <c r="Q148" t="s">
        <v>1388</v>
      </c>
      <c r="R148" t="s">
        <v>79</v>
      </c>
      <c r="S148" t="s">
        <v>1559</v>
      </c>
      <c r="T148">
        <v>111.7</v>
      </c>
      <c r="U148" t="s">
        <v>1539</v>
      </c>
      <c r="V148">
        <v>103.1</v>
      </c>
      <c r="W148" t="s">
        <v>1538</v>
      </c>
      <c r="X148">
        <v>115.4</v>
      </c>
      <c r="Y148">
        <v>172</v>
      </c>
      <c r="AD148" t="s">
        <v>1592</v>
      </c>
    </row>
    <row r="149" spans="1:30">
      <c r="A149">
        <v>7</v>
      </c>
      <c r="C149" t="s">
        <v>1656</v>
      </c>
      <c r="D149" t="s">
        <v>1657</v>
      </c>
      <c r="G149" t="s">
        <v>1408</v>
      </c>
      <c r="H149" t="s">
        <v>326</v>
      </c>
      <c r="I149" t="s">
        <v>1502</v>
      </c>
      <c r="J149" t="s">
        <v>1684</v>
      </c>
      <c r="M149" t="s">
        <v>1659</v>
      </c>
      <c r="N149" t="s">
        <v>1400</v>
      </c>
      <c r="O149" t="s">
        <v>27</v>
      </c>
      <c r="P149" t="s">
        <v>1593</v>
      </c>
      <c r="Q149" t="s">
        <v>1388</v>
      </c>
      <c r="R149" t="s">
        <v>1552</v>
      </c>
      <c r="S149" t="s">
        <v>1559</v>
      </c>
      <c r="T149">
        <v>102.8</v>
      </c>
      <c r="U149" t="s">
        <v>1539</v>
      </c>
      <c r="V149">
        <v>100.2</v>
      </c>
      <c r="W149" t="s">
        <v>1538</v>
      </c>
      <c r="X149">
        <v>104</v>
      </c>
      <c r="Y149">
        <v>136</v>
      </c>
      <c r="AC149" t="s">
        <v>1696</v>
      </c>
      <c r="AD149" t="s">
        <v>1592</v>
      </c>
    </row>
    <row r="150" spans="1:30">
      <c r="A150">
        <v>7</v>
      </c>
      <c r="C150" t="s">
        <v>1656</v>
      </c>
      <c r="D150" t="s">
        <v>1657</v>
      </c>
      <c r="G150" t="s">
        <v>1408</v>
      </c>
      <c r="H150" t="s">
        <v>326</v>
      </c>
      <c r="I150" t="s">
        <v>1502</v>
      </c>
      <c r="J150" t="s">
        <v>1684</v>
      </c>
      <c r="M150" t="s">
        <v>1659</v>
      </c>
      <c r="N150" t="s">
        <v>1400</v>
      </c>
      <c r="O150" t="s">
        <v>27</v>
      </c>
      <c r="P150" t="s">
        <v>32</v>
      </c>
      <c r="Q150" t="s">
        <v>1388</v>
      </c>
      <c r="R150" t="s">
        <v>1552</v>
      </c>
      <c r="S150" t="s">
        <v>1559</v>
      </c>
      <c r="T150">
        <v>116</v>
      </c>
      <c r="U150" t="s">
        <v>1539</v>
      </c>
      <c r="Y150">
        <v>136</v>
      </c>
      <c r="AC150" t="s">
        <v>1696</v>
      </c>
      <c r="AD150" t="s">
        <v>1592</v>
      </c>
    </row>
    <row r="151" spans="1:30">
      <c r="A151">
        <v>7</v>
      </c>
      <c r="C151" t="s">
        <v>1656</v>
      </c>
      <c r="D151" t="s">
        <v>1657</v>
      </c>
      <c r="G151" t="s">
        <v>1408</v>
      </c>
      <c r="H151" t="s">
        <v>326</v>
      </c>
      <c r="I151" t="s">
        <v>1502</v>
      </c>
      <c r="J151" t="s">
        <v>1684</v>
      </c>
      <c r="M151" t="s">
        <v>1659</v>
      </c>
      <c r="N151" t="s">
        <v>1402</v>
      </c>
      <c r="O151" t="s">
        <v>105</v>
      </c>
      <c r="P151" t="s">
        <v>100</v>
      </c>
      <c r="Q151" t="s">
        <v>1544</v>
      </c>
      <c r="R151" t="s">
        <v>1584</v>
      </c>
      <c r="S151" t="s">
        <v>1534</v>
      </c>
      <c r="T151" s="17">
        <v>3.9999999999999998E-6</v>
      </c>
      <c r="U151" t="s">
        <v>1539</v>
      </c>
      <c r="Y151">
        <v>73</v>
      </c>
      <c r="AC151" t="s">
        <v>1697</v>
      </c>
      <c r="AD151" t="s">
        <v>1592</v>
      </c>
    </row>
    <row r="152" spans="1:30">
      <c r="A152">
        <v>7</v>
      </c>
      <c r="C152" t="s">
        <v>1656</v>
      </c>
      <c r="D152" t="s">
        <v>1657</v>
      </c>
      <c r="G152" t="s">
        <v>1408</v>
      </c>
      <c r="H152" t="s">
        <v>326</v>
      </c>
      <c r="I152" t="s">
        <v>1502</v>
      </c>
      <c r="J152" t="s">
        <v>1684</v>
      </c>
      <c r="M152" t="s">
        <v>1659</v>
      </c>
      <c r="N152" t="s">
        <v>1402</v>
      </c>
      <c r="O152" t="s">
        <v>105</v>
      </c>
      <c r="P152" t="s">
        <v>101</v>
      </c>
      <c r="Q152" t="s">
        <v>1544</v>
      </c>
      <c r="R152" t="s">
        <v>1584</v>
      </c>
      <c r="S152" t="s">
        <v>1534</v>
      </c>
      <c r="T152">
        <v>3.0270000000000001</v>
      </c>
      <c r="U152" t="s">
        <v>1539</v>
      </c>
      <c r="Y152">
        <v>73</v>
      </c>
      <c r="AC152" t="s">
        <v>1698</v>
      </c>
      <c r="AD152" t="s">
        <v>1592</v>
      </c>
    </row>
    <row r="153" spans="1:30">
      <c r="A153">
        <v>7</v>
      </c>
      <c r="C153" t="s">
        <v>1656</v>
      </c>
      <c r="D153" t="s">
        <v>1657</v>
      </c>
      <c r="G153" t="s">
        <v>1408</v>
      </c>
      <c r="H153" t="s">
        <v>581</v>
      </c>
      <c r="I153" t="s">
        <v>1502</v>
      </c>
      <c r="J153" t="s">
        <v>1684</v>
      </c>
      <c r="M153" t="s">
        <v>1659</v>
      </c>
      <c r="N153" t="s">
        <v>1400</v>
      </c>
      <c r="O153" t="s">
        <v>27</v>
      </c>
      <c r="P153" t="s">
        <v>34</v>
      </c>
      <c r="Q153" t="s">
        <v>1388</v>
      </c>
      <c r="R153" t="s">
        <v>76</v>
      </c>
      <c r="S153" t="s">
        <v>1558</v>
      </c>
      <c r="T153">
        <v>380.2</v>
      </c>
      <c r="U153" t="s">
        <v>61</v>
      </c>
      <c r="Y153">
        <v>1</v>
      </c>
      <c r="AD153" t="s">
        <v>1592</v>
      </c>
    </row>
    <row r="154" spans="1:30">
      <c r="A154">
        <v>7</v>
      </c>
      <c r="C154" t="s">
        <v>1656</v>
      </c>
      <c r="D154" t="s">
        <v>1657</v>
      </c>
      <c r="G154" t="s">
        <v>1408</v>
      </c>
      <c r="H154" t="s">
        <v>581</v>
      </c>
      <c r="I154" t="s">
        <v>1502</v>
      </c>
      <c r="J154" t="s">
        <v>1684</v>
      </c>
      <c r="M154" t="s">
        <v>1659</v>
      </c>
      <c r="N154" t="s">
        <v>1401</v>
      </c>
      <c r="O154" t="s">
        <v>27</v>
      </c>
      <c r="P154" t="s">
        <v>34</v>
      </c>
      <c r="Q154" t="s">
        <v>1388</v>
      </c>
      <c r="R154" t="s">
        <v>76</v>
      </c>
      <c r="S154" t="s">
        <v>1558</v>
      </c>
      <c r="T154">
        <v>385.3</v>
      </c>
      <c r="U154" t="s">
        <v>61</v>
      </c>
      <c r="Y154">
        <v>1</v>
      </c>
      <c r="AD154" t="s">
        <v>1592</v>
      </c>
    </row>
    <row r="155" spans="1:30">
      <c r="A155">
        <v>7</v>
      </c>
      <c r="C155" t="s">
        <v>1656</v>
      </c>
      <c r="D155" t="s">
        <v>1657</v>
      </c>
      <c r="G155" t="s">
        <v>1408</v>
      </c>
      <c r="H155" t="s">
        <v>581</v>
      </c>
      <c r="I155" t="s">
        <v>1502</v>
      </c>
      <c r="J155" t="s">
        <v>1684</v>
      </c>
      <c r="M155" t="s">
        <v>1659</v>
      </c>
      <c r="N155" t="s">
        <v>1400</v>
      </c>
      <c r="O155" t="s">
        <v>27</v>
      </c>
      <c r="P155" t="s">
        <v>33</v>
      </c>
      <c r="Q155" t="s">
        <v>1388</v>
      </c>
      <c r="R155" t="s">
        <v>1552</v>
      </c>
      <c r="S155" t="s">
        <v>1559</v>
      </c>
      <c r="T155">
        <v>300</v>
      </c>
      <c r="U155" t="s">
        <v>60</v>
      </c>
      <c r="W155" t="s">
        <v>64</v>
      </c>
      <c r="X155">
        <v>340</v>
      </c>
      <c r="Y155">
        <v>53</v>
      </c>
      <c r="Z155" t="s">
        <v>1598</v>
      </c>
      <c r="AC155" t="s">
        <v>1699</v>
      </c>
      <c r="AD155" t="s">
        <v>1592</v>
      </c>
    </row>
    <row r="156" spans="1:30">
      <c r="A156">
        <v>7</v>
      </c>
      <c r="C156" t="s">
        <v>1656</v>
      </c>
      <c r="D156" t="s">
        <v>1657</v>
      </c>
      <c r="G156" t="s">
        <v>1408</v>
      </c>
      <c r="H156" t="s">
        <v>581</v>
      </c>
      <c r="I156" t="s">
        <v>1502</v>
      </c>
      <c r="J156" t="s">
        <v>1684</v>
      </c>
      <c r="M156" t="s">
        <v>1659</v>
      </c>
      <c r="N156" t="s">
        <v>1401</v>
      </c>
      <c r="O156" t="s">
        <v>27</v>
      </c>
      <c r="P156" t="s">
        <v>38</v>
      </c>
      <c r="Q156" t="s">
        <v>1388</v>
      </c>
      <c r="R156" t="s">
        <v>1551</v>
      </c>
      <c r="S156" t="s">
        <v>1558</v>
      </c>
      <c r="T156">
        <v>385.3</v>
      </c>
      <c r="U156" t="s">
        <v>1539</v>
      </c>
      <c r="Y156">
        <v>1</v>
      </c>
      <c r="Z156" t="s">
        <v>1598</v>
      </c>
      <c r="AD156" t="s">
        <v>1592</v>
      </c>
    </row>
    <row r="157" spans="1:30">
      <c r="A157">
        <v>7</v>
      </c>
      <c r="C157" t="s">
        <v>1656</v>
      </c>
      <c r="D157" t="s">
        <v>1657</v>
      </c>
      <c r="G157" t="s">
        <v>1408</v>
      </c>
      <c r="H157" t="s">
        <v>780</v>
      </c>
      <c r="I157" t="s">
        <v>1502</v>
      </c>
      <c r="J157" t="s">
        <v>1684</v>
      </c>
      <c r="M157" t="s">
        <v>1659</v>
      </c>
      <c r="N157" t="s">
        <v>1400</v>
      </c>
      <c r="O157" t="s">
        <v>27</v>
      </c>
      <c r="P157" t="s">
        <v>34</v>
      </c>
      <c r="Q157" t="s">
        <v>1388</v>
      </c>
      <c r="R157" t="s">
        <v>76</v>
      </c>
      <c r="S157" t="s">
        <v>1558</v>
      </c>
      <c r="T157">
        <v>97.4</v>
      </c>
      <c r="U157" t="s">
        <v>61</v>
      </c>
      <c r="Y157">
        <v>1</v>
      </c>
      <c r="AD157" t="s">
        <v>1592</v>
      </c>
    </row>
    <row r="158" spans="1:30">
      <c r="A158">
        <v>7</v>
      </c>
      <c r="C158" t="s">
        <v>1656</v>
      </c>
      <c r="D158" t="s">
        <v>1657</v>
      </c>
      <c r="G158" t="s">
        <v>1408</v>
      </c>
      <c r="H158" t="s">
        <v>780</v>
      </c>
      <c r="I158" t="s">
        <v>1502</v>
      </c>
      <c r="J158" t="s">
        <v>1684</v>
      </c>
      <c r="M158" t="s">
        <v>1659</v>
      </c>
      <c r="N158" t="s">
        <v>1401</v>
      </c>
      <c r="O158" t="s">
        <v>27</v>
      </c>
      <c r="P158" t="s">
        <v>34</v>
      </c>
      <c r="Q158" t="s">
        <v>1388</v>
      </c>
      <c r="R158" t="s">
        <v>76</v>
      </c>
      <c r="S158" t="s">
        <v>1558</v>
      </c>
      <c r="T158">
        <v>98.9</v>
      </c>
      <c r="U158" t="s">
        <v>61</v>
      </c>
      <c r="Y158">
        <v>1</v>
      </c>
      <c r="AD158" t="s">
        <v>1592</v>
      </c>
    </row>
    <row r="159" spans="1:30">
      <c r="A159">
        <v>7</v>
      </c>
      <c r="C159" t="s">
        <v>1656</v>
      </c>
      <c r="D159" t="s">
        <v>1657</v>
      </c>
      <c r="G159" t="s">
        <v>1408</v>
      </c>
      <c r="H159" t="s">
        <v>780</v>
      </c>
      <c r="I159" t="s">
        <v>1502</v>
      </c>
      <c r="J159" t="s">
        <v>1684</v>
      </c>
      <c r="M159" t="s">
        <v>1659</v>
      </c>
      <c r="N159" t="s">
        <v>1400</v>
      </c>
      <c r="O159" t="s">
        <v>27</v>
      </c>
      <c r="P159" t="s">
        <v>1593</v>
      </c>
      <c r="Q159" t="s">
        <v>1388</v>
      </c>
      <c r="R159" t="s">
        <v>1552</v>
      </c>
      <c r="S159" t="s">
        <v>1559</v>
      </c>
      <c r="T159">
        <v>81.900000000000006</v>
      </c>
      <c r="U159" t="s">
        <v>1539</v>
      </c>
      <c r="V159">
        <v>80.2</v>
      </c>
      <c r="W159" t="s">
        <v>1538</v>
      </c>
      <c r="X159">
        <v>83.1</v>
      </c>
      <c r="Y159">
        <v>57</v>
      </c>
      <c r="AD159" t="s">
        <v>1592</v>
      </c>
    </row>
    <row r="160" spans="1:30">
      <c r="A160">
        <v>7</v>
      </c>
      <c r="C160" t="s">
        <v>1656</v>
      </c>
      <c r="D160" t="s">
        <v>1657</v>
      </c>
      <c r="G160" t="s">
        <v>1408</v>
      </c>
      <c r="H160" t="s">
        <v>780</v>
      </c>
      <c r="I160" t="s">
        <v>1502</v>
      </c>
      <c r="J160" t="s">
        <v>1684</v>
      </c>
      <c r="M160" t="s">
        <v>1659</v>
      </c>
      <c r="N160" t="s">
        <v>1400</v>
      </c>
      <c r="O160" t="s">
        <v>27</v>
      </c>
      <c r="P160" t="s">
        <v>32</v>
      </c>
      <c r="Q160" t="s">
        <v>1388</v>
      </c>
      <c r="R160" t="s">
        <v>1552</v>
      </c>
      <c r="S160" t="s">
        <v>1559</v>
      </c>
      <c r="T160">
        <v>84.1</v>
      </c>
      <c r="U160" t="s">
        <v>1539</v>
      </c>
      <c r="Y160">
        <v>57</v>
      </c>
      <c r="AD160" t="s">
        <v>1592</v>
      </c>
    </row>
    <row r="161" spans="1:30">
      <c r="A161">
        <v>7</v>
      </c>
      <c r="C161" t="s">
        <v>1656</v>
      </c>
      <c r="D161" t="s">
        <v>1657</v>
      </c>
      <c r="G161" t="s">
        <v>1408</v>
      </c>
      <c r="H161" t="s">
        <v>780</v>
      </c>
      <c r="I161" t="s">
        <v>1502</v>
      </c>
      <c r="J161" t="s">
        <v>1684</v>
      </c>
      <c r="M161" t="s">
        <v>1659</v>
      </c>
      <c r="N161" t="s">
        <v>1401</v>
      </c>
      <c r="O161" t="s">
        <v>27</v>
      </c>
      <c r="P161" t="s">
        <v>38</v>
      </c>
      <c r="Q161" t="s">
        <v>1388</v>
      </c>
      <c r="R161" t="s">
        <v>1551</v>
      </c>
      <c r="S161" t="s">
        <v>1558</v>
      </c>
      <c r="T161">
        <v>90.6</v>
      </c>
      <c r="U161" t="s">
        <v>60</v>
      </c>
      <c r="W161" t="s">
        <v>64</v>
      </c>
      <c r="X161">
        <v>98.9</v>
      </c>
      <c r="Y161">
        <v>8</v>
      </c>
      <c r="AD161" t="s">
        <v>1592</v>
      </c>
    </row>
    <row r="162" spans="1:30">
      <c r="A162">
        <v>7</v>
      </c>
      <c r="C162" t="s">
        <v>1656</v>
      </c>
      <c r="D162" t="s">
        <v>1657</v>
      </c>
      <c r="G162" t="s">
        <v>1408</v>
      </c>
      <c r="H162" t="s">
        <v>780</v>
      </c>
      <c r="I162" t="s">
        <v>1502</v>
      </c>
      <c r="J162" t="s">
        <v>1684</v>
      </c>
      <c r="M162" t="s">
        <v>1659</v>
      </c>
      <c r="N162" t="s">
        <v>1401</v>
      </c>
      <c r="O162" t="s">
        <v>29</v>
      </c>
      <c r="P162" t="s">
        <v>1537</v>
      </c>
      <c r="Q162" t="s">
        <v>71</v>
      </c>
      <c r="R162" t="s">
        <v>78</v>
      </c>
      <c r="T162" t="s">
        <v>1687</v>
      </c>
      <c r="U162" t="s">
        <v>60</v>
      </c>
      <c r="W162" t="s">
        <v>64</v>
      </c>
      <c r="X162" t="s">
        <v>1694</v>
      </c>
      <c r="AC162" t="s">
        <v>1700</v>
      </c>
      <c r="AD162" t="s">
        <v>1592</v>
      </c>
    </row>
    <row r="163" spans="1:30">
      <c r="A163">
        <v>7</v>
      </c>
      <c r="C163" t="s">
        <v>1656</v>
      </c>
      <c r="D163" t="s">
        <v>1657</v>
      </c>
      <c r="G163" t="s">
        <v>1408</v>
      </c>
      <c r="H163" t="s">
        <v>780</v>
      </c>
      <c r="I163" t="s">
        <v>1502</v>
      </c>
      <c r="J163" t="s">
        <v>1684</v>
      </c>
      <c r="M163" t="s">
        <v>1659</v>
      </c>
      <c r="N163" t="s">
        <v>1401</v>
      </c>
      <c r="O163" t="s">
        <v>29</v>
      </c>
      <c r="P163" t="s">
        <v>1564</v>
      </c>
      <c r="Q163" t="s">
        <v>67</v>
      </c>
      <c r="R163" t="s">
        <v>78</v>
      </c>
      <c r="T163">
        <v>2</v>
      </c>
      <c r="U163" t="s">
        <v>1539</v>
      </c>
      <c r="Y163">
        <v>8</v>
      </c>
      <c r="AC163" t="s">
        <v>1701</v>
      </c>
      <c r="AD163" t="s">
        <v>1592</v>
      </c>
    </row>
    <row r="164" spans="1:30">
      <c r="A164">
        <v>7</v>
      </c>
      <c r="C164" t="s">
        <v>1656</v>
      </c>
      <c r="D164" t="s">
        <v>1657</v>
      </c>
      <c r="G164" t="s">
        <v>1408</v>
      </c>
      <c r="H164" t="s">
        <v>780</v>
      </c>
      <c r="I164" t="s">
        <v>1502</v>
      </c>
      <c r="J164" t="s">
        <v>1684</v>
      </c>
      <c r="M164" t="s">
        <v>1659</v>
      </c>
      <c r="N164" t="s">
        <v>1402</v>
      </c>
      <c r="O164" t="s">
        <v>27</v>
      </c>
      <c r="P164" t="s">
        <v>36</v>
      </c>
      <c r="Q164" t="s">
        <v>1388</v>
      </c>
      <c r="R164" t="s">
        <v>1663</v>
      </c>
      <c r="S164" t="s">
        <v>1558</v>
      </c>
      <c r="T164">
        <v>54</v>
      </c>
      <c r="U164" t="s">
        <v>60</v>
      </c>
      <c r="W164" t="s">
        <v>64</v>
      </c>
      <c r="X164">
        <v>55</v>
      </c>
      <c r="AC164" t="s">
        <v>1702</v>
      </c>
      <c r="AD164" t="s">
        <v>1592</v>
      </c>
    </row>
    <row r="165" spans="1:30">
      <c r="A165">
        <v>7</v>
      </c>
      <c r="C165" t="s">
        <v>1656</v>
      </c>
      <c r="D165" t="s">
        <v>1657</v>
      </c>
      <c r="G165" t="s">
        <v>1408</v>
      </c>
      <c r="H165" t="s">
        <v>780</v>
      </c>
      <c r="I165" t="s">
        <v>1502</v>
      </c>
      <c r="J165" t="s">
        <v>1684</v>
      </c>
      <c r="M165" t="s">
        <v>1659</v>
      </c>
      <c r="N165" t="s">
        <v>1402</v>
      </c>
      <c r="O165" t="s">
        <v>105</v>
      </c>
      <c r="P165" t="s">
        <v>100</v>
      </c>
      <c r="Q165" t="s">
        <v>1544</v>
      </c>
      <c r="R165" t="s">
        <v>1584</v>
      </c>
      <c r="S165" t="s">
        <v>1534</v>
      </c>
      <c r="T165" s="17">
        <v>2.0000000000000001E-9</v>
      </c>
      <c r="U165" t="s">
        <v>1539</v>
      </c>
      <c r="Y165">
        <v>13</v>
      </c>
      <c r="AC165" t="s">
        <v>1703</v>
      </c>
      <c r="AD165" t="s">
        <v>1592</v>
      </c>
    </row>
    <row r="166" spans="1:30">
      <c r="A166">
        <v>7</v>
      </c>
      <c r="C166" t="s">
        <v>1656</v>
      </c>
      <c r="D166" t="s">
        <v>1657</v>
      </c>
      <c r="G166" t="s">
        <v>1408</v>
      </c>
      <c r="H166" t="s">
        <v>780</v>
      </c>
      <c r="I166" t="s">
        <v>1502</v>
      </c>
      <c r="J166" t="s">
        <v>1684</v>
      </c>
      <c r="M166" t="s">
        <v>1659</v>
      </c>
      <c r="N166" t="s">
        <v>1402</v>
      </c>
      <c r="O166" t="s">
        <v>105</v>
      </c>
      <c r="P166" t="s">
        <v>101</v>
      </c>
      <c r="Q166" t="s">
        <v>1544</v>
      </c>
      <c r="R166" t="s">
        <v>1584</v>
      </c>
      <c r="S166" t="s">
        <v>1534</v>
      </c>
      <c r="T166">
        <v>4.0430000000000001</v>
      </c>
      <c r="U166" t="s">
        <v>1539</v>
      </c>
      <c r="Y166">
        <v>13</v>
      </c>
      <c r="AC166" t="s">
        <v>1703</v>
      </c>
      <c r="AD166" t="s">
        <v>1592</v>
      </c>
    </row>
    <row r="167" spans="1:30">
      <c r="A167">
        <v>7</v>
      </c>
      <c r="C167" t="s">
        <v>1656</v>
      </c>
      <c r="D167" t="s">
        <v>1657</v>
      </c>
      <c r="G167" t="s">
        <v>1408</v>
      </c>
      <c r="H167" t="s">
        <v>1017</v>
      </c>
      <c r="I167" t="s">
        <v>1502</v>
      </c>
      <c r="J167" t="s">
        <v>1684</v>
      </c>
      <c r="M167" t="s">
        <v>1659</v>
      </c>
      <c r="N167" t="s">
        <v>1400</v>
      </c>
      <c r="O167" t="s">
        <v>27</v>
      </c>
      <c r="P167" t="s">
        <v>34</v>
      </c>
      <c r="Q167" t="s">
        <v>1388</v>
      </c>
      <c r="R167" t="s">
        <v>76</v>
      </c>
      <c r="S167" t="s">
        <v>1558</v>
      </c>
      <c r="T167">
        <v>303</v>
      </c>
      <c r="U167" t="s">
        <v>61</v>
      </c>
      <c r="Y167">
        <v>1</v>
      </c>
      <c r="AD167" t="s">
        <v>1592</v>
      </c>
    </row>
    <row r="168" spans="1:30">
      <c r="A168">
        <v>7</v>
      </c>
      <c r="C168" t="s">
        <v>1656</v>
      </c>
      <c r="D168" t="s">
        <v>1657</v>
      </c>
      <c r="G168" t="s">
        <v>1408</v>
      </c>
      <c r="H168" t="s">
        <v>1017</v>
      </c>
      <c r="I168" t="s">
        <v>1502</v>
      </c>
      <c r="J168" t="s">
        <v>1684</v>
      </c>
      <c r="M168" t="s">
        <v>1659</v>
      </c>
      <c r="N168" t="s">
        <v>1401</v>
      </c>
      <c r="O168" t="s">
        <v>27</v>
      </c>
      <c r="P168" t="s">
        <v>34</v>
      </c>
      <c r="Q168" t="s">
        <v>1388</v>
      </c>
      <c r="R168" t="s">
        <v>76</v>
      </c>
      <c r="S168" t="s">
        <v>1558</v>
      </c>
      <c r="T168">
        <v>265.5</v>
      </c>
      <c r="U168" t="s">
        <v>61</v>
      </c>
      <c r="Y168">
        <v>1</v>
      </c>
      <c r="AD168" t="s">
        <v>1592</v>
      </c>
    </row>
    <row r="169" spans="1:30">
      <c r="A169">
        <v>7</v>
      </c>
      <c r="C169" t="s">
        <v>1656</v>
      </c>
      <c r="D169" t="s">
        <v>1657</v>
      </c>
      <c r="G169" t="s">
        <v>1408</v>
      </c>
      <c r="H169" t="s">
        <v>1017</v>
      </c>
      <c r="I169" t="s">
        <v>1502</v>
      </c>
      <c r="J169" t="s">
        <v>1684</v>
      </c>
      <c r="M169" t="s">
        <v>1659</v>
      </c>
      <c r="N169" t="s">
        <v>1400</v>
      </c>
      <c r="O169" t="s">
        <v>27</v>
      </c>
      <c r="P169" t="s">
        <v>33</v>
      </c>
      <c r="Q169" t="s">
        <v>1388</v>
      </c>
      <c r="R169" t="s">
        <v>1552</v>
      </c>
      <c r="S169" t="s">
        <v>1559</v>
      </c>
      <c r="T169">
        <v>210</v>
      </c>
      <c r="U169" t="s">
        <v>60</v>
      </c>
      <c r="W169" t="s">
        <v>64</v>
      </c>
      <c r="X169">
        <v>227</v>
      </c>
      <c r="Y169">
        <v>193</v>
      </c>
      <c r="AD169" t="s">
        <v>1592</v>
      </c>
    </row>
    <row r="170" spans="1:30">
      <c r="A170">
        <v>7</v>
      </c>
      <c r="C170" t="s">
        <v>1656</v>
      </c>
      <c r="D170" t="s">
        <v>1657</v>
      </c>
      <c r="G170" t="s">
        <v>1408</v>
      </c>
      <c r="H170" t="s">
        <v>1150</v>
      </c>
      <c r="I170" t="s">
        <v>1502</v>
      </c>
      <c r="J170" t="s">
        <v>1684</v>
      </c>
      <c r="M170" t="s">
        <v>1659</v>
      </c>
      <c r="N170" t="s">
        <v>1400</v>
      </c>
      <c r="O170" t="s">
        <v>27</v>
      </c>
      <c r="P170" t="s">
        <v>34</v>
      </c>
      <c r="Q170" t="s">
        <v>1388</v>
      </c>
      <c r="R170" t="s">
        <v>76</v>
      </c>
      <c r="S170" t="s">
        <v>1558</v>
      </c>
      <c r="T170">
        <v>93.9</v>
      </c>
      <c r="U170" t="s">
        <v>61</v>
      </c>
      <c r="Y170">
        <v>1</v>
      </c>
      <c r="AD170" t="s">
        <v>1592</v>
      </c>
    </row>
    <row r="171" spans="1:30">
      <c r="A171">
        <v>7</v>
      </c>
      <c r="C171" t="s">
        <v>1656</v>
      </c>
      <c r="D171" t="s">
        <v>1657</v>
      </c>
      <c r="G171" t="s">
        <v>1408</v>
      </c>
      <c r="H171" t="s">
        <v>1150</v>
      </c>
      <c r="I171" t="s">
        <v>1502</v>
      </c>
      <c r="J171" t="s">
        <v>1684</v>
      </c>
      <c r="M171" t="s">
        <v>1659</v>
      </c>
      <c r="N171" t="s">
        <v>1401</v>
      </c>
      <c r="O171" t="s">
        <v>27</v>
      </c>
      <c r="P171" t="s">
        <v>34</v>
      </c>
      <c r="Q171" t="s">
        <v>1388</v>
      </c>
      <c r="R171" t="s">
        <v>76</v>
      </c>
      <c r="S171" t="s">
        <v>1558</v>
      </c>
      <c r="T171">
        <v>94</v>
      </c>
      <c r="U171" t="s">
        <v>61</v>
      </c>
      <c r="Y171">
        <v>1</v>
      </c>
      <c r="AD171" t="s">
        <v>1592</v>
      </c>
    </row>
    <row r="172" spans="1:30">
      <c r="A172">
        <v>7</v>
      </c>
      <c r="C172" t="s">
        <v>1656</v>
      </c>
      <c r="D172" t="s">
        <v>1657</v>
      </c>
      <c r="G172" t="s">
        <v>1408</v>
      </c>
      <c r="H172" t="s">
        <v>1150</v>
      </c>
      <c r="I172" t="s">
        <v>1502</v>
      </c>
      <c r="J172" t="s">
        <v>1684</v>
      </c>
      <c r="M172" t="s">
        <v>1659</v>
      </c>
      <c r="N172" t="s">
        <v>1402</v>
      </c>
      <c r="O172" t="s">
        <v>105</v>
      </c>
      <c r="P172" t="s">
        <v>100</v>
      </c>
      <c r="Q172" t="s">
        <v>1544</v>
      </c>
      <c r="R172" t="s">
        <v>1584</v>
      </c>
      <c r="S172" t="s">
        <v>1534</v>
      </c>
      <c r="T172" s="17">
        <v>7.9999999999999996E-6</v>
      </c>
      <c r="U172" t="s">
        <v>1539</v>
      </c>
      <c r="Y172">
        <v>44</v>
      </c>
      <c r="AC172" t="s">
        <v>1704</v>
      </c>
      <c r="AD172" t="s">
        <v>1592</v>
      </c>
    </row>
    <row r="173" spans="1:30">
      <c r="A173">
        <v>7</v>
      </c>
      <c r="C173" t="s">
        <v>1656</v>
      </c>
      <c r="D173" t="s">
        <v>1657</v>
      </c>
      <c r="G173" t="s">
        <v>1408</v>
      </c>
      <c r="H173" t="s">
        <v>1150</v>
      </c>
      <c r="I173" t="s">
        <v>1502</v>
      </c>
      <c r="J173" t="s">
        <v>1684</v>
      </c>
      <c r="M173" t="s">
        <v>1659</v>
      </c>
      <c r="N173" t="s">
        <v>1402</v>
      </c>
      <c r="O173" t="s">
        <v>105</v>
      </c>
      <c r="P173" t="s">
        <v>101</v>
      </c>
      <c r="Q173" t="s">
        <v>1544</v>
      </c>
      <c r="R173" t="s">
        <v>1584</v>
      </c>
      <c r="S173" t="s">
        <v>1534</v>
      </c>
      <c r="T173">
        <v>2.8919999999999999</v>
      </c>
      <c r="U173" t="s">
        <v>1539</v>
      </c>
      <c r="Y173">
        <v>44</v>
      </c>
      <c r="AD173" t="s">
        <v>1592</v>
      </c>
    </row>
    <row r="174" spans="1:30">
      <c r="A174">
        <v>7</v>
      </c>
      <c r="C174" t="s">
        <v>1656</v>
      </c>
      <c r="D174" t="s">
        <v>1657</v>
      </c>
      <c r="G174" t="s">
        <v>1408</v>
      </c>
      <c r="H174" t="s">
        <v>1150</v>
      </c>
      <c r="I174" t="s">
        <v>1502</v>
      </c>
      <c r="J174" t="s">
        <v>1684</v>
      </c>
      <c r="M174" t="s">
        <v>1659</v>
      </c>
      <c r="N174" t="s">
        <v>1401</v>
      </c>
      <c r="O174" t="s">
        <v>27</v>
      </c>
      <c r="P174" t="s">
        <v>37</v>
      </c>
      <c r="Q174" t="s">
        <v>1388</v>
      </c>
      <c r="R174" t="s">
        <v>1551</v>
      </c>
      <c r="S174" t="s">
        <v>1558</v>
      </c>
      <c r="T174">
        <v>83.4</v>
      </c>
      <c r="U174" t="s">
        <v>61</v>
      </c>
      <c r="Y174">
        <v>80</v>
      </c>
      <c r="AD174" t="s">
        <v>1592</v>
      </c>
    </row>
    <row r="175" spans="1:30">
      <c r="A175">
        <v>7</v>
      </c>
      <c r="C175" t="s">
        <v>1656</v>
      </c>
      <c r="D175" t="s">
        <v>1657</v>
      </c>
      <c r="G175" t="s">
        <v>1408</v>
      </c>
      <c r="H175" t="s">
        <v>1150</v>
      </c>
      <c r="I175" t="s">
        <v>1502</v>
      </c>
      <c r="J175" t="s">
        <v>1684</v>
      </c>
      <c r="M175" t="s">
        <v>1659</v>
      </c>
      <c r="N175" t="s">
        <v>1401</v>
      </c>
      <c r="O175" t="s">
        <v>27</v>
      </c>
      <c r="P175" t="s">
        <v>38</v>
      </c>
      <c r="Q175" t="s">
        <v>1388</v>
      </c>
      <c r="R175" t="s">
        <v>1551</v>
      </c>
      <c r="S175" t="s">
        <v>1558</v>
      </c>
      <c r="T175">
        <v>83.8</v>
      </c>
      <c r="U175" t="s">
        <v>60</v>
      </c>
      <c r="W175" t="s">
        <v>64</v>
      </c>
      <c r="X175">
        <v>92.7</v>
      </c>
      <c r="Y175">
        <v>6</v>
      </c>
      <c r="AD175" t="s">
        <v>1592</v>
      </c>
    </row>
    <row r="176" spans="1:30">
      <c r="A176">
        <v>7</v>
      </c>
      <c r="C176" t="s">
        <v>1656</v>
      </c>
      <c r="D176" t="s">
        <v>1657</v>
      </c>
      <c r="G176" t="s">
        <v>1408</v>
      </c>
      <c r="H176" t="s">
        <v>1150</v>
      </c>
      <c r="I176" t="s">
        <v>1502</v>
      </c>
      <c r="J176" t="s">
        <v>1684</v>
      </c>
      <c r="M176" t="s">
        <v>1659</v>
      </c>
      <c r="N176" t="s">
        <v>1401</v>
      </c>
      <c r="O176" t="s">
        <v>29</v>
      </c>
      <c r="P176" t="s">
        <v>1564</v>
      </c>
      <c r="Q176" t="s">
        <v>67</v>
      </c>
      <c r="R176" t="s">
        <v>78</v>
      </c>
      <c r="T176">
        <v>5</v>
      </c>
      <c r="U176" t="s">
        <v>60</v>
      </c>
      <c r="W176" t="s">
        <v>64</v>
      </c>
      <c r="X176">
        <v>8</v>
      </c>
      <c r="Y176">
        <v>6</v>
      </c>
      <c r="AD176" t="s">
        <v>1592</v>
      </c>
    </row>
    <row r="177" spans="1:30">
      <c r="A177">
        <v>7</v>
      </c>
      <c r="C177" t="s">
        <v>1656</v>
      </c>
      <c r="D177" t="s">
        <v>1657</v>
      </c>
      <c r="G177" t="s">
        <v>1408</v>
      </c>
      <c r="H177" t="s">
        <v>1150</v>
      </c>
      <c r="I177" t="s">
        <v>1502</v>
      </c>
      <c r="J177" t="s">
        <v>1684</v>
      </c>
      <c r="M177" t="s">
        <v>1659</v>
      </c>
      <c r="N177" t="s">
        <v>1401</v>
      </c>
      <c r="O177" t="s">
        <v>29</v>
      </c>
      <c r="P177" t="s">
        <v>1537</v>
      </c>
      <c r="Q177" t="s">
        <v>71</v>
      </c>
      <c r="R177" t="s">
        <v>78</v>
      </c>
      <c r="T177" t="s">
        <v>1705</v>
      </c>
      <c r="U177" t="s">
        <v>60</v>
      </c>
      <c r="W177" t="s">
        <v>64</v>
      </c>
      <c r="X177" t="s">
        <v>1694</v>
      </c>
      <c r="Z177" t="s">
        <v>1598</v>
      </c>
      <c r="AC177" t="s">
        <v>1706</v>
      </c>
      <c r="AD177" t="s">
        <v>1592</v>
      </c>
    </row>
    <row r="178" spans="1:30">
      <c r="A178">
        <v>7</v>
      </c>
      <c r="C178" t="s">
        <v>1656</v>
      </c>
      <c r="D178" t="s">
        <v>1657</v>
      </c>
      <c r="G178" t="s">
        <v>1408</v>
      </c>
      <c r="H178" t="s">
        <v>1150</v>
      </c>
      <c r="I178" t="s">
        <v>1502</v>
      </c>
      <c r="J178" t="s">
        <v>1684</v>
      </c>
      <c r="M178" t="s">
        <v>1659</v>
      </c>
      <c r="N178" t="s">
        <v>1400</v>
      </c>
      <c r="O178" t="s">
        <v>27</v>
      </c>
      <c r="P178" t="s">
        <v>1593</v>
      </c>
      <c r="Q178" t="s">
        <v>1388</v>
      </c>
      <c r="R178" t="s">
        <v>1552</v>
      </c>
      <c r="S178" t="s">
        <v>1559</v>
      </c>
      <c r="T178">
        <v>78.099999999999994</v>
      </c>
      <c r="U178" t="s">
        <v>1539</v>
      </c>
      <c r="V178">
        <v>77</v>
      </c>
      <c r="W178" t="s">
        <v>1538</v>
      </c>
      <c r="X178">
        <v>79.3</v>
      </c>
      <c r="Y178">
        <v>69</v>
      </c>
      <c r="AC178" t="s">
        <v>1707</v>
      </c>
      <c r="AD178" t="s">
        <v>1592</v>
      </c>
    </row>
    <row r="179" spans="1:30">
      <c r="A179">
        <v>7</v>
      </c>
      <c r="C179" t="s">
        <v>1656</v>
      </c>
      <c r="D179" t="s">
        <v>1657</v>
      </c>
      <c r="G179" t="s">
        <v>1408</v>
      </c>
      <c r="H179" t="s">
        <v>1150</v>
      </c>
      <c r="I179" t="s">
        <v>1502</v>
      </c>
      <c r="J179" t="s">
        <v>1684</v>
      </c>
      <c r="M179" t="s">
        <v>1659</v>
      </c>
      <c r="N179" t="s">
        <v>1400</v>
      </c>
      <c r="O179" t="s">
        <v>27</v>
      </c>
      <c r="P179" t="s">
        <v>32</v>
      </c>
      <c r="Q179" t="s">
        <v>1388</v>
      </c>
      <c r="R179" t="s">
        <v>1552</v>
      </c>
      <c r="S179" t="s">
        <v>1559</v>
      </c>
      <c r="T179">
        <v>78.400000000000006</v>
      </c>
      <c r="U179" t="s">
        <v>1539</v>
      </c>
      <c r="Y179">
        <v>69</v>
      </c>
      <c r="AC179" t="s">
        <v>1707</v>
      </c>
      <c r="AD179" t="s">
        <v>1592</v>
      </c>
    </row>
    <row r="180" spans="1:30">
      <c r="A180">
        <v>7</v>
      </c>
      <c r="C180" t="s">
        <v>1656</v>
      </c>
      <c r="D180" t="s">
        <v>1657</v>
      </c>
      <c r="G180" t="s">
        <v>1408</v>
      </c>
      <c r="H180" t="s">
        <v>1150</v>
      </c>
      <c r="I180" t="s">
        <v>1502</v>
      </c>
      <c r="J180" t="s">
        <v>1684</v>
      </c>
      <c r="M180" t="s">
        <v>1659</v>
      </c>
      <c r="N180" t="s">
        <v>1400</v>
      </c>
      <c r="O180" t="s">
        <v>27</v>
      </c>
      <c r="P180" t="s">
        <v>1593</v>
      </c>
      <c r="Q180" t="s">
        <v>1388</v>
      </c>
      <c r="R180" t="s">
        <v>1552</v>
      </c>
      <c r="S180" t="s">
        <v>1559</v>
      </c>
      <c r="T180">
        <v>73.5</v>
      </c>
      <c r="U180" t="s">
        <v>1539</v>
      </c>
      <c r="V180">
        <v>72.2</v>
      </c>
      <c r="W180" t="s">
        <v>1538</v>
      </c>
      <c r="X180">
        <v>75</v>
      </c>
      <c r="Y180">
        <v>59</v>
      </c>
      <c r="AC180" t="s">
        <v>1708</v>
      </c>
      <c r="AD180" t="s">
        <v>1592</v>
      </c>
    </row>
    <row r="181" spans="1:30">
      <c r="A181">
        <v>7</v>
      </c>
      <c r="C181" t="s">
        <v>1656</v>
      </c>
      <c r="D181" t="s">
        <v>1657</v>
      </c>
      <c r="G181" t="s">
        <v>1408</v>
      </c>
      <c r="H181" t="s">
        <v>1150</v>
      </c>
      <c r="I181" t="s">
        <v>1502</v>
      </c>
      <c r="J181" t="s">
        <v>1684</v>
      </c>
      <c r="M181" t="s">
        <v>1659</v>
      </c>
      <c r="N181" t="s">
        <v>1400</v>
      </c>
      <c r="O181" t="s">
        <v>27</v>
      </c>
      <c r="P181" t="s">
        <v>32</v>
      </c>
      <c r="Q181" t="s">
        <v>1388</v>
      </c>
      <c r="R181" t="s">
        <v>1552</v>
      </c>
      <c r="S181" t="s">
        <v>1559</v>
      </c>
      <c r="T181">
        <v>83.3</v>
      </c>
      <c r="U181" t="s">
        <v>1539</v>
      </c>
      <c r="X181">
        <v>59</v>
      </c>
      <c r="Y181">
        <v>59</v>
      </c>
      <c r="AC181" t="s">
        <v>1708</v>
      </c>
      <c r="AD181" t="s">
        <v>1592</v>
      </c>
    </row>
    <row r="182" spans="1:30">
      <c r="A182">
        <v>7</v>
      </c>
      <c r="C182" t="s">
        <v>1656</v>
      </c>
      <c r="D182" t="s">
        <v>1657</v>
      </c>
      <c r="G182" t="s">
        <v>1408</v>
      </c>
      <c r="H182" t="s">
        <v>1153</v>
      </c>
      <c r="I182" t="s">
        <v>1502</v>
      </c>
      <c r="J182" t="s">
        <v>1684</v>
      </c>
      <c r="M182" t="s">
        <v>1659</v>
      </c>
      <c r="N182" t="s">
        <v>1400</v>
      </c>
      <c r="O182" t="s">
        <v>27</v>
      </c>
      <c r="P182" t="s">
        <v>34</v>
      </c>
      <c r="Q182" t="s">
        <v>1388</v>
      </c>
      <c r="R182" t="s">
        <v>76</v>
      </c>
      <c r="S182" t="s">
        <v>1558</v>
      </c>
      <c r="T182">
        <v>52</v>
      </c>
      <c r="U182" t="s">
        <v>61</v>
      </c>
      <c r="Y182">
        <v>1</v>
      </c>
      <c r="AD182" t="s">
        <v>1592</v>
      </c>
    </row>
    <row r="183" spans="1:30">
      <c r="A183">
        <v>7</v>
      </c>
      <c r="C183" t="s">
        <v>1656</v>
      </c>
      <c r="D183" t="s">
        <v>1657</v>
      </c>
      <c r="G183" t="s">
        <v>1408</v>
      </c>
      <c r="H183" t="s">
        <v>1153</v>
      </c>
      <c r="I183" t="s">
        <v>1502</v>
      </c>
      <c r="J183" t="s">
        <v>1684</v>
      </c>
      <c r="M183" t="s">
        <v>1659</v>
      </c>
      <c r="N183" t="s">
        <v>1401</v>
      </c>
      <c r="O183" t="s">
        <v>27</v>
      </c>
      <c r="P183" t="s">
        <v>34</v>
      </c>
      <c r="Q183" t="s">
        <v>1388</v>
      </c>
      <c r="R183" t="s">
        <v>76</v>
      </c>
      <c r="S183" t="s">
        <v>1558</v>
      </c>
      <c r="T183">
        <v>65</v>
      </c>
      <c r="U183" t="s">
        <v>61</v>
      </c>
      <c r="Y183">
        <v>1</v>
      </c>
      <c r="AD183" t="s">
        <v>1592</v>
      </c>
    </row>
    <row r="184" spans="1:30">
      <c r="A184">
        <v>7</v>
      </c>
      <c r="C184" t="s">
        <v>1656</v>
      </c>
      <c r="D184" t="s">
        <v>1657</v>
      </c>
      <c r="G184" t="s">
        <v>1408</v>
      </c>
      <c r="H184" t="s">
        <v>1153</v>
      </c>
      <c r="I184" t="s">
        <v>1502</v>
      </c>
      <c r="J184" t="s">
        <v>1684</v>
      </c>
      <c r="M184" t="s">
        <v>1659</v>
      </c>
      <c r="N184" t="s">
        <v>1400</v>
      </c>
      <c r="O184" t="s">
        <v>27</v>
      </c>
      <c r="P184" t="s">
        <v>1593</v>
      </c>
      <c r="Q184" t="s">
        <v>1388</v>
      </c>
      <c r="R184" t="s">
        <v>1552</v>
      </c>
      <c r="S184" t="s">
        <v>1559</v>
      </c>
      <c r="T184">
        <v>44.6</v>
      </c>
      <c r="U184" t="s">
        <v>1539</v>
      </c>
      <c r="V184">
        <v>43.3</v>
      </c>
      <c r="W184" t="s">
        <v>1538</v>
      </c>
      <c r="X184">
        <v>45.1</v>
      </c>
      <c r="Y184">
        <v>68</v>
      </c>
      <c r="AD184" t="s">
        <v>1592</v>
      </c>
    </row>
    <row r="185" spans="1:30">
      <c r="A185">
        <v>7</v>
      </c>
      <c r="C185" t="s">
        <v>1656</v>
      </c>
      <c r="D185" t="s">
        <v>1657</v>
      </c>
      <c r="G185" t="s">
        <v>1408</v>
      </c>
      <c r="H185" t="s">
        <v>1153</v>
      </c>
      <c r="I185" t="s">
        <v>1502</v>
      </c>
      <c r="J185" t="s">
        <v>1684</v>
      </c>
      <c r="M185" t="s">
        <v>1659</v>
      </c>
      <c r="N185" t="s">
        <v>1400</v>
      </c>
      <c r="O185" t="s">
        <v>27</v>
      </c>
      <c r="P185" t="s">
        <v>32</v>
      </c>
      <c r="Q185" t="s">
        <v>1388</v>
      </c>
      <c r="R185" t="s">
        <v>1552</v>
      </c>
      <c r="S185" t="s">
        <v>1559</v>
      </c>
      <c r="T185">
        <v>47.1</v>
      </c>
      <c r="U185" t="s">
        <v>1539</v>
      </c>
      <c r="Y185">
        <v>68</v>
      </c>
      <c r="AD185" t="s">
        <v>1592</v>
      </c>
    </row>
    <row r="186" spans="1:30">
      <c r="A186">
        <v>7</v>
      </c>
      <c r="C186" t="s">
        <v>1656</v>
      </c>
      <c r="D186" t="s">
        <v>1657</v>
      </c>
      <c r="G186" t="s">
        <v>1408</v>
      </c>
      <c r="H186" t="s">
        <v>1153</v>
      </c>
      <c r="I186" t="s">
        <v>1502</v>
      </c>
      <c r="J186" t="s">
        <v>1684</v>
      </c>
      <c r="M186" t="s">
        <v>1659</v>
      </c>
      <c r="N186" t="s">
        <v>1400</v>
      </c>
      <c r="O186" t="s">
        <v>27</v>
      </c>
      <c r="P186" t="s">
        <v>1593</v>
      </c>
      <c r="Q186" t="s">
        <v>1388</v>
      </c>
      <c r="R186" t="s">
        <v>1552</v>
      </c>
      <c r="S186" t="s">
        <v>1559</v>
      </c>
      <c r="T186">
        <v>40.200000000000003</v>
      </c>
      <c r="U186" t="s">
        <v>1539</v>
      </c>
      <c r="V186">
        <v>39.1</v>
      </c>
      <c r="W186" t="s">
        <v>1538</v>
      </c>
      <c r="X186">
        <v>41.6</v>
      </c>
      <c r="Y186">
        <v>68</v>
      </c>
      <c r="AC186" t="s">
        <v>1709</v>
      </c>
      <c r="AD186" t="s">
        <v>1592</v>
      </c>
    </row>
    <row r="187" spans="1:30">
      <c r="A187">
        <v>7</v>
      </c>
      <c r="C187" t="s">
        <v>1656</v>
      </c>
      <c r="D187" t="s">
        <v>1657</v>
      </c>
      <c r="G187" t="s">
        <v>1408</v>
      </c>
      <c r="H187" t="s">
        <v>1153</v>
      </c>
      <c r="I187" t="s">
        <v>1502</v>
      </c>
      <c r="J187" t="s">
        <v>1684</v>
      </c>
      <c r="M187" t="s">
        <v>1659</v>
      </c>
      <c r="N187" t="s">
        <v>1400</v>
      </c>
      <c r="O187" t="s">
        <v>27</v>
      </c>
      <c r="P187" t="s">
        <v>32</v>
      </c>
      <c r="Q187" t="s">
        <v>1388</v>
      </c>
      <c r="R187" t="s">
        <v>1552</v>
      </c>
      <c r="S187" t="s">
        <v>1559</v>
      </c>
      <c r="T187">
        <v>46.6</v>
      </c>
      <c r="U187" t="s">
        <v>1539</v>
      </c>
      <c r="AC187" t="s">
        <v>1710</v>
      </c>
      <c r="AD187" t="s">
        <v>1592</v>
      </c>
    </row>
    <row r="188" spans="1:30">
      <c r="A188">
        <v>7</v>
      </c>
      <c r="C188" t="s">
        <v>1656</v>
      </c>
      <c r="D188" t="s">
        <v>1657</v>
      </c>
      <c r="G188" t="s">
        <v>1408</v>
      </c>
      <c r="H188" t="s">
        <v>1155</v>
      </c>
      <c r="I188" t="s">
        <v>1502</v>
      </c>
      <c r="J188" t="s">
        <v>1684</v>
      </c>
      <c r="M188" t="s">
        <v>1659</v>
      </c>
      <c r="N188" t="s">
        <v>1400</v>
      </c>
      <c r="O188" t="s">
        <v>27</v>
      </c>
      <c r="P188" t="s">
        <v>34</v>
      </c>
      <c r="Q188" t="s">
        <v>1388</v>
      </c>
      <c r="R188" t="s">
        <v>76</v>
      </c>
      <c r="S188" t="s">
        <v>1558</v>
      </c>
      <c r="T188">
        <v>49.7</v>
      </c>
      <c r="U188" t="s">
        <v>61</v>
      </c>
      <c r="Y188">
        <v>1</v>
      </c>
      <c r="Z188" t="s">
        <v>1598</v>
      </c>
      <c r="AD188" t="s">
        <v>1592</v>
      </c>
    </row>
    <row r="189" spans="1:30">
      <c r="A189">
        <v>7</v>
      </c>
      <c r="C189" t="s">
        <v>1656</v>
      </c>
      <c r="D189" t="s">
        <v>1657</v>
      </c>
      <c r="G189" t="s">
        <v>1408</v>
      </c>
      <c r="H189" t="s">
        <v>1155</v>
      </c>
      <c r="I189" t="s">
        <v>1502</v>
      </c>
      <c r="J189" t="s">
        <v>1684</v>
      </c>
      <c r="M189" t="s">
        <v>1659</v>
      </c>
      <c r="N189" t="s">
        <v>1401</v>
      </c>
      <c r="O189" t="s">
        <v>27</v>
      </c>
      <c r="P189" t="s">
        <v>34</v>
      </c>
      <c r="Q189" t="s">
        <v>1388</v>
      </c>
      <c r="R189" t="s">
        <v>76</v>
      </c>
      <c r="S189" t="s">
        <v>1558</v>
      </c>
      <c r="T189">
        <v>67.099999999999994</v>
      </c>
      <c r="U189" t="s">
        <v>61</v>
      </c>
      <c r="Y189">
        <v>1</v>
      </c>
      <c r="AD189" t="s">
        <v>1592</v>
      </c>
    </row>
    <row r="190" spans="1:30">
      <c r="A190">
        <v>7</v>
      </c>
      <c r="C190" t="s">
        <v>1656</v>
      </c>
      <c r="D190" t="s">
        <v>1657</v>
      </c>
      <c r="G190" t="s">
        <v>1408</v>
      </c>
      <c r="H190" t="s">
        <v>1155</v>
      </c>
      <c r="I190" t="s">
        <v>1502</v>
      </c>
      <c r="J190" t="s">
        <v>1684</v>
      </c>
      <c r="M190" t="s">
        <v>1659</v>
      </c>
      <c r="N190" t="s">
        <v>1401</v>
      </c>
      <c r="O190" t="s">
        <v>29</v>
      </c>
      <c r="P190" t="s">
        <v>1564</v>
      </c>
      <c r="Q190" t="s">
        <v>67</v>
      </c>
      <c r="R190" t="s">
        <v>78</v>
      </c>
      <c r="T190">
        <v>8</v>
      </c>
      <c r="U190" t="s">
        <v>1539</v>
      </c>
      <c r="Y190">
        <v>1</v>
      </c>
      <c r="Z190" t="s">
        <v>1598</v>
      </c>
      <c r="AD190" t="s">
        <v>1592</v>
      </c>
    </row>
    <row r="191" spans="1:30">
      <c r="A191">
        <v>7</v>
      </c>
      <c r="C191" t="s">
        <v>1656</v>
      </c>
      <c r="D191" t="s">
        <v>1657</v>
      </c>
      <c r="G191" t="s">
        <v>1408</v>
      </c>
      <c r="H191" t="s">
        <v>1173</v>
      </c>
      <c r="I191" t="s">
        <v>1502</v>
      </c>
      <c r="J191" t="s">
        <v>1684</v>
      </c>
      <c r="M191" t="s">
        <v>1659</v>
      </c>
      <c r="N191" t="s">
        <v>1400</v>
      </c>
      <c r="O191" t="s">
        <v>27</v>
      </c>
      <c r="P191" t="s">
        <v>34</v>
      </c>
      <c r="Q191" t="s">
        <v>1388</v>
      </c>
      <c r="R191" t="s">
        <v>76</v>
      </c>
      <c r="S191" t="s">
        <v>1558</v>
      </c>
      <c r="T191">
        <v>45</v>
      </c>
      <c r="U191" t="s">
        <v>61</v>
      </c>
      <c r="Y191">
        <v>1</v>
      </c>
      <c r="Z191" t="s">
        <v>1598</v>
      </c>
      <c r="AC191" t="s">
        <v>1711</v>
      </c>
      <c r="AD191" t="s">
        <v>1592</v>
      </c>
    </row>
    <row r="192" spans="1:30">
      <c r="A192">
        <v>7</v>
      </c>
      <c r="C192" t="s">
        <v>1656</v>
      </c>
      <c r="D192" t="s">
        <v>1657</v>
      </c>
      <c r="G192" t="s">
        <v>1408</v>
      </c>
      <c r="H192" t="s">
        <v>1173</v>
      </c>
      <c r="I192" t="s">
        <v>1502</v>
      </c>
      <c r="J192" t="s">
        <v>1684</v>
      </c>
      <c r="M192" t="s">
        <v>1659</v>
      </c>
      <c r="N192" t="s">
        <v>1401</v>
      </c>
      <c r="O192" t="s">
        <v>27</v>
      </c>
      <c r="P192" t="s">
        <v>34</v>
      </c>
      <c r="Q192" t="s">
        <v>1388</v>
      </c>
      <c r="R192" t="s">
        <v>76</v>
      </c>
      <c r="S192" t="s">
        <v>1558</v>
      </c>
      <c r="T192">
        <v>44</v>
      </c>
      <c r="U192" t="s">
        <v>61</v>
      </c>
      <c r="Y192">
        <v>1</v>
      </c>
      <c r="Z192" t="s">
        <v>1598</v>
      </c>
      <c r="AC192" t="s">
        <v>1712</v>
      </c>
      <c r="AD192" t="s">
        <v>1592</v>
      </c>
    </row>
    <row r="193" spans="1:30">
      <c r="A193">
        <v>7</v>
      </c>
      <c r="C193" t="s">
        <v>1656</v>
      </c>
      <c r="D193" t="s">
        <v>1657</v>
      </c>
      <c r="G193" t="s">
        <v>1408</v>
      </c>
      <c r="H193" t="s">
        <v>1313</v>
      </c>
      <c r="I193" t="s">
        <v>1502</v>
      </c>
      <c r="J193" t="s">
        <v>1684</v>
      </c>
      <c r="M193" t="s">
        <v>1659</v>
      </c>
      <c r="N193" t="s">
        <v>1400</v>
      </c>
      <c r="O193" t="s">
        <v>27</v>
      </c>
      <c r="P193" t="s">
        <v>34</v>
      </c>
      <c r="Q193" t="s">
        <v>1388</v>
      </c>
      <c r="R193" t="s">
        <v>76</v>
      </c>
      <c r="S193" t="s">
        <v>1558</v>
      </c>
      <c r="T193">
        <v>151</v>
      </c>
      <c r="U193" t="s">
        <v>61</v>
      </c>
      <c r="Y193">
        <v>1</v>
      </c>
      <c r="AD193" t="s">
        <v>1592</v>
      </c>
    </row>
    <row r="194" spans="1:30">
      <c r="A194">
        <v>7</v>
      </c>
      <c r="C194" t="s">
        <v>1656</v>
      </c>
      <c r="D194" t="s">
        <v>1657</v>
      </c>
      <c r="G194" t="s">
        <v>1408</v>
      </c>
      <c r="H194" t="s">
        <v>1313</v>
      </c>
      <c r="I194" t="s">
        <v>1502</v>
      </c>
      <c r="J194" t="s">
        <v>1684</v>
      </c>
      <c r="M194" t="s">
        <v>1659</v>
      </c>
      <c r="N194" t="s">
        <v>1401</v>
      </c>
      <c r="O194" t="s">
        <v>27</v>
      </c>
      <c r="P194" t="s">
        <v>34</v>
      </c>
      <c r="Q194" t="s">
        <v>1388</v>
      </c>
      <c r="R194" t="s">
        <v>76</v>
      </c>
      <c r="S194" t="s">
        <v>1558</v>
      </c>
      <c r="T194">
        <v>158.1</v>
      </c>
      <c r="U194" t="s">
        <v>61</v>
      </c>
      <c r="Y194">
        <v>1</v>
      </c>
      <c r="AD194" t="s">
        <v>1592</v>
      </c>
    </row>
    <row r="195" spans="1:30">
      <c r="A195">
        <v>7</v>
      </c>
      <c r="C195" t="s">
        <v>1656</v>
      </c>
      <c r="D195" t="s">
        <v>1657</v>
      </c>
      <c r="G195" t="s">
        <v>1408</v>
      </c>
      <c r="H195" t="s">
        <v>1313</v>
      </c>
      <c r="I195" t="s">
        <v>1502</v>
      </c>
      <c r="J195" t="s">
        <v>1684</v>
      </c>
      <c r="M195" t="s">
        <v>1659</v>
      </c>
      <c r="N195" t="s">
        <v>1401</v>
      </c>
      <c r="O195" t="s">
        <v>27</v>
      </c>
      <c r="P195" t="s">
        <v>38</v>
      </c>
      <c r="Q195" t="s">
        <v>1388</v>
      </c>
      <c r="R195" t="s">
        <v>1551</v>
      </c>
      <c r="S195" t="s">
        <v>1558</v>
      </c>
      <c r="T195">
        <v>140.6</v>
      </c>
      <c r="U195" t="s">
        <v>60</v>
      </c>
      <c r="W195" t="s">
        <v>64</v>
      </c>
      <c r="X195">
        <v>158.1</v>
      </c>
      <c r="Y195">
        <v>2</v>
      </c>
      <c r="AD195" t="s">
        <v>1592</v>
      </c>
    </row>
    <row r="196" spans="1:30">
      <c r="A196">
        <v>7</v>
      </c>
      <c r="C196" t="s">
        <v>1656</v>
      </c>
      <c r="D196" t="s">
        <v>1657</v>
      </c>
      <c r="G196" t="s">
        <v>1408</v>
      </c>
      <c r="H196" t="s">
        <v>1313</v>
      </c>
      <c r="I196" t="s">
        <v>1502</v>
      </c>
      <c r="J196" t="s">
        <v>1684</v>
      </c>
      <c r="M196" t="s">
        <v>1659</v>
      </c>
      <c r="N196" t="s">
        <v>1401</v>
      </c>
      <c r="O196" t="s">
        <v>29</v>
      </c>
      <c r="P196" t="s">
        <v>1537</v>
      </c>
      <c r="Q196" t="s">
        <v>71</v>
      </c>
      <c r="R196" t="s">
        <v>78</v>
      </c>
      <c r="T196" t="s">
        <v>1686</v>
      </c>
      <c r="U196" t="s">
        <v>1539</v>
      </c>
      <c r="Z196" t="s">
        <v>1598</v>
      </c>
      <c r="AC196" t="s">
        <v>1713</v>
      </c>
      <c r="AD196" t="s">
        <v>1592</v>
      </c>
    </row>
    <row r="197" spans="1:30">
      <c r="A197">
        <v>7</v>
      </c>
      <c r="C197" t="s">
        <v>1656</v>
      </c>
      <c r="D197" t="s">
        <v>1657</v>
      </c>
      <c r="G197" t="s">
        <v>1408</v>
      </c>
      <c r="H197" t="s">
        <v>1313</v>
      </c>
      <c r="I197" t="s">
        <v>1502</v>
      </c>
      <c r="J197" t="s">
        <v>1684</v>
      </c>
      <c r="M197" t="s">
        <v>1659</v>
      </c>
      <c r="N197" t="s">
        <v>1401</v>
      </c>
      <c r="O197" t="s">
        <v>29</v>
      </c>
      <c r="P197" t="s">
        <v>1568</v>
      </c>
      <c r="Q197" t="s">
        <v>71</v>
      </c>
      <c r="R197" t="s">
        <v>78</v>
      </c>
      <c r="T197">
        <v>6</v>
      </c>
      <c r="U197" t="s">
        <v>60</v>
      </c>
      <c r="Y197">
        <v>1</v>
      </c>
      <c r="Z197" t="s">
        <v>1598</v>
      </c>
      <c r="AC197" t="s">
        <v>1714</v>
      </c>
      <c r="AD197" t="s">
        <v>1592</v>
      </c>
    </row>
    <row r="198" spans="1:30">
      <c r="A198">
        <v>7</v>
      </c>
      <c r="C198" t="s">
        <v>1656</v>
      </c>
      <c r="D198" t="s">
        <v>1657</v>
      </c>
      <c r="G198" t="s">
        <v>1408</v>
      </c>
      <c r="H198" t="s">
        <v>1313</v>
      </c>
      <c r="I198" t="s">
        <v>1502</v>
      </c>
      <c r="J198" t="s">
        <v>1684</v>
      </c>
      <c r="M198" t="s">
        <v>1659</v>
      </c>
      <c r="N198" t="s">
        <v>1401</v>
      </c>
      <c r="O198" t="s">
        <v>29</v>
      </c>
      <c r="P198" t="s">
        <v>1564</v>
      </c>
      <c r="Q198" t="s">
        <v>67</v>
      </c>
      <c r="R198" t="s">
        <v>78</v>
      </c>
      <c r="T198">
        <v>3</v>
      </c>
      <c r="U198" t="s">
        <v>60</v>
      </c>
      <c r="W198" t="s">
        <v>64</v>
      </c>
      <c r="X198">
        <v>4</v>
      </c>
      <c r="Y198">
        <v>2</v>
      </c>
      <c r="Z198" t="s">
        <v>1598</v>
      </c>
      <c r="AD198" t="s">
        <v>1592</v>
      </c>
    </row>
    <row r="199" spans="1:30">
      <c r="A199">
        <v>7</v>
      </c>
      <c r="C199" t="s">
        <v>1656</v>
      </c>
      <c r="D199" t="s">
        <v>1657</v>
      </c>
      <c r="G199" t="s">
        <v>1408</v>
      </c>
      <c r="H199" t="s">
        <v>1313</v>
      </c>
      <c r="I199" t="s">
        <v>1502</v>
      </c>
      <c r="J199" t="s">
        <v>1684</v>
      </c>
      <c r="M199" t="s">
        <v>1659</v>
      </c>
      <c r="N199" t="s">
        <v>1402</v>
      </c>
      <c r="O199" t="s">
        <v>27</v>
      </c>
      <c r="P199" t="s">
        <v>36</v>
      </c>
      <c r="Q199" t="s">
        <v>1388</v>
      </c>
      <c r="T199">
        <v>55</v>
      </c>
      <c r="U199" t="s">
        <v>60</v>
      </c>
      <c r="W199" t="s">
        <v>64</v>
      </c>
      <c r="X199">
        <v>57</v>
      </c>
      <c r="AC199" t="s">
        <v>1715</v>
      </c>
      <c r="AD199" t="s">
        <v>1592</v>
      </c>
    </row>
    <row r="200" spans="1:30">
      <c r="A200">
        <v>7</v>
      </c>
      <c r="C200" t="s">
        <v>1656</v>
      </c>
      <c r="D200" t="s">
        <v>1657</v>
      </c>
      <c r="G200" t="s">
        <v>1408</v>
      </c>
      <c r="H200" t="s">
        <v>1313</v>
      </c>
      <c r="I200" t="s">
        <v>1502</v>
      </c>
      <c r="J200" t="s">
        <v>1684</v>
      </c>
      <c r="M200" t="s">
        <v>1659</v>
      </c>
      <c r="N200" t="s">
        <v>1400</v>
      </c>
      <c r="O200" t="s">
        <v>27</v>
      </c>
      <c r="P200" t="s">
        <v>1593</v>
      </c>
      <c r="Q200" t="s">
        <v>1388</v>
      </c>
      <c r="R200" t="s">
        <v>1552</v>
      </c>
      <c r="S200" t="s">
        <v>1559</v>
      </c>
      <c r="T200">
        <v>115.1</v>
      </c>
      <c r="U200" t="s">
        <v>1539</v>
      </c>
      <c r="V200">
        <v>113.4</v>
      </c>
      <c r="W200" t="s">
        <v>1538</v>
      </c>
      <c r="X200">
        <v>118.5</v>
      </c>
      <c r="Y200">
        <v>36</v>
      </c>
      <c r="AD200" t="s">
        <v>1592</v>
      </c>
    </row>
    <row r="201" spans="1:30">
      <c r="A201">
        <v>7</v>
      </c>
      <c r="C201" t="s">
        <v>1656</v>
      </c>
      <c r="D201" t="s">
        <v>1657</v>
      </c>
      <c r="G201" t="s">
        <v>1408</v>
      </c>
      <c r="H201" t="s">
        <v>1313</v>
      </c>
      <c r="I201" t="s">
        <v>1502</v>
      </c>
      <c r="J201" t="s">
        <v>1684</v>
      </c>
      <c r="M201" t="s">
        <v>1659</v>
      </c>
      <c r="N201" t="s">
        <v>1400</v>
      </c>
      <c r="O201" t="s">
        <v>27</v>
      </c>
      <c r="P201" t="s">
        <v>32</v>
      </c>
      <c r="Q201" t="s">
        <v>1388</v>
      </c>
      <c r="R201" t="s">
        <v>1552</v>
      </c>
      <c r="S201" t="s">
        <v>1559</v>
      </c>
      <c r="T201">
        <v>115.4</v>
      </c>
      <c r="U201" t="s">
        <v>1539</v>
      </c>
      <c r="Y201">
        <v>36</v>
      </c>
      <c r="AD201" t="s">
        <v>1592</v>
      </c>
    </row>
    <row r="202" spans="1:30">
      <c r="A202">
        <v>7</v>
      </c>
      <c r="C202" t="s">
        <v>1656</v>
      </c>
      <c r="D202" t="s">
        <v>1657</v>
      </c>
      <c r="G202" t="s">
        <v>1408</v>
      </c>
      <c r="H202" t="s">
        <v>1313</v>
      </c>
      <c r="I202" t="s">
        <v>1502</v>
      </c>
      <c r="J202" t="s">
        <v>1684</v>
      </c>
      <c r="M202" t="s">
        <v>1659</v>
      </c>
      <c r="N202" t="s">
        <v>1400</v>
      </c>
      <c r="O202" t="s">
        <v>27</v>
      </c>
      <c r="P202" t="s">
        <v>1593</v>
      </c>
      <c r="Q202" t="s">
        <v>1388</v>
      </c>
      <c r="R202" t="s">
        <v>1552</v>
      </c>
      <c r="S202" t="s">
        <v>1559</v>
      </c>
      <c r="T202">
        <v>117.2</v>
      </c>
      <c r="U202" t="s">
        <v>1539</v>
      </c>
      <c r="V202">
        <v>113.3</v>
      </c>
      <c r="W202" t="s">
        <v>1538</v>
      </c>
      <c r="X202">
        <v>120.6</v>
      </c>
      <c r="Y202">
        <v>34</v>
      </c>
      <c r="AC202" t="s">
        <v>1716</v>
      </c>
      <c r="AD202" t="s">
        <v>1592</v>
      </c>
    </row>
    <row r="203" spans="1:30">
      <c r="A203">
        <v>7</v>
      </c>
      <c r="C203" t="s">
        <v>1656</v>
      </c>
      <c r="D203" t="s">
        <v>1657</v>
      </c>
      <c r="G203" t="s">
        <v>1408</v>
      </c>
      <c r="H203" t="s">
        <v>1313</v>
      </c>
      <c r="I203" t="s">
        <v>1502</v>
      </c>
      <c r="J203" t="s">
        <v>1684</v>
      </c>
      <c r="M203" t="s">
        <v>1659</v>
      </c>
      <c r="N203" t="s">
        <v>1400</v>
      </c>
      <c r="O203" t="s">
        <v>27</v>
      </c>
      <c r="P203" t="s">
        <v>32</v>
      </c>
      <c r="Q203" t="s">
        <v>1388</v>
      </c>
      <c r="R203" t="s">
        <v>1552</v>
      </c>
      <c r="S203" t="s">
        <v>1559</v>
      </c>
      <c r="T203">
        <v>131.80000000000001</v>
      </c>
      <c r="U203" t="s">
        <v>1539</v>
      </c>
      <c r="Y203">
        <v>34</v>
      </c>
      <c r="AC203" t="s">
        <v>1716</v>
      </c>
      <c r="AD203" t="s">
        <v>1592</v>
      </c>
    </row>
    <row r="204" spans="1:30">
      <c r="A204">
        <v>7</v>
      </c>
      <c r="C204" t="s">
        <v>1656</v>
      </c>
      <c r="D204" t="s">
        <v>1657</v>
      </c>
      <c r="G204" t="s">
        <v>1408</v>
      </c>
      <c r="H204" t="s">
        <v>316</v>
      </c>
      <c r="I204" t="s">
        <v>1502</v>
      </c>
      <c r="J204" t="s">
        <v>1684</v>
      </c>
      <c r="M204" t="s">
        <v>1659</v>
      </c>
      <c r="N204" t="s">
        <v>1401</v>
      </c>
      <c r="O204" t="s">
        <v>29</v>
      </c>
      <c r="P204" t="s">
        <v>1537</v>
      </c>
      <c r="Q204" t="s">
        <v>71</v>
      </c>
      <c r="R204" t="s">
        <v>78</v>
      </c>
      <c r="T204" t="s">
        <v>1694</v>
      </c>
      <c r="U204" t="s">
        <v>60</v>
      </c>
      <c r="W204" t="s">
        <v>64</v>
      </c>
      <c r="X204" t="s">
        <v>1717</v>
      </c>
      <c r="AC204" t="s">
        <v>1718</v>
      </c>
    </row>
    <row r="205" spans="1:30">
      <c r="A205">
        <v>8</v>
      </c>
      <c r="C205" t="s">
        <v>1719</v>
      </c>
      <c r="D205" t="s">
        <v>1657</v>
      </c>
      <c r="G205" t="s">
        <v>1408</v>
      </c>
      <c r="H205" t="s">
        <v>315</v>
      </c>
      <c r="I205" t="s">
        <v>1500</v>
      </c>
      <c r="J205" t="s">
        <v>1720</v>
      </c>
      <c r="M205">
        <v>2009</v>
      </c>
      <c r="N205" t="s">
        <v>1401</v>
      </c>
      <c r="O205" t="s">
        <v>27</v>
      </c>
      <c r="P205" t="s">
        <v>34</v>
      </c>
      <c r="Q205" t="s">
        <v>1388</v>
      </c>
      <c r="R205" t="s">
        <v>76</v>
      </c>
      <c r="S205" t="s">
        <v>1558</v>
      </c>
      <c r="T205">
        <v>400</v>
      </c>
      <c r="U205" t="s">
        <v>61</v>
      </c>
      <c r="Y205">
        <v>1</v>
      </c>
      <c r="AD205" t="s">
        <v>1592</v>
      </c>
    </row>
    <row r="206" spans="1:30">
      <c r="A206">
        <v>8</v>
      </c>
      <c r="C206" t="s">
        <v>1719</v>
      </c>
      <c r="D206" t="s">
        <v>1657</v>
      </c>
      <c r="G206" t="s">
        <v>1408</v>
      </c>
      <c r="H206" t="s">
        <v>315</v>
      </c>
      <c r="I206" t="s">
        <v>1500</v>
      </c>
      <c r="J206" t="s">
        <v>1720</v>
      </c>
      <c r="M206">
        <v>2009</v>
      </c>
      <c r="N206" t="s">
        <v>1401</v>
      </c>
      <c r="O206" t="s">
        <v>27</v>
      </c>
      <c r="P206" t="s">
        <v>66</v>
      </c>
      <c r="Q206" t="s">
        <v>70</v>
      </c>
      <c r="R206" t="s">
        <v>1551</v>
      </c>
      <c r="S206" t="s">
        <v>1558</v>
      </c>
      <c r="T206">
        <v>600</v>
      </c>
      <c r="U206" t="s">
        <v>1539</v>
      </c>
      <c r="Y206">
        <v>1</v>
      </c>
      <c r="AD206" t="s">
        <v>1592</v>
      </c>
    </row>
    <row r="207" spans="1:30">
      <c r="A207">
        <v>9</v>
      </c>
      <c r="C207" t="s">
        <v>1721</v>
      </c>
      <c r="D207" s="22" t="s">
        <v>1722</v>
      </c>
      <c r="G207" t="s">
        <v>1408</v>
      </c>
      <c r="H207" t="s">
        <v>197</v>
      </c>
      <c r="I207" t="s">
        <v>1502</v>
      </c>
      <c r="J207" t="s">
        <v>1658</v>
      </c>
      <c r="M207" t="s">
        <v>1659</v>
      </c>
      <c r="N207" t="s">
        <v>1400</v>
      </c>
      <c r="O207" t="s">
        <v>27</v>
      </c>
      <c r="P207" t="s">
        <v>34</v>
      </c>
      <c r="Q207" t="s">
        <v>1388</v>
      </c>
      <c r="R207" t="s">
        <v>76</v>
      </c>
      <c r="S207" t="s">
        <v>1558</v>
      </c>
      <c r="T207">
        <v>52</v>
      </c>
      <c r="U207" t="s">
        <v>61</v>
      </c>
      <c r="Y207">
        <v>1</v>
      </c>
      <c r="AD207" t="s">
        <v>1592</v>
      </c>
    </row>
    <row r="208" spans="1:30">
      <c r="A208">
        <v>9</v>
      </c>
      <c r="C208" t="s">
        <v>1721</v>
      </c>
      <c r="D208" s="22" t="s">
        <v>1722</v>
      </c>
      <c r="G208" t="s">
        <v>1408</v>
      </c>
      <c r="H208" t="s">
        <v>197</v>
      </c>
      <c r="I208" t="s">
        <v>1502</v>
      </c>
      <c r="J208" t="s">
        <v>1658</v>
      </c>
      <c r="M208" t="s">
        <v>1659</v>
      </c>
      <c r="N208" t="s">
        <v>1401</v>
      </c>
      <c r="O208" t="s">
        <v>27</v>
      </c>
      <c r="P208" t="s">
        <v>34</v>
      </c>
      <c r="Q208" t="s">
        <v>1388</v>
      </c>
      <c r="R208" t="s">
        <v>76</v>
      </c>
      <c r="S208" t="s">
        <v>1558</v>
      </c>
      <c r="T208">
        <v>50.5</v>
      </c>
      <c r="U208" t="s">
        <v>61</v>
      </c>
      <c r="Y208">
        <v>1</v>
      </c>
      <c r="AD208" t="s">
        <v>1592</v>
      </c>
    </row>
    <row r="209" spans="1:30">
      <c r="A209">
        <v>9</v>
      </c>
      <c r="C209" t="s">
        <v>1721</v>
      </c>
      <c r="D209" s="22" t="s">
        <v>1722</v>
      </c>
      <c r="G209" t="s">
        <v>1408</v>
      </c>
      <c r="H209" t="s">
        <v>201</v>
      </c>
      <c r="I209" t="s">
        <v>1502</v>
      </c>
      <c r="J209" t="s">
        <v>1658</v>
      </c>
      <c r="M209" t="s">
        <v>1659</v>
      </c>
      <c r="N209" t="s">
        <v>1400</v>
      </c>
      <c r="O209" t="s">
        <v>27</v>
      </c>
      <c r="P209" t="s">
        <v>34</v>
      </c>
      <c r="Q209" t="s">
        <v>1388</v>
      </c>
      <c r="R209" t="s">
        <v>76</v>
      </c>
      <c r="S209" t="s">
        <v>1558</v>
      </c>
      <c r="T209">
        <v>65.8</v>
      </c>
      <c r="U209" t="s">
        <v>61</v>
      </c>
      <c r="Y209">
        <v>1</v>
      </c>
      <c r="AD209" t="s">
        <v>1592</v>
      </c>
    </row>
    <row r="210" spans="1:30">
      <c r="A210">
        <v>9</v>
      </c>
      <c r="C210" t="s">
        <v>1721</v>
      </c>
      <c r="D210" s="22" t="s">
        <v>1722</v>
      </c>
      <c r="G210" t="s">
        <v>1408</v>
      </c>
      <c r="H210" t="s">
        <v>201</v>
      </c>
      <c r="I210" t="s">
        <v>1502</v>
      </c>
      <c r="J210" t="s">
        <v>1658</v>
      </c>
      <c r="M210" t="s">
        <v>1659</v>
      </c>
      <c r="N210" t="s">
        <v>1401</v>
      </c>
      <c r="O210" t="s">
        <v>27</v>
      </c>
      <c r="P210" t="s">
        <v>34</v>
      </c>
      <c r="Q210" t="s">
        <v>1388</v>
      </c>
      <c r="R210" t="s">
        <v>76</v>
      </c>
      <c r="S210" t="s">
        <v>1558</v>
      </c>
      <c r="T210">
        <v>67.8</v>
      </c>
      <c r="U210" t="s">
        <v>61</v>
      </c>
      <c r="Y210">
        <v>1</v>
      </c>
      <c r="AD210" t="s">
        <v>1592</v>
      </c>
    </row>
    <row r="211" spans="1:30">
      <c r="A211">
        <v>9</v>
      </c>
      <c r="C211" t="s">
        <v>1721</v>
      </c>
      <c r="D211" s="22" t="s">
        <v>1722</v>
      </c>
      <c r="G211" t="s">
        <v>1408</v>
      </c>
      <c r="H211" t="s">
        <v>201</v>
      </c>
      <c r="I211" t="s">
        <v>1502</v>
      </c>
      <c r="J211" t="s">
        <v>1658</v>
      </c>
      <c r="M211" t="s">
        <v>1659</v>
      </c>
      <c r="N211" t="s">
        <v>1400</v>
      </c>
      <c r="O211" t="s">
        <v>27</v>
      </c>
      <c r="P211" t="s">
        <v>37</v>
      </c>
      <c r="Q211" t="s">
        <v>1388</v>
      </c>
      <c r="R211" t="s">
        <v>1551</v>
      </c>
      <c r="S211" t="s">
        <v>1558</v>
      </c>
      <c r="T211">
        <v>41.9</v>
      </c>
      <c r="U211" t="s">
        <v>61</v>
      </c>
      <c r="Y211">
        <v>1</v>
      </c>
      <c r="AD211" t="s">
        <v>1592</v>
      </c>
    </row>
    <row r="212" spans="1:30">
      <c r="A212">
        <v>9</v>
      </c>
      <c r="C212" t="s">
        <v>1721</v>
      </c>
      <c r="D212" s="22" t="s">
        <v>1722</v>
      </c>
      <c r="G212" t="s">
        <v>1408</v>
      </c>
      <c r="H212" t="s">
        <v>201</v>
      </c>
      <c r="I212" t="s">
        <v>1502</v>
      </c>
      <c r="J212" t="s">
        <v>1658</v>
      </c>
      <c r="M212" t="s">
        <v>1659</v>
      </c>
      <c r="N212" t="s">
        <v>1400</v>
      </c>
      <c r="O212" t="s">
        <v>27</v>
      </c>
      <c r="P212" t="s">
        <v>33</v>
      </c>
      <c r="Q212" t="s">
        <v>1388</v>
      </c>
      <c r="R212" t="s">
        <v>1552</v>
      </c>
      <c r="S212" t="s">
        <v>1559</v>
      </c>
      <c r="T212">
        <v>41.9</v>
      </c>
      <c r="U212" t="s">
        <v>60</v>
      </c>
      <c r="W212" t="s">
        <v>64</v>
      </c>
      <c r="X212">
        <v>50.6</v>
      </c>
      <c r="Y212">
        <v>13</v>
      </c>
      <c r="Z212" t="s">
        <v>1598</v>
      </c>
      <c r="AD212" t="s">
        <v>1592</v>
      </c>
    </row>
    <row r="213" spans="1:30">
      <c r="A213">
        <v>9</v>
      </c>
      <c r="C213" t="s">
        <v>1721</v>
      </c>
      <c r="D213" s="22" t="s">
        <v>1722</v>
      </c>
      <c r="G213" t="s">
        <v>1408</v>
      </c>
      <c r="H213" t="s">
        <v>367</v>
      </c>
      <c r="I213" t="s">
        <v>1502</v>
      </c>
      <c r="J213" t="s">
        <v>1658</v>
      </c>
      <c r="M213" t="s">
        <v>1659</v>
      </c>
      <c r="N213" t="s">
        <v>1400</v>
      </c>
      <c r="O213" t="s">
        <v>27</v>
      </c>
      <c r="P213" t="s">
        <v>34</v>
      </c>
      <c r="Q213" t="s">
        <v>1388</v>
      </c>
      <c r="R213" t="s">
        <v>76</v>
      </c>
      <c r="S213" t="s">
        <v>1558</v>
      </c>
      <c r="T213">
        <v>71.7</v>
      </c>
      <c r="U213" t="s">
        <v>61</v>
      </c>
      <c r="Y213">
        <v>1</v>
      </c>
      <c r="AD213" t="s">
        <v>1592</v>
      </c>
    </row>
    <row r="214" spans="1:30">
      <c r="A214">
        <v>9</v>
      </c>
      <c r="C214" t="s">
        <v>1721</v>
      </c>
      <c r="D214" s="22" t="s">
        <v>1722</v>
      </c>
      <c r="G214" t="s">
        <v>1408</v>
      </c>
      <c r="H214" t="s">
        <v>367</v>
      </c>
      <c r="I214" t="s">
        <v>1502</v>
      </c>
      <c r="J214" t="s">
        <v>1658</v>
      </c>
      <c r="M214" t="s">
        <v>1659</v>
      </c>
      <c r="N214" t="s">
        <v>1401</v>
      </c>
      <c r="O214" t="s">
        <v>27</v>
      </c>
      <c r="P214" t="s">
        <v>34</v>
      </c>
      <c r="Q214" t="s">
        <v>1388</v>
      </c>
      <c r="R214" t="s">
        <v>76</v>
      </c>
      <c r="S214" t="s">
        <v>1558</v>
      </c>
      <c r="T214">
        <v>70.099999999999994</v>
      </c>
      <c r="U214" t="s">
        <v>61</v>
      </c>
      <c r="Y214">
        <v>1</v>
      </c>
      <c r="AD214" t="s">
        <v>1592</v>
      </c>
    </row>
    <row r="215" spans="1:30">
      <c r="A215">
        <v>9</v>
      </c>
      <c r="C215" t="s">
        <v>1721</v>
      </c>
      <c r="D215" s="22" t="s">
        <v>1722</v>
      </c>
      <c r="G215" t="s">
        <v>1408</v>
      </c>
      <c r="H215" t="s">
        <v>640</v>
      </c>
      <c r="I215" t="s">
        <v>1502</v>
      </c>
      <c r="J215" t="s">
        <v>1658</v>
      </c>
      <c r="M215" t="s">
        <v>1659</v>
      </c>
      <c r="N215" t="s">
        <v>1400</v>
      </c>
      <c r="O215" t="s">
        <v>27</v>
      </c>
      <c r="P215" t="s">
        <v>34</v>
      </c>
      <c r="Q215" t="s">
        <v>1388</v>
      </c>
      <c r="R215" t="s">
        <v>76</v>
      </c>
      <c r="S215" t="s">
        <v>1558</v>
      </c>
      <c r="T215">
        <v>51.4</v>
      </c>
      <c r="U215" t="s">
        <v>61</v>
      </c>
      <c r="Y215">
        <v>1</v>
      </c>
      <c r="AD215" t="s">
        <v>1592</v>
      </c>
    </row>
    <row r="216" spans="1:30">
      <c r="A216">
        <v>9</v>
      </c>
      <c r="C216" t="s">
        <v>1721</v>
      </c>
      <c r="D216" s="22" t="s">
        <v>1722</v>
      </c>
      <c r="G216" t="s">
        <v>1408</v>
      </c>
      <c r="H216" t="s">
        <v>640</v>
      </c>
      <c r="I216" t="s">
        <v>1502</v>
      </c>
      <c r="J216" t="s">
        <v>1658</v>
      </c>
      <c r="M216" t="s">
        <v>1659</v>
      </c>
      <c r="N216" t="s">
        <v>1400</v>
      </c>
      <c r="O216" t="s">
        <v>27</v>
      </c>
      <c r="P216" t="s">
        <v>37</v>
      </c>
      <c r="Q216" t="s">
        <v>1388</v>
      </c>
      <c r="R216" t="s">
        <v>1551</v>
      </c>
      <c r="S216" t="s">
        <v>1558</v>
      </c>
      <c r="T216">
        <v>36</v>
      </c>
      <c r="U216" t="s">
        <v>61</v>
      </c>
      <c r="Y216">
        <v>1</v>
      </c>
      <c r="AD216" t="s">
        <v>1592</v>
      </c>
    </row>
    <row r="217" spans="1:30">
      <c r="A217">
        <v>9</v>
      </c>
      <c r="C217" t="s">
        <v>1721</v>
      </c>
      <c r="D217" s="22" t="s">
        <v>1722</v>
      </c>
      <c r="G217" t="s">
        <v>1408</v>
      </c>
      <c r="H217" t="s">
        <v>640</v>
      </c>
      <c r="I217" t="s">
        <v>1502</v>
      </c>
      <c r="J217" t="s">
        <v>1658</v>
      </c>
      <c r="M217" t="s">
        <v>1659</v>
      </c>
      <c r="N217" t="s">
        <v>1400</v>
      </c>
      <c r="O217" t="s">
        <v>27</v>
      </c>
      <c r="P217" t="s">
        <v>33</v>
      </c>
      <c r="Q217" t="s">
        <v>1388</v>
      </c>
      <c r="R217" t="s">
        <v>1552</v>
      </c>
      <c r="S217" t="s">
        <v>1559</v>
      </c>
      <c r="T217">
        <v>36</v>
      </c>
      <c r="U217" t="s">
        <v>60</v>
      </c>
      <c r="W217" t="s">
        <v>64</v>
      </c>
      <c r="X217">
        <v>40.4</v>
      </c>
      <c r="Y217">
        <v>20</v>
      </c>
      <c r="Z217" t="s">
        <v>1598</v>
      </c>
      <c r="AD217" t="s">
        <v>1592</v>
      </c>
    </row>
    <row r="218" spans="1:30">
      <c r="A218">
        <v>9</v>
      </c>
      <c r="C218" t="s">
        <v>1721</v>
      </c>
      <c r="D218" s="22" t="s">
        <v>1722</v>
      </c>
      <c r="G218" t="s">
        <v>1408</v>
      </c>
      <c r="H218" t="s">
        <v>640</v>
      </c>
      <c r="I218" t="s">
        <v>1502</v>
      </c>
      <c r="J218" t="s">
        <v>1658</v>
      </c>
      <c r="M218" t="s">
        <v>1659</v>
      </c>
      <c r="N218" t="s">
        <v>1401</v>
      </c>
      <c r="O218" t="s">
        <v>27</v>
      </c>
      <c r="P218" t="s">
        <v>34</v>
      </c>
      <c r="Q218" t="s">
        <v>1388</v>
      </c>
      <c r="R218" t="s">
        <v>76</v>
      </c>
      <c r="S218" t="s">
        <v>1558</v>
      </c>
      <c r="T218">
        <v>52.8</v>
      </c>
      <c r="U218" t="s">
        <v>61</v>
      </c>
      <c r="Y218">
        <v>1</v>
      </c>
      <c r="AD218" t="s">
        <v>1592</v>
      </c>
    </row>
    <row r="219" spans="1:30">
      <c r="A219">
        <v>9</v>
      </c>
      <c r="C219" t="s">
        <v>1721</v>
      </c>
      <c r="D219" s="22" t="s">
        <v>1722</v>
      </c>
      <c r="G219" t="s">
        <v>1408</v>
      </c>
      <c r="H219" t="s">
        <v>640</v>
      </c>
      <c r="I219" t="s">
        <v>1502</v>
      </c>
      <c r="J219" t="s">
        <v>1658</v>
      </c>
      <c r="M219" t="s">
        <v>1659</v>
      </c>
      <c r="N219" t="s">
        <v>1401</v>
      </c>
      <c r="O219" t="s">
        <v>27</v>
      </c>
      <c r="P219" t="s">
        <v>38</v>
      </c>
      <c r="Q219" t="s">
        <v>1388</v>
      </c>
      <c r="R219" t="s">
        <v>1552</v>
      </c>
      <c r="S219" t="s">
        <v>1559</v>
      </c>
      <c r="T219">
        <v>47.6</v>
      </c>
      <c r="U219" t="s">
        <v>60</v>
      </c>
      <c r="W219" t="s">
        <v>64</v>
      </c>
      <c r="X219">
        <v>52.8</v>
      </c>
      <c r="Y219">
        <v>5</v>
      </c>
      <c r="Z219" t="s">
        <v>1598</v>
      </c>
      <c r="AD219" t="s">
        <v>1592</v>
      </c>
    </row>
    <row r="220" spans="1:30">
      <c r="A220">
        <v>9</v>
      </c>
      <c r="C220" t="s">
        <v>1721</v>
      </c>
      <c r="D220" s="22" t="s">
        <v>1722</v>
      </c>
      <c r="G220" t="s">
        <v>1408</v>
      </c>
      <c r="H220" t="s">
        <v>640</v>
      </c>
      <c r="I220" t="s">
        <v>1502</v>
      </c>
      <c r="J220" t="s">
        <v>1658</v>
      </c>
      <c r="M220" t="s">
        <v>1659</v>
      </c>
      <c r="N220" t="s">
        <v>1401</v>
      </c>
      <c r="O220" t="s">
        <v>29</v>
      </c>
      <c r="P220" t="s">
        <v>1563</v>
      </c>
      <c r="Q220" t="s">
        <v>67</v>
      </c>
      <c r="R220" t="s">
        <v>78</v>
      </c>
      <c r="S220" t="s">
        <v>1558</v>
      </c>
      <c r="T220">
        <v>6</v>
      </c>
      <c r="U220" t="s">
        <v>60</v>
      </c>
      <c r="W220" t="s">
        <v>64</v>
      </c>
      <c r="X220">
        <v>12</v>
      </c>
      <c r="Y220">
        <v>5</v>
      </c>
      <c r="AD220" t="s">
        <v>1592</v>
      </c>
    </row>
    <row r="221" spans="1:30">
      <c r="A221">
        <v>9</v>
      </c>
      <c r="C221" t="s">
        <v>1721</v>
      </c>
      <c r="D221" s="22" t="s">
        <v>1722</v>
      </c>
      <c r="G221" t="s">
        <v>1408</v>
      </c>
      <c r="H221" t="s">
        <v>640</v>
      </c>
      <c r="I221" t="s">
        <v>1502</v>
      </c>
      <c r="J221" t="s">
        <v>1658</v>
      </c>
      <c r="M221" t="s">
        <v>1659</v>
      </c>
      <c r="N221" t="s">
        <v>1402</v>
      </c>
      <c r="O221" t="s">
        <v>27</v>
      </c>
      <c r="P221" t="s">
        <v>36</v>
      </c>
      <c r="Q221" t="s">
        <v>1388</v>
      </c>
      <c r="R221" t="s">
        <v>1609</v>
      </c>
      <c r="S221" t="s">
        <v>1558</v>
      </c>
      <c r="T221">
        <v>15</v>
      </c>
      <c r="U221" t="s">
        <v>61</v>
      </c>
      <c r="Z221" t="s">
        <v>1598</v>
      </c>
      <c r="AD221" t="s">
        <v>1592</v>
      </c>
    </row>
    <row r="222" spans="1:30">
      <c r="A222">
        <v>9</v>
      </c>
      <c r="C222" t="s">
        <v>1721</v>
      </c>
      <c r="D222" s="22" t="s">
        <v>1722</v>
      </c>
      <c r="G222" t="s">
        <v>1408</v>
      </c>
      <c r="H222" t="s">
        <v>667</v>
      </c>
      <c r="I222" t="s">
        <v>1502</v>
      </c>
      <c r="J222" t="s">
        <v>1658</v>
      </c>
      <c r="M222" t="s">
        <v>1659</v>
      </c>
      <c r="N222" t="s">
        <v>1401</v>
      </c>
      <c r="O222" t="s">
        <v>27</v>
      </c>
      <c r="P222" t="s">
        <v>34</v>
      </c>
      <c r="Q222" t="s">
        <v>1388</v>
      </c>
      <c r="R222" t="s">
        <v>76</v>
      </c>
      <c r="S222" t="s">
        <v>1558</v>
      </c>
      <c r="T222">
        <v>115.2</v>
      </c>
      <c r="U222" t="s">
        <v>61</v>
      </c>
      <c r="Y222">
        <v>1</v>
      </c>
      <c r="AD222" t="s">
        <v>1592</v>
      </c>
    </row>
    <row r="223" spans="1:30">
      <c r="A223">
        <v>9</v>
      </c>
      <c r="C223" t="s">
        <v>1721</v>
      </c>
      <c r="D223" s="22" t="s">
        <v>1722</v>
      </c>
      <c r="G223" t="s">
        <v>1408</v>
      </c>
      <c r="H223" t="s">
        <v>667</v>
      </c>
      <c r="I223" t="s">
        <v>1502</v>
      </c>
      <c r="J223" t="s">
        <v>1658</v>
      </c>
      <c r="M223" t="s">
        <v>1659</v>
      </c>
      <c r="N223" t="s">
        <v>1401</v>
      </c>
      <c r="O223" t="s">
        <v>27</v>
      </c>
      <c r="P223" t="s">
        <v>38</v>
      </c>
      <c r="Q223" t="s">
        <v>1388</v>
      </c>
      <c r="R223" t="s">
        <v>1551</v>
      </c>
      <c r="S223" t="s">
        <v>1558</v>
      </c>
      <c r="T223">
        <v>101.6</v>
      </c>
      <c r="U223" t="s">
        <v>60</v>
      </c>
      <c r="W223" t="s">
        <v>64</v>
      </c>
      <c r="X223">
        <v>113</v>
      </c>
      <c r="Y223">
        <v>7</v>
      </c>
      <c r="AD223" t="s">
        <v>1592</v>
      </c>
    </row>
    <row r="224" spans="1:30">
      <c r="A224">
        <v>9</v>
      </c>
      <c r="C224" t="s">
        <v>1721</v>
      </c>
      <c r="D224" s="22" t="s">
        <v>1722</v>
      </c>
      <c r="G224" t="s">
        <v>1408</v>
      </c>
      <c r="H224" t="s">
        <v>667</v>
      </c>
      <c r="I224" t="s">
        <v>1502</v>
      </c>
      <c r="J224" t="s">
        <v>1658</v>
      </c>
      <c r="M224" t="s">
        <v>1659</v>
      </c>
      <c r="N224" t="s">
        <v>1401</v>
      </c>
      <c r="O224" t="s">
        <v>29</v>
      </c>
      <c r="P224" t="s">
        <v>1564</v>
      </c>
      <c r="Q224" t="s">
        <v>67</v>
      </c>
      <c r="R224" t="s">
        <v>78</v>
      </c>
      <c r="T224">
        <v>6</v>
      </c>
      <c r="U224" t="s">
        <v>60</v>
      </c>
      <c r="W224" t="s">
        <v>64</v>
      </c>
      <c r="X224">
        <v>11</v>
      </c>
      <c r="Y224">
        <v>7</v>
      </c>
      <c r="AD224" t="s">
        <v>1592</v>
      </c>
    </row>
    <row r="225" spans="1:30">
      <c r="A225">
        <v>9</v>
      </c>
      <c r="C225" t="s">
        <v>1721</v>
      </c>
      <c r="D225" s="22" t="s">
        <v>1722</v>
      </c>
      <c r="G225" t="s">
        <v>1408</v>
      </c>
      <c r="H225" t="s">
        <v>667</v>
      </c>
      <c r="I225" t="s">
        <v>1502</v>
      </c>
      <c r="J225" t="s">
        <v>1658</v>
      </c>
      <c r="M225" t="s">
        <v>1659</v>
      </c>
      <c r="N225" t="s">
        <v>1401</v>
      </c>
      <c r="O225" t="s">
        <v>29</v>
      </c>
      <c r="P225" t="s">
        <v>1575</v>
      </c>
      <c r="Q225" t="s">
        <v>1543</v>
      </c>
      <c r="R225" t="s">
        <v>78</v>
      </c>
      <c r="T225" t="s">
        <v>1723</v>
      </c>
      <c r="U225" t="s">
        <v>1539</v>
      </c>
      <c r="AD225" t="s">
        <v>1592</v>
      </c>
    </row>
    <row r="226" spans="1:30">
      <c r="A226">
        <v>9</v>
      </c>
      <c r="C226" t="s">
        <v>1721</v>
      </c>
      <c r="D226" s="22" t="s">
        <v>1722</v>
      </c>
      <c r="G226" t="s">
        <v>1408</v>
      </c>
      <c r="H226" t="s">
        <v>667</v>
      </c>
      <c r="I226" t="s">
        <v>1502</v>
      </c>
      <c r="J226" t="s">
        <v>1658</v>
      </c>
      <c r="M226" t="s">
        <v>1659</v>
      </c>
      <c r="N226" t="s">
        <v>1402</v>
      </c>
      <c r="O226" t="s">
        <v>27</v>
      </c>
      <c r="P226" t="s">
        <v>36</v>
      </c>
      <c r="Q226" t="s">
        <v>1388</v>
      </c>
      <c r="R226" t="s">
        <v>1609</v>
      </c>
      <c r="S226" t="s">
        <v>1558</v>
      </c>
      <c r="T226">
        <v>28</v>
      </c>
      <c r="U226" t="s">
        <v>60</v>
      </c>
      <c r="W226" t="s">
        <v>64</v>
      </c>
      <c r="X226">
        <v>30</v>
      </c>
      <c r="AD226" t="s">
        <v>1592</v>
      </c>
    </row>
    <row r="227" spans="1:30">
      <c r="A227">
        <v>9</v>
      </c>
      <c r="C227" t="s">
        <v>1721</v>
      </c>
      <c r="D227" s="22" t="s">
        <v>1722</v>
      </c>
      <c r="G227" t="s">
        <v>1408</v>
      </c>
      <c r="H227" t="s">
        <v>667</v>
      </c>
      <c r="I227" t="s">
        <v>1502</v>
      </c>
      <c r="J227" t="s">
        <v>1658</v>
      </c>
      <c r="M227" t="s">
        <v>1659</v>
      </c>
      <c r="N227" t="s">
        <v>1401</v>
      </c>
      <c r="O227" t="s">
        <v>105</v>
      </c>
      <c r="P227" t="s">
        <v>100</v>
      </c>
      <c r="Q227" t="s">
        <v>1544</v>
      </c>
      <c r="R227" t="s">
        <v>1584</v>
      </c>
      <c r="S227" t="s">
        <v>1534</v>
      </c>
      <c r="T227" s="17">
        <v>4.9999999999999998E-7</v>
      </c>
      <c r="U227" t="s">
        <v>1539</v>
      </c>
      <c r="Y227">
        <v>38</v>
      </c>
      <c r="AD227" t="s">
        <v>1592</v>
      </c>
    </row>
    <row r="228" spans="1:30">
      <c r="A228">
        <v>9</v>
      </c>
      <c r="C228" t="s">
        <v>1721</v>
      </c>
      <c r="D228" s="22" t="s">
        <v>1722</v>
      </c>
      <c r="G228" t="s">
        <v>1408</v>
      </c>
      <c r="H228" t="s">
        <v>667</v>
      </c>
      <c r="I228" t="s">
        <v>1502</v>
      </c>
      <c r="J228" t="s">
        <v>1658</v>
      </c>
      <c r="M228" t="s">
        <v>1659</v>
      </c>
      <c r="N228" t="s">
        <v>1401</v>
      </c>
      <c r="O228" t="s">
        <v>105</v>
      </c>
      <c r="P228" t="s">
        <v>101</v>
      </c>
      <c r="Q228" t="s">
        <v>1544</v>
      </c>
      <c r="R228" t="s">
        <v>1584</v>
      </c>
      <c r="S228" t="s">
        <v>1534</v>
      </c>
      <c r="T228">
        <v>3.2629999999999999</v>
      </c>
      <c r="U228" t="s">
        <v>1539</v>
      </c>
      <c r="Y228">
        <v>38</v>
      </c>
      <c r="AD228" t="s">
        <v>1592</v>
      </c>
    </row>
    <row r="229" spans="1:30">
      <c r="A229">
        <v>9</v>
      </c>
      <c r="C229" t="s">
        <v>1721</v>
      </c>
      <c r="D229" s="22" t="s">
        <v>1722</v>
      </c>
      <c r="G229" t="s">
        <v>1408</v>
      </c>
      <c r="H229" t="s">
        <v>667</v>
      </c>
      <c r="I229" t="s">
        <v>1502</v>
      </c>
      <c r="J229" t="s">
        <v>1658</v>
      </c>
      <c r="M229" t="s">
        <v>1659</v>
      </c>
      <c r="N229" t="s">
        <v>1401</v>
      </c>
      <c r="O229" t="s">
        <v>29</v>
      </c>
      <c r="P229" t="s">
        <v>1564</v>
      </c>
      <c r="Q229" t="s">
        <v>67</v>
      </c>
      <c r="R229" t="s">
        <v>78</v>
      </c>
      <c r="T229">
        <v>8.6</v>
      </c>
      <c r="U229" t="s">
        <v>62</v>
      </c>
      <c r="Y229">
        <v>7</v>
      </c>
      <c r="AD229" t="s">
        <v>1592</v>
      </c>
    </row>
    <row r="230" spans="1:30">
      <c r="A230">
        <v>9</v>
      </c>
      <c r="C230" t="s">
        <v>1721</v>
      </c>
      <c r="D230" s="22" t="s">
        <v>1722</v>
      </c>
      <c r="G230" t="s">
        <v>1408</v>
      </c>
      <c r="H230" t="s">
        <v>667</v>
      </c>
      <c r="I230" t="s">
        <v>1502</v>
      </c>
      <c r="J230" t="s">
        <v>1658</v>
      </c>
      <c r="M230" t="s">
        <v>1659</v>
      </c>
      <c r="N230" t="s">
        <v>1400</v>
      </c>
      <c r="O230" t="s">
        <v>27</v>
      </c>
      <c r="P230" t="s">
        <v>34</v>
      </c>
      <c r="Q230" t="s">
        <v>1388</v>
      </c>
      <c r="R230" t="s">
        <v>76</v>
      </c>
      <c r="S230" t="s">
        <v>1558</v>
      </c>
      <c r="T230">
        <v>120</v>
      </c>
      <c r="U230" t="s">
        <v>61</v>
      </c>
      <c r="X230">
        <v>1</v>
      </c>
      <c r="AD230" t="s">
        <v>1592</v>
      </c>
    </row>
    <row r="231" spans="1:30" s="19" customFormat="1">
      <c r="A231" s="19">
        <v>9</v>
      </c>
      <c r="C231" s="19" t="s">
        <v>1721</v>
      </c>
      <c r="D231" s="23" t="s">
        <v>1722</v>
      </c>
      <c r="G231" s="19" t="s">
        <v>1408</v>
      </c>
      <c r="H231" s="19" t="s">
        <v>667</v>
      </c>
      <c r="I231" s="19" t="s">
        <v>1502</v>
      </c>
      <c r="J231" s="19" t="s">
        <v>1658</v>
      </c>
      <c r="M231" s="19" t="s">
        <v>1659</v>
      </c>
      <c r="N231" s="19" t="s">
        <v>1400</v>
      </c>
      <c r="O231" s="19" t="s">
        <v>27</v>
      </c>
      <c r="P231" s="19" t="s">
        <v>1593</v>
      </c>
      <c r="Q231" s="19" t="s">
        <v>1388</v>
      </c>
      <c r="R231" s="19" t="s">
        <v>1552</v>
      </c>
      <c r="S231" s="19" t="s">
        <v>1559</v>
      </c>
      <c r="T231" s="19">
        <v>90</v>
      </c>
      <c r="U231" s="19" t="s">
        <v>62</v>
      </c>
      <c r="V231" s="19">
        <v>88.3</v>
      </c>
      <c r="W231" s="19" t="s">
        <v>1538</v>
      </c>
      <c r="X231" s="19">
        <v>91.2</v>
      </c>
      <c r="Y231" s="19">
        <v>187</v>
      </c>
      <c r="AD231" s="19" t="s">
        <v>1592</v>
      </c>
    </row>
    <row r="232" spans="1:30">
      <c r="A232">
        <v>9</v>
      </c>
      <c r="C232" t="s">
        <v>1721</v>
      </c>
      <c r="D232" s="22" t="s">
        <v>1722</v>
      </c>
      <c r="G232" t="s">
        <v>1408</v>
      </c>
      <c r="H232" t="s">
        <v>667</v>
      </c>
      <c r="I232" t="s">
        <v>1502</v>
      </c>
      <c r="J232" t="s">
        <v>1658</v>
      </c>
      <c r="M232" t="s">
        <v>1659</v>
      </c>
      <c r="N232" t="s">
        <v>1400</v>
      </c>
      <c r="O232" t="s">
        <v>27</v>
      </c>
      <c r="P232" t="s">
        <v>32</v>
      </c>
      <c r="Q232" t="s">
        <v>1388</v>
      </c>
      <c r="R232" t="s">
        <v>1552</v>
      </c>
      <c r="S232" t="s">
        <v>1559</v>
      </c>
      <c r="T232">
        <v>97.2</v>
      </c>
      <c r="U232" t="s">
        <v>62</v>
      </c>
      <c r="V232">
        <v>94.8</v>
      </c>
      <c r="W232" t="s">
        <v>1538</v>
      </c>
      <c r="X232">
        <v>100.3</v>
      </c>
      <c r="Y232">
        <v>187</v>
      </c>
      <c r="AD232" t="s">
        <v>1592</v>
      </c>
    </row>
    <row r="233" spans="1:30">
      <c r="A233">
        <v>9</v>
      </c>
      <c r="C233" t="s">
        <v>1721</v>
      </c>
      <c r="D233" s="22" t="s">
        <v>1722</v>
      </c>
      <c r="G233" t="s">
        <v>1408</v>
      </c>
      <c r="H233" t="s">
        <v>667</v>
      </c>
      <c r="I233" t="s">
        <v>1502</v>
      </c>
      <c r="J233" t="s">
        <v>1658</v>
      </c>
      <c r="M233" t="s">
        <v>1659</v>
      </c>
      <c r="N233" t="s">
        <v>1400</v>
      </c>
      <c r="O233" t="s">
        <v>105</v>
      </c>
      <c r="P233" t="s">
        <v>100</v>
      </c>
      <c r="Q233" t="s">
        <v>1544</v>
      </c>
      <c r="R233" t="s">
        <v>1584</v>
      </c>
      <c r="S233" t="s">
        <v>1534</v>
      </c>
      <c r="T233" s="17">
        <v>8.9999999999999996E-7</v>
      </c>
      <c r="U233" t="s">
        <v>1539</v>
      </c>
      <c r="Y233">
        <v>8</v>
      </c>
      <c r="AD233" t="s">
        <v>1592</v>
      </c>
    </row>
    <row r="234" spans="1:30">
      <c r="A234">
        <v>9</v>
      </c>
      <c r="C234" t="s">
        <v>1721</v>
      </c>
      <c r="D234" s="22" t="s">
        <v>1722</v>
      </c>
      <c r="G234" t="s">
        <v>1408</v>
      </c>
      <c r="H234" t="s">
        <v>667</v>
      </c>
      <c r="I234" t="s">
        <v>1502</v>
      </c>
      <c r="J234" t="s">
        <v>1658</v>
      </c>
      <c r="M234" t="s">
        <v>1659</v>
      </c>
      <c r="N234" t="s">
        <v>1400</v>
      </c>
      <c r="O234" t="s">
        <v>105</v>
      </c>
      <c r="P234" t="s">
        <v>101</v>
      </c>
      <c r="Q234" t="s">
        <v>1544</v>
      </c>
      <c r="R234" t="s">
        <v>1584</v>
      </c>
      <c r="S234" t="s">
        <v>1534</v>
      </c>
      <c r="T234">
        <v>3.1789999999999998</v>
      </c>
      <c r="U234" t="s">
        <v>1539</v>
      </c>
      <c r="Y234">
        <v>8</v>
      </c>
      <c r="AD234" t="s">
        <v>1592</v>
      </c>
    </row>
    <row r="235" spans="1:30">
      <c r="A235">
        <v>9</v>
      </c>
      <c r="C235" t="s">
        <v>1721</v>
      </c>
      <c r="D235" s="22" t="s">
        <v>1722</v>
      </c>
      <c r="G235" t="s">
        <v>1408</v>
      </c>
      <c r="H235" t="s">
        <v>748</v>
      </c>
      <c r="I235" t="s">
        <v>1502</v>
      </c>
      <c r="J235" t="s">
        <v>1658</v>
      </c>
      <c r="M235" t="s">
        <v>1659</v>
      </c>
      <c r="N235" t="s">
        <v>1401</v>
      </c>
      <c r="O235" t="s">
        <v>27</v>
      </c>
      <c r="P235" t="s">
        <v>34</v>
      </c>
      <c r="Q235" t="s">
        <v>1388</v>
      </c>
      <c r="R235" t="s">
        <v>76</v>
      </c>
      <c r="S235" t="s">
        <v>1558</v>
      </c>
      <c r="T235">
        <v>74</v>
      </c>
      <c r="U235" t="s">
        <v>61</v>
      </c>
      <c r="Y235">
        <v>1</v>
      </c>
      <c r="Z235" t="s">
        <v>1598</v>
      </c>
      <c r="AD235" t="s">
        <v>1592</v>
      </c>
    </row>
    <row r="236" spans="1:30">
      <c r="A236">
        <v>9</v>
      </c>
      <c r="C236" t="s">
        <v>1721</v>
      </c>
      <c r="D236" s="22" t="s">
        <v>1722</v>
      </c>
      <c r="G236" t="s">
        <v>1408</v>
      </c>
      <c r="H236" t="s">
        <v>748</v>
      </c>
      <c r="I236" t="s">
        <v>1502</v>
      </c>
      <c r="J236" t="s">
        <v>1658</v>
      </c>
      <c r="M236" t="s">
        <v>1659</v>
      </c>
      <c r="N236" t="s">
        <v>1401</v>
      </c>
      <c r="O236" t="s">
        <v>105</v>
      </c>
      <c r="P236" t="s">
        <v>100</v>
      </c>
      <c r="Q236" t="s">
        <v>1544</v>
      </c>
      <c r="R236" t="s">
        <v>1584</v>
      </c>
      <c r="S236" t="s">
        <v>1534</v>
      </c>
      <c r="T236" s="17">
        <v>9.9999999999999995E-8</v>
      </c>
      <c r="U236" t="s">
        <v>1539</v>
      </c>
      <c r="Y236">
        <v>7</v>
      </c>
      <c r="Z236" t="s">
        <v>1598</v>
      </c>
      <c r="AD236" t="s">
        <v>1592</v>
      </c>
    </row>
    <row r="237" spans="1:30">
      <c r="A237">
        <v>9</v>
      </c>
      <c r="C237" t="s">
        <v>1721</v>
      </c>
      <c r="D237" s="22" t="s">
        <v>1722</v>
      </c>
      <c r="G237" t="s">
        <v>1408</v>
      </c>
      <c r="H237" t="s">
        <v>748</v>
      </c>
      <c r="I237" t="s">
        <v>1502</v>
      </c>
      <c r="J237" t="s">
        <v>1658</v>
      </c>
      <c r="M237" t="s">
        <v>1659</v>
      </c>
      <c r="N237" t="s">
        <v>1401</v>
      </c>
      <c r="O237" t="s">
        <v>105</v>
      </c>
      <c r="P237" t="s">
        <v>101</v>
      </c>
      <c r="Q237" t="s">
        <v>1544</v>
      </c>
      <c r="R237" t="s">
        <v>1584</v>
      </c>
      <c r="S237" t="s">
        <v>1534</v>
      </c>
      <c r="T237">
        <v>3.5539999999999998</v>
      </c>
      <c r="U237" t="s">
        <v>1539</v>
      </c>
      <c r="Y237">
        <v>7</v>
      </c>
      <c r="Z237" t="s">
        <v>1598</v>
      </c>
      <c r="AD237" t="s">
        <v>1592</v>
      </c>
    </row>
    <row r="238" spans="1:30">
      <c r="A238">
        <v>9</v>
      </c>
      <c r="C238" t="s">
        <v>1721</v>
      </c>
      <c r="D238" s="22" t="s">
        <v>1722</v>
      </c>
      <c r="G238" t="s">
        <v>1408</v>
      </c>
      <c r="H238" t="s">
        <v>817</v>
      </c>
      <c r="I238" t="s">
        <v>1502</v>
      </c>
      <c r="J238" t="s">
        <v>1658</v>
      </c>
      <c r="M238" t="s">
        <v>1659</v>
      </c>
      <c r="N238" t="s">
        <v>1401</v>
      </c>
      <c r="O238" t="s">
        <v>27</v>
      </c>
      <c r="P238" t="s">
        <v>34</v>
      </c>
      <c r="Q238" t="s">
        <v>1388</v>
      </c>
      <c r="R238" t="s">
        <v>76</v>
      </c>
      <c r="S238" t="s">
        <v>1558</v>
      </c>
      <c r="T238">
        <v>128.30000000000001</v>
      </c>
      <c r="U238" t="s">
        <v>61</v>
      </c>
      <c r="Y238">
        <v>1</v>
      </c>
      <c r="AD238" t="s">
        <v>1592</v>
      </c>
    </row>
    <row r="239" spans="1:30">
      <c r="A239">
        <v>9</v>
      </c>
      <c r="C239" t="s">
        <v>1721</v>
      </c>
      <c r="D239" s="22" t="s">
        <v>1722</v>
      </c>
      <c r="G239" t="s">
        <v>1408</v>
      </c>
      <c r="H239" t="s">
        <v>817</v>
      </c>
      <c r="I239" t="s">
        <v>1502</v>
      </c>
      <c r="J239" t="s">
        <v>1658</v>
      </c>
      <c r="M239" t="s">
        <v>1659</v>
      </c>
      <c r="N239" t="s">
        <v>1401</v>
      </c>
      <c r="O239" t="s">
        <v>27</v>
      </c>
      <c r="P239" t="s">
        <v>38</v>
      </c>
      <c r="Q239" t="s">
        <v>1388</v>
      </c>
      <c r="R239" t="s">
        <v>1551</v>
      </c>
      <c r="S239" t="s">
        <v>1558</v>
      </c>
      <c r="T239">
        <v>103.9</v>
      </c>
      <c r="U239" t="s">
        <v>60</v>
      </c>
      <c r="W239" t="s">
        <v>64</v>
      </c>
      <c r="X239">
        <v>124.7</v>
      </c>
      <c r="Y239">
        <v>13</v>
      </c>
      <c r="AD239" t="s">
        <v>1592</v>
      </c>
    </row>
    <row r="240" spans="1:30">
      <c r="A240">
        <v>9</v>
      </c>
      <c r="C240" t="s">
        <v>1721</v>
      </c>
      <c r="D240" s="22" t="s">
        <v>1722</v>
      </c>
      <c r="G240" t="s">
        <v>1408</v>
      </c>
      <c r="H240" t="s">
        <v>817</v>
      </c>
      <c r="I240" t="s">
        <v>1502</v>
      </c>
      <c r="J240" t="s">
        <v>1658</v>
      </c>
      <c r="M240" t="s">
        <v>1659</v>
      </c>
      <c r="N240" t="s">
        <v>1401</v>
      </c>
      <c r="O240" t="s">
        <v>29</v>
      </c>
      <c r="P240" t="s">
        <v>1564</v>
      </c>
      <c r="Q240" t="s">
        <v>67</v>
      </c>
      <c r="R240" t="s">
        <v>78</v>
      </c>
      <c r="T240">
        <v>5</v>
      </c>
      <c r="U240" t="s">
        <v>60</v>
      </c>
      <c r="W240" t="s">
        <v>64</v>
      </c>
      <c r="X240">
        <v>17</v>
      </c>
      <c r="Y240">
        <v>13</v>
      </c>
      <c r="AD240" t="s">
        <v>1592</v>
      </c>
    </row>
    <row r="241" spans="1:30">
      <c r="A241">
        <v>9</v>
      </c>
      <c r="C241" t="s">
        <v>1721</v>
      </c>
      <c r="D241" s="22" t="s">
        <v>1722</v>
      </c>
      <c r="G241" t="s">
        <v>1408</v>
      </c>
      <c r="H241" t="s">
        <v>817</v>
      </c>
      <c r="I241" t="s">
        <v>1502</v>
      </c>
      <c r="J241" t="s">
        <v>1658</v>
      </c>
      <c r="M241" t="s">
        <v>1659</v>
      </c>
      <c r="N241" t="s">
        <v>1401</v>
      </c>
      <c r="O241" t="s">
        <v>29</v>
      </c>
      <c r="P241" t="s">
        <v>1564</v>
      </c>
      <c r="Q241" t="s">
        <v>67</v>
      </c>
      <c r="R241" t="s">
        <v>78</v>
      </c>
      <c r="T241">
        <v>9.1</v>
      </c>
      <c r="U241" t="s">
        <v>62</v>
      </c>
      <c r="Y241">
        <v>13</v>
      </c>
      <c r="AD241" t="s">
        <v>1592</v>
      </c>
    </row>
    <row r="242" spans="1:30">
      <c r="A242">
        <v>9</v>
      </c>
      <c r="C242" t="s">
        <v>1721</v>
      </c>
      <c r="D242" s="22" t="s">
        <v>1722</v>
      </c>
      <c r="G242" t="s">
        <v>1408</v>
      </c>
      <c r="H242" t="s">
        <v>817</v>
      </c>
      <c r="I242" t="s">
        <v>1502</v>
      </c>
      <c r="J242" t="s">
        <v>1658</v>
      </c>
      <c r="M242" t="s">
        <v>1659</v>
      </c>
      <c r="N242" t="s">
        <v>1401</v>
      </c>
      <c r="O242" t="s">
        <v>29</v>
      </c>
      <c r="P242" t="s">
        <v>1575</v>
      </c>
      <c r="Q242" t="s">
        <v>1543</v>
      </c>
      <c r="T242" t="s">
        <v>1723</v>
      </c>
      <c r="U242" t="s">
        <v>1539</v>
      </c>
      <c r="AD242" t="s">
        <v>1592</v>
      </c>
    </row>
    <row r="243" spans="1:30">
      <c r="A243">
        <v>9</v>
      </c>
      <c r="C243" t="s">
        <v>1721</v>
      </c>
      <c r="D243" s="22" t="s">
        <v>1722</v>
      </c>
      <c r="G243" t="s">
        <v>1408</v>
      </c>
      <c r="H243" t="s">
        <v>817</v>
      </c>
      <c r="I243" t="s">
        <v>1502</v>
      </c>
      <c r="J243" t="s">
        <v>1658</v>
      </c>
      <c r="M243" t="s">
        <v>1659</v>
      </c>
      <c r="N243" t="s">
        <v>1401</v>
      </c>
      <c r="O243" t="s">
        <v>29</v>
      </c>
      <c r="P243" t="s">
        <v>1537</v>
      </c>
      <c r="Q243" t="s">
        <v>71</v>
      </c>
      <c r="R243" t="s">
        <v>78</v>
      </c>
      <c r="T243" t="s">
        <v>1724</v>
      </c>
      <c r="U243" t="s">
        <v>1539</v>
      </c>
      <c r="Y243">
        <v>1</v>
      </c>
      <c r="Z243" t="s">
        <v>1598</v>
      </c>
      <c r="AD243" t="s">
        <v>1592</v>
      </c>
    </row>
    <row r="244" spans="1:30">
      <c r="A244">
        <v>9</v>
      </c>
      <c r="C244" t="s">
        <v>1721</v>
      </c>
      <c r="D244" s="22" t="s">
        <v>1722</v>
      </c>
      <c r="G244" t="s">
        <v>1408</v>
      </c>
      <c r="H244" t="s">
        <v>817</v>
      </c>
      <c r="I244" t="s">
        <v>1502</v>
      </c>
      <c r="J244" t="s">
        <v>1658</v>
      </c>
      <c r="M244" t="s">
        <v>1659</v>
      </c>
      <c r="N244" t="s">
        <v>1402</v>
      </c>
      <c r="O244" t="s">
        <v>27</v>
      </c>
      <c r="P244" t="s">
        <v>36</v>
      </c>
      <c r="Q244" t="s">
        <v>1388</v>
      </c>
      <c r="R244" t="s">
        <v>1609</v>
      </c>
      <c r="S244" t="s">
        <v>1558</v>
      </c>
      <c r="T244">
        <v>28</v>
      </c>
      <c r="U244" t="s">
        <v>1539</v>
      </c>
      <c r="Z244" t="s">
        <v>1598</v>
      </c>
      <c r="AD244" t="s">
        <v>1592</v>
      </c>
    </row>
    <row r="245" spans="1:30">
      <c r="A245">
        <v>9</v>
      </c>
      <c r="C245" t="s">
        <v>1721</v>
      </c>
      <c r="D245" s="22" t="s">
        <v>1722</v>
      </c>
      <c r="G245" t="s">
        <v>1408</v>
      </c>
      <c r="H245" t="s">
        <v>817</v>
      </c>
      <c r="I245" t="s">
        <v>1502</v>
      </c>
      <c r="J245" t="s">
        <v>1658</v>
      </c>
      <c r="M245" t="s">
        <v>1659</v>
      </c>
      <c r="N245" t="s">
        <v>1401</v>
      </c>
      <c r="O245" t="s">
        <v>105</v>
      </c>
      <c r="P245" t="s">
        <v>100</v>
      </c>
      <c r="Q245" t="s">
        <v>1544</v>
      </c>
      <c r="R245" t="s">
        <v>1584</v>
      </c>
      <c r="S245" t="s">
        <v>1534</v>
      </c>
      <c r="T245" s="17">
        <v>3E-9</v>
      </c>
      <c r="U245" t="s">
        <v>1539</v>
      </c>
      <c r="Y245">
        <v>50</v>
      </c>
      <c r="AD245" t="s">
        <v>1592</v>
      </c>
    </row>
    <row r="246" spans="1:30">
      <c r="A246">
        <v>9</v>
      </c>
      <c r="C246" t="s">
        <v>1721</v>
      </c>
      <c r="D246" s="22" t="s">
        <v>1722</v>
      </c>
      <c r="G246" t="s">
        <v>1408</v>
      </c>
      <c r="H246" t="s">
        <v>817</v>
      </c>
      <c r="I246" t="s">
        <v>1502</v>
      </c>
      <c r="J246" t="s">
        <v>1658</v>
      </c>
      <c r="M246" t="s">
        <v>1659</v>
      </c>
      <c r="N246" t="s">
        <v>1401</v>
      </c>
      <c r="O246" t="s">
        <v>105</v>
      </c>
      <c r="P246" t="s">
        <v>101</v>
      </c>
      <c r="Q246" t="s">
        <v>1544</v>
      </c>
      <c r="R246" t="s">
        <v>1584</v>
      </c>
      <c r="S246" t="s">
        <v>1534</v>
      </c>
      <c r="T246">
        <v>4.0419999999999998</v>
      </c>
      <c r="U246" t="s">
        <v>1539</v>
      </c>
      <c r="Y246">
        <v>50</v>
      </c>
      <c r="AD246" t="s">
        <v>1592</v>
      </c>
    </row>
    <row r="247" spans="1:30">
      <c r="A247">
        <v>9</v>
      </c>
      <c r="C247" t="s">
        <v>1721</v>
      </c>
      <c r="D247" s="22" t="s">
        <v>1722</v>
      </c>
      <c r="G247" t="s">
        <v>1408</v>
      </c>
      <c r="H247" t="s">
        <v>817</v>
      </c>
      <c r="I247" t="s">
        <v>1502</v>
      </c>
      <c r="J247" t="s">
        <v>1658</v>
      </c>
      <c r="M247" t="s">
        <v>1659</v>
      </c>
      <c r="N247" t="s">
        <v>1400</v>
      </c>
      <c r="O247" t="s">
        <v>27</v>
      </c>
      <c r="P247" t="s">
        <v>34</v>
      </c>
      <c r="Q247" t="s">
        <v>1388</v>
      </c>
      <c r="R247" t="s">
        <v>76</v>
      </c>
      <c r="S247" t="s">
        <v>1558</v>
      </c>
      <c r="T247">
        <v>109</v>
      </c>
      <c r="U247" t="s">
        <v>61</v>
      </c>
      <c r="Y247">
        <v>1</v>
      </c>
      <c r="AD247" t="s">
        <v>1592</v>
      </c>
    </row>
    <row r="248" spans="1:30">
      <c r="A248">
        <v>9</v>
      </c>
      <c r="C248" t="s">
        <v>1721</v>
      </c>
      <c r="D248" s="22" t="s">
        <v>1722</v>
      </c>
      <c r="G248" t="s">
        <v>1408</v>
      </c>
      <c r="H248" t="s">
        <v>817</v>
      </c>
      <c r="I248" t="s">
        <v>1502</v>
      </c>
      <c r="J248" t="s">
        <v>1658</v>
      </c>
      <c r="M248" t="s">
        <v>1659</v>
      </c>
      <c r="N248" t="s">
        <v>1400</v>
      </c>
      <c r="O248" t="s">
        <v>27</v>
      </c>
      <c r="P248" t="s">
        <v>1593</v>
      </c>
      <c r="Q248" t="s">
        <v>1388</v>
      </c>
      <c r="R248" s="19" t="s">
        <v>1552</v>
      </c>
      <c r="S248" t="s">
        <v>1559</v>
      </c>
      <c r="T248">
        <v>85.9</v>
      </c>
      <c r="U248" t="s">
        <v>62</v>
      </c>
      <c r="V248">
        <v>85</v>
      </c>
      <c r="W248" t="s">
        <v>1538</v>
      </c>
      <c r="X248">
        <v>87.4</v>
      </c>
      <c r="Y248">
        <v>175</v>
      </c>
      <c r="AD248" t="s">
        <v>1592</v>
      </c>
    </row>
    <row r="249" spans="1:30">
      <c r="A249">
        <v>9</v>
      </c>
      <c r="C249" t="s">
        <v>1721</v>
      </c>
      <c r="D249" s="22" t="s">
        <v>1722</v>
      </c>
      <c r="G249" t="s">
        <v>1408</v>
      </c>
      <c r="H249" t="s">
        <v>817</v>
      </c>
      <c r="I249" t="s">
        <v>1502</v>
      </c>
      <c r="J249" t="s">
        <v>1658</v>
      </c>
      <c r="M249" t="s">
        <v>1659</v>
      </c>
      <c r="N249" t="s">
        <v>1400</v>
      </c>
      <c r="O249" t="s">
        <v>27</v>
      </c>
      <c r="P249" t="s">
        <v>32</v>
      </c>
      <c r="Q249" t="s">
        <v>1388</v>
      </c>
      <c r="R249" t="s">
        <v>1552</v>
      </c>
      <c r="S249" t="s">
        <v>1559</v>
      </c>
      <c r="T249">
        <v>90.1</v>
      </c>
      <c r="U249" t="s">
        <v>62</v>
      </c>
      <c r="V249">
        <v>88.6</v>
      </c>
      <c r="W249" t="s">
        <v>1538</v>
      </c>
      <c r="X249">
        <v>91.5</v>
      </c>
      <c r="Y249">
        <v>175</v>
      </c>
      <c r="AD249" t="s">
        <v>1592</v>
      </c>
    </row>
    <row r="250" spans="1:30">
      <c r="A250">
        <v>9</v>
      </c>
      <c r="C250" t="s">
        <v>1721</v>
      </c>
      <c r="D250" s="22" t="s">
        <v>1722</v>
      </c>
      <c r="G250" t="s">
        <v>1408</v>
      </c>
      <c r="H250" t="s">
        <v>817</v>
      </c>
      <c r="I250" t="s">
        <v>1502</v>
      </c>
      <c r="J250" t="s">
        <v>1658</v>
      </c>
      <c r="M250" t="s">
        <v>1659</v>
      </c>
      <c r="N250" t="s">
        <v>1400</v>
      </c>
      <c r="O250" t="s">
        <v>105</v>
      </c>
      <c r="P250" t="s">
        <v>100</v>
      </c>
      <c r="Q250" t="s">
        <v>1544</v>
      </c>
      <c r="R250" t="s">
        <v>1584</v>
      </c>
      <c r="S250" t="s">
        <v>1534</v>
      </c>
      <c r="T250" s="17">
        <v>8.0000000000000005E-9</v>
      </c>
      <c r="U250" t="s">
        <v>1539</v>
      </c>
      <c r="Y250">
        <v>20</v>
      </c>
      <c r="AD250" t="s">
        <v>1592</v>
      </c>
    </row>
    <row r="251" spans="1:30">
      <c r="A251">
        <v>9</v>
      </c>
      <c r="C251" t="s">
        <v>1721</v>
      </c>
      <c r="D251" s="22" t="s">
        <v>1722</v>
      </c>
      <c r="G251" t="s">
        <v>1408</v>
      </c>
      <c r="H251" t="s">
        <v>817</v>
      </c>
      <c r="I251" t="s">
        <v>1502</v>
      </c>
      <c r="J251" t="s">
        <v>1658</v>
      </c>
      <c r="M251" t="s">
        <v>1659</v>
      </c>
      <c r="N251" t="s">
        <v>1400</v>
      </c>
      <c r="O251" t="s">
        <v>105</v>
      </c>
      <c r="P251" t="s">
        <v>101</v>
      </c>
      <c r="Q251" t="s">
        <v>1544</v>
      </c>
      <c r="R251" t="s">
        <v>1584</v>
      </c>
      <c r="S251" t="s">
        <v>1534</v>
      </c>
      <c r="T251">
        <v>3.8639999999999999</v>
      </c>
      <c r="U251" t="s">
        <v>1539</v>
      </c>
      <c r="Y251">
        <v>20</v>
      </c>
      <c r="AD251" t="s">
        <v>1592</v>
      </c>
    </row>
    <row r="252" spans="1:30">
      <c r="A252">
        <v>9</v>
      </c>
      <c r="C252" t="s">
        <v>1721</v>
      </c>
      <c r="D252" s="22" t="s">
        <v>1722</v>
      </c>
      <c r="G252" t="s">
        <v>1408</v>
      </c>
      <c r="H252" t="s">
        <v>832</v>
      </c>
      <c r="I252" t="s">
        <v>1502</v>
      </c>
      <c r="J252" t="s">
        <v>1658</v>
      </c>
      <c r="M252" t="s">
        <v>1659</v>
      </c>
      <c r="N252" t="s">
        <v>1401</v>
      </c>
      <c r="O252" t="s">
        <v>27</v>
      </c>
      <c r="P252" t="s">
        <v>34</v>
      </c>
      <c r="Q252" t="s">
        <v>1388</v>
      </c>
      <c r="R252" t="s">
        <v>76</v>
      </c>
      <c r="S252" t="s">
        <v>1558</v>
      </c>
      <c r="T252">
        <v>109.5</v>
      </c>
      <c r="U252" t="s">
        <v>61</v>
      </c>
      <c r="Y252">
        <v>1</v>
      </c>
      <c r="AD252" t="s">
        <v>1592</v>
      </c>
    </row>
    <row r="253" spans="1:30">
      <c r="A253">
        <v>9</v>
      </c>
      <c r="C253" t="s">
        <v>1721</v>
      </c>
      <c r="D253" s="22" t="s">
        <v>1722</v>
      </c>
      <c r="G253" t="s">
        <v>1408</v>
      </c>
      <c r="H253" t="s">
        <v>832</v>
      </c>
      <c r="I253" t="s">
        <v>1502</v>
      </c>
      <c r="J253" t="s">
        <v>1658</v>
      </c>
      <c r="M253" t="s">
        <v>1659</v>
      </c>
      <c r="N253" t="s">
        <v>1400</v>
      </c>
      <c r="O253" t="s">
        <v>27</v>
      </c>
      <c r="P253" t="s">
        <v>34</v>
      </c>
      <c r="Q253" t="s">
        <v>1388</v>
      </c>
      <c r="R253" t="s">
        <v>76</v>
      </c>
      <c r="S253" t="s">
        <v>1558</v>
      </c>
      <c r="T253">
        <v>99.9</v>
      </c>
      <c r="U253" t="s">
        <v>61</v>
      </c>
      <c r="Y253">
        <v>1</v>
      </c>
      <c r="AD253" t="s">
        <v>1592</v>
      </c>
    </row>
    <row r="254" spans="1:30">
      <c r="A254">
        <v>9</v>
      </c>
      <c r="C254" t="s">
        <v>1721</v>
      </c>
      <c r="D254" s="22" t="s">
        <v>1722</v>
      </c>
      <c r="G254" t="s">
        <v>1408</v>
      </c>
      <c r="H254" t="s">
        <v>832</v>
      </c>
      <c r="I254" t="s">
        <v>1502</v>
      </c>
      <c r="J254" t="s">
        <v>1658</v>
      </c>
      <c r="M254" t="s">
        <v>1659</v>
      </c>
      <c r="N254" t="s">
        <v>1400</v>
      </c>
      <c r="O254" t="s">
        <v>27</v>
      </c>
      <c r="P254" t="s">
        <v>33</v>
      </c>
      <c r="Q254" t="s">
        <v>1388</v>
      </c>
      <c r="R254" t="s">
        <v>1552</v>
      </c>
      <c r="S254" t="s">
        <v>1559</v>
      </c>
      <c r="T254">
        <v>83</v>
      </c>
      <c r="U254" t="s">
        <v>60</v>
      </c>
      <c r="W254" t="s">
        <v>64</v>
      </c>
      <c r="X254">
        <v>89</v>
      </c>
      <c r="Y254">
        <v>17</v>
      </c>
      <c r="Z254" t="s">
        <v>1598</v>
      </c>
      <c r="AD254" t="s">
        <v>1592</v>
      </c>
    </row>
    <row r="255" spans="1:30">
      <c r="A255">
        <v>9</v>
      </c>
      <c r="C255" t="s">
        <v>1721</v>
      </c>
      <c r="D255" s="22" t="s">
        <v>1722</v>
      </c>
      <c r="G255" t="s">
        <v>1408</v>
      </c>
      <c r="H255" t="s">
        <v>376</v>
      </c>
      <c r="I255" t="s">
        <v>1502</v>
      </c>
      <c r="J255" t="s">
        <v>1658</v>
      </c>
      <c r="M255" t="s">
        <v>1659</v>
      </c>
      <c r="N255" t="s">
        <v>1400</v>
      </c>
      <c r="O255" t="s">
        <v>27</v>
      </c>
      <c r="P255" t="s">
        <v>34</v>
      </c>
      <c r="Q255" t="s">
        <v>1388</v>
      </c>
      <c r="R255" t="s">
        <v>76</v>
      </c>
      <c r="S255" t="s">
        <v>1558</v>
      </c>
      <c r="T255">
        <v>125</v>
      </c>
      <c r="U255" t="s">
        <v>61</v>
      </c>
      <c r="Y255">
        <v>1</v>
      </c>
      <c r="Z255" t="s">
        <v>1598</v>
      </c>
      <c r="AC255" t="s">
        <v>1725</v>
      </c>
      <c r="AD255" t="s">
        <v>1592</v>
      </c>
    </row>
    <row r="256" spans="1:30">
      <c r="A256">
        <v>9</v>
      </c>
      <c r="C256" t="s">
        <v>1721</v>
      </c>
      <c r="D256" s="22" t="s">
        <v>1722</v>
      </c>
      <c r="G256" t="s">
        <v>1408</v>
      </c>
      <c r="H256" t="s">
        <v>376</v>
      </c>
      <c r="I256" t="s">
        <v>1502</v>
      </c>
      <c r="J256" t="s">
        <v>1658</v>
      </c>
      <c r="M256" t="s">
        <v>1659</v>
      </c>
      <c r="N256" t="s">
        <v>1400</v>
      </c>
      <c r="O256" t="s">
        <v>27</v>
      </c>
      <c r="P256" t="s">
        <v>37</v>
      </c>
      <c r="Q256" t="s">
        <v>1388</v>
      </c>
      <c r="R256" t="s">
        <v>1551</v>
      </c>
      <c r="S256" t="s">
        <v>1558</v>
      </c>
      <c r="T256">
        <v>83.4</v>
      </c>
      <c r="U256" t="s">
        <v>61</v>
      </c>
      <c r="Y256">
        <v>1</v>
      </c>
      <c r="Z256" t="s">
        <v>1598</v>
      </c>
      <c r="AC256" t="s">
        <v>1725</v>
      </c>
      <c r="AD256" t="s">
        <v>1592</v>
      </c>
    </row>
    <row r="257" spans="1:30">
      <c r="A257">
        <v>9</v>
      </c>
      <c r="C257" t="s">
        <v>1721</v>
      </c>
      <c r="D257" s="22" t="s">
        <v>1722</v>
      </c>
      <c r="G257" t="s">
        <v>1408</v>
      </c>
      <c r="H257" t="s">
        <v>376</v>
      </c>
      <c r="I257" t="s">
        <v>1502</v>
      </c>
      <c r="J257" t="s">
        <v>1658</v>
      </c>
      <c r="M257" t="s">
        <v>1659</v>
      </c>
      <c r="N257" t="s">
        <v>1401</v>
      </c>
      <c r="O257" t="s">
        <v>27</v>
      </c>
      <c r="P257" t="s">
        <v>34</v>
      </c>
      <c r="Q257" t="s">
        <v>1388</v>
      </c>
      <c r="R257" t="s">
        <v>76</v>
      </c>
      <c r="S257" t="s">
        <v>1558</v>
      </c>
      <c r="T257">
        <v>85.9</v>
      </c>
      <c r="U257" t="s">
        <v>61</v>
      </c>
      <c r="Y257">
        <v>1</v>
      </c>
      <c r="Z257" t="s">
        <v>1598</v>
      </c>
      <c r="AC257" t="s">
        <v>1725</v>
      </c>
      <c r="AD257" t="s">
        <v>1592</v>
      </c>
    </row>
    <row r="258" spans="1:30">
      <c r="A258">
        <v>9</v>
      </c>
      <c r="C258" t="s">
        <v>1721</v>
      </c>
      <c r="D258" s="22" t="s">
        <v>1722</v>
      </c>
      <c r="G258" t="s">
        <v>1408</v>
      </c>
      <c r="H258" t="s">
        <v>653</v>
      </c>
      <c r="I258" t="s">
        <v>1502</v>
      </c>
      <c r="J258" t="s">
        <v>1658</v>
      </c>
      <c r="M258" t="s">
        <v>1659</v>
      </c>
      <c r="N258" t="s">
        <v>1401</v>
      </c>
      <c r="O258" t="s">
        <v>27</v>
      </c>
      <c r="P258" t="s">
        <v>34</v>
      </c>
      <c r="Q258" t="s">
        <v>1388</v>
      </c>
      <c r="R258" t="s">
        <v>76</v>
      </c>
      <c r="S258" t="s">
        <v>1558</v>
      </c>
      <c r="T258">
        <v>114.1</v>
      </c>
      <c r="U258" t="s">
        <v>61</v>
      </c>
      <c r="Y258">
        <v>1</v>
      </c>
      <c r="AD258" t="s">
        <v>1592</v>
      </c>
    </row>
    <row r="259" spans="1:30">
      <c r="A259">
        <v>9</v>
      </c>
      <c r="C259" t="s">
        <v>1721</v>
      </c>
      <c r="D259" s="22" t="s">
        <v>1722</v>
      </c>
      <c r="G259" t="s">
        <v>1408</v>
      </c>
      <c r="H259" t="s">
        <v>653</v>
      </c>
      <c r="I259" t="s">
        <v>1502</v>
      </c>
      <c r="J259" t="s">
        <v>1658</v>
      </c>
      <c r="M259" t="s">
        <v>1659</v>
      </c>
      <c r="N259" t="s">
        <v>1401</v>
      </c>
      <c r="O259" t="s">
        <v>27</v>
      </c>
      <c r="P259" t="s">
        <v>38</v>
      </c>
      <c r="Q259" t="s">
        <v>1388</v>
      </c>
      <c r="R259" t="s">
        <v>1551</v>
      </c>
      <c r="S259" t="s">
        <v>1558</v>
      </c>
      <c r="T259">
        <v>78.099999999999994</v>
      </c>
      <c r="U259" t="s">
        <v>60</v>
      </c>
      <c r="W259" t="s">
        <v>64</v>
      </c>
      <c r="X259">
        <v>108.5</v>
      </c>
      <c r="Y259">
        <v>7</v>
      </c>
      <c r="AD259" t="s">
        <v>1592</v>
      </c>
    </row>
    <row r="260" spans="1:30">
      <c r="A260">
        <v>9</v>
      </c>
      <c r="C260" t="s">
        <v>1721</v>
      </c>
      <c r="D260" s="22" t="s">
        <v>1722</v>
      </c>
      <c r="G260" t="s">
        <v>1408</v>
      </c>
      <c r="H260" t="s">
        <v>653</v>
      </c>
      <c r="I260" t="s">
        <v>1502</v>
      </c>
      <c r="J260" t="s">
        <v>1658</v>
      </c>
      <c r="M260" t="s">
        <v>1659</v>
      </c>
      <c r="N260" t="s">
        <v>1401</v>
      </c>
      <c r="O260" t="s">
        <v>29</v>
      </c>
      <c r="P260" t="s">
        <v>1564</v>
      </c>
      <c r="Q260" t="s">
        <v>67</v>
      </c>
      <c r="R260" t="s">
        <v>78</v>
      </c>
      <c r="T260">
        <v>2</v>
      </c>
      <c r="U260" t="s">
        <v>60</v>
      </c>
      <c r="W260" t="s">
        <v>64</v>
      </c>
      <c r="X260">
        <v>4</v>
      </c>
      <c r="Y260">
        <v>7</v>
      </c>
      <c r="AD260" t="s">
        <v>1592</v>
      </c>
    </row>
    <row r="261" spans="1:30">
      <c r="A261">
        <v>9</v>
      </c>
      <c r="C261" t="s">
        <v>1721</v>
      </c>
      <c r="D261" s="22" t="s">
        <v>1722</v>
      </c>
      <c r="G261" t="s">
        <v>1408</v>
      </c>
      <c r="H261" t="s">
        <v>653</v>
      </c>
      <c r="I261" t="s">
        <v>1502</v>
      </c>
      <c r="J261" t="s">
        <v>1658</v>
      </c>
      <c r="M261" t="s">
        <v>1659</v>
      </c>
      <c r="N261" t="s">
        <v>1401</v>
      </c>
      <c r="O261" t="s">
        <v>29</v>
      </c>
      <c r="P261" t="s">
        <v>1564</v>
      </c>
      <c r="Q261" t="s">
        <v>67</v>
      </c>
      <c r="R261" t="s">
        <v>78</v>
      </c>
      <c r="T261">
        <v>3.3</v>
      </c>
      <c r="U261" t="s">
        <v>62</v>
      </c>
      <c r="Y261">
        <v>7</v>
      </c>
      <c r="AD261" t="s">
        <v>1592</v>
      </c>
    </row>
    <row r="262" spans="1:30">
      <c r="A262">
        <v>9</v>
      </c>
      <c r="C262" t="s">
        <v>1721</v>
      </c>
      <c r="D262" s="22" t="s">
        <v>1722</v>
      </c>
      <c r="G262" t="s">
        <v>1408</v>
      </c>
      <c r="H262" t="s">
        <v>653</v>
      </c>
      <c r="I262" t="s">
        <v>1502</v>
      </c>
      <c r="J262" t="s">
        <v>1658</v>
      </c>
      <c r="M262" t="s">
        <v>1659</v>
      </c>
      <c r="N262" t="s">
        <v>1402</v>
      </c>
      <c r="O262" t="s">
        <v>27</v>
      </c>
      <c r="P262" t="s">
        <v>36</v>
      </c>
      <c r="Q262" t="s">
        <v>1388</v>
      </c>
      <c r="R262" t="s">
        <v>74</v>
      </c>
      <c r="S262" t="s">
        <v>1558</v>
      </c>
      <c r="T262">
        <v>47</v>
      </c>
      <c r="U262" t="s">
        <v>1539</v>
      </c>
      <c r="AD262" t="s">
        <v>1592</v>
      </c>
    </row>
    <row r="263" spans="1:30">
      <c r="A263">
        <v>9</v>
      </c>
      <c r="C263" t="s">
        <v>1721</v>
      </c>
      <c r="D263" s="22" t="s">
        <v>1722</v>
      </c>
      <c r="G263" t="s">
        <v>1408</v>
      </c>
      <c r="H263" t="s">
        <v>653</v>
      </c>
      <c r="I263" t="s">
        <v>1502</v>
      </c>
      <c r="J263" t="s">
        <v>1658</v>
      </c>
      <c r="M263" t="s">
        <v>1659</v>
      </c>
      <c r="N263" t="s">
        <v>1400</v>
      </c>
      <c r="O263" t="s">
        <v>27</v>
      </c>
      <c r="P263" t="s">
        <v>34</v>
      </c>
      <c r="Q263" t="s">
        <v>1388</v>
      </c>
      <c r="R263" t="s">
        <v>76</v>
      </c>
      <c r="S263" t="s">
        <v>1558</v>
      </c>
      <c r="T263">
        <v>101</v>
      </c>
      <c r="U263" t="s">
        <v>61</v>
      </c>
      <c r="Y263">
        <v>1</v>
      </c>
      <c r="AD263" t="s">
        <v>1592</v>
      </c>
    </row>
    <row r="264" spans="1:30">
      <c r="A264">
        <v>9</v>
      </c>
      <c r="C264" t="s">
        <v>1721</v>
      </c>
      <c r="D264" s="22" t="s">
        <v>1722</v>
      </c>
      <c r="G264" t="s">
        <v>1408</v>
      </c>
      <c r="H264" t="s">
        <v>653</v>
      </c>
      <c r="I264" t="s">
        <v>1502</v>
      </c>
      <c r="J264" t="s">
        <v>1658</v>
      </c>
      <c r="M264" t="s">
        <v>1659</v>
      </c>
      <c r="N264" t="s">
        <v>1400</v>
      </c>
      <c r="O264" t="s">
        <v>27</v>
      </c>
      <c r="P264" t="s">
        <v>1593</v>
      </c>
      <c r="Q264" t="s">
        <v>1388</v>
      </c>
      <c r="R264" s="19" t="s">
        <v>1552</v>
      </c>
      <c r="S264" t="s">
        <v>1559</v>
      </c>
      <c r="T264">
        <v>75.3</v>
      </c>
      <c r="U264" t="s">
        <v>62</v>
      </c>
      <c r="V264">
        <v>74</v>
      </c>
      <c r="W264" t="s">
        <v>1538</v>
      </c>
      <c r="X264">
        <v>76.5</v>
      </c>
      <c r="Y264">
        <v>53</v>
      </c>
      <c r="AD264" t="s">
        <v>1592</v>
      </c>
    </row>
    <row r="265" spans="1:30">
      <c r="A265">
        <v>9</v>
      </c>
      <c r="C265" t="s">
        <v>1721</v>
      </c>
      <c r="D265" s="22" t="s">
        <v>1722</v>
      </c>
      <c r="G265" t="s">
        <v>1408</v>
      </c>
      <c r="H265" t="s">
        <v>653</v>
      </c>
      <c r="I265" t="s">
        <v>1502</v>
      </c>
      <c r="J265" t="s">
        <v>1658</v>
      </c>
      <c r="M265" t="s">
        <v>1659</v>
      </c>
      <c r="N265" t="s">
        <v>1400</v>
      </c>
      <c r="O265" t="s">
        <v>27</v>
      </c>
      <c r="P265" t="s">
        <v>32</v>
      </c>
      <c r="Q265" t="s">
        <v>1388</v>
      </c>
      <c r="R265" t="s">
        <v>1552</v>
      </c>
      <c r="S265" t="s">
        <v>1559</v>
      </c>
      <c r="T265">
        <v>77</v>
      </c>
      <c r="U265" t="s">
        <v>62</v>
      </c>
      <c r="V265">
        <v>75.400000000000006</v>
      </c>
      <c r="W265" t="s">
        <v>1538</v>
      </c>
      <c r="X265">
        <v>78.8</v>
      </c>
      <c r="Y265">
        <v>53</v>
      </c>
      <c r="AD265" t="s">
        <v>1592</v>
      </c>
    </row>
    <row r="266" spans="1:30">
      <c r="A266">
        <v>9</v>
      </c>
      <c r="C266" t="s">
        <v>1721</v>
      </c>
      <c r="D266" s="22" t="s">
        <v>1722</v>
      </c>
      <c r="G266" t="s">
        <v>1408</v>
      </c>
      <c r="H266" t="s">
        <v>653</v>
      </c>
      <c r="I266" t="s">
        <v>1502</v>
      </c>
      <c r="J266" t="s">
        <v>1658</v>
      </c>
      <c r="M266" t="s">
        <v>1659</v>
      </c>
      <c r="N266" t="s">
        <v>1400</v>
      </c>
      <c r="O266" t="s">
        <v>105</v>
      </c>
      <c r="P266" t="s">
        <v>100</v>
      </c>
      <c r="Q266" t="s">
        <v>1544</v>
      </c>
      <c r="R266" t="s">
        <v>1584</v>
      </c>
      <c r="S266" t="s">
        <v>1534</v>
      </c>
      <c r="T266" s="17">
        <v>2E-8</v>
      </c>
      <c r="U266" t="s">
        <v>1539</v>
      </c>
      <c r="Y266">
        <v>20</v>
      </c>
      <c r="AD266" t="s">
        <v>1592</v>
      </c>
    </row>
    <row r="267" spans="1:30">
      <c r="A267">
        <v>9</v>
      </c>
      <c r="C267" t="s">
        <v>1721</v>
      </c>
      <c r="D267" s="22" t="s">
        <v>1722</v>
      </c>
      <c r="G267" t="s">
        <v>1408</v>
      </c>
      <c r="H267" t="s">
        <v>653</v>
      </c>
      <c r="I267" t="s">
        <v>1502</v>
      </c>
      <c r="J267" t="s">
        <v>1658</v>
      </c>
      <c r="M267" t="s">
        <v>1659</v>
      </c>
      <c r="N267" t="s">
        <v>1400</v>
      </c>
      <c r="O267" t="s">
        <v>105</v>
      </c>
      <c r="P267" t="s">
        <v>101</v>
      </c>
      <c r="Q267" t="s">
        <v>1544</v>
      </c>
      <c r="R267" t="s">
        <v>1584</v>
      </c>
      <c r="S267" t="s">
        <v>1534</v>
      </c>
      <c r="T267">
        <v>3.7679999999999998</v>
      </c>
      <c r="U267" t="s">
        <v>1539</v>
      </c>
      <c r="Y267">
        <v>20</v>
      </c>
      <c r="AD267" t="s">
        <v>1592</v>
      </c>
    </row>
    <row r="268" spans="1:30">
      <c r="A268">
        <v>9</v>
      </c>
      <c r="C268" t="s">
        <v>1721</v>
      </c>
      <c r="D268" s="22" t="s">
        <v>1722</v>
      </c>
      <c r="G268" t="s">
        <v>1408</v>
      </c>
      <c r="H268" t="s">
        <v>653</v>
      </c>
      <c r="I268" t="s">
        <v>1502</v>
      </c>
      <c r="J268" t="s">
        <v>1658</v>
      </c>
      <c r="M268" t="s">
        <v>1659</v>
      </c>
      <c r="N268" t="s">
        <v>1401</v>
      </c>
      <c r="O268" t="s">
        <v>27</v>
      </c>
      <c r="P268" t="s">
        <v>33</v>
      </c>
      <c r="Q268" t="s">
        <v>1388</v>
      </c>
      <c r="R268" t="s">
        <v>1552</v>
      </c>
      <c r="S268" t="s">
        <v>1559</v>
      </c>
      <c r="T268">
        <v>75</v>
      </c>
      <c r="U268" t="s">
        <v>60</v>
      </c>
      <c r="W268" t="s">
        <v>64</v>
      </c>
      <c r="X268">
        <v>78</v>
      </c>
      <c r="Y268">
        <v>38</v>
      </c>
      <c r="AD268" t="s">
        <v>1592</v>
      </c>
    </row>
    <row r="269" spans="1:30">
      <c r="A269">
        <v>9</v>
      </c>
      <c r="C269" t="s">
        <v>1721</v>
      </c>
      <c r="D269" s="22" t="s">
        <v>1722</v>
      </c>
      <c r="G269" t="s">
        <v>1408</v>
      </c>
      <c r="H269" t="s">
        <v>654</v>
      </c>
      <c r="I269" t="s">
        <v>1502</v>
      </c>
      <c r="J269" t="s">
        <v>1658</v>
      </c>
      <c r="M269" t="s">
        <v>1659</v>
      </c>
      <c r="N269" t="s">
        <v>1401</v>
      </c>
      <c r="O269" t="s">
        <v>27</v>
      </c>
      <c r="P269" t="s">
        <v>34</v>
      </c>
      <c r="Q269" t="s">
        <v>1388</v>
      </c>
      <c r="R269" t="s">
        <v>76</v>
      </c>
      <c r="S269" t="s">
        <v>1558</v>
      </c>
      <c r="T269">
        <v>206.8</v>
      </c>
      <c r="U269" t="s">
        <v>61</v>
      </c>
      <c r="Y269">
        <v>1</v>
      </c>
      <c r="AD269" t="s">
        <v>1592</v>
      </c>
    </row>
    <row r="270" spans="1:30">
      <c r="A270">
        <v>9</v>
      </c>
      <c r="C270" t="s">
        <v>1721</v>
      </c>
      <c r="D270" s="22" t="s">
        <v>1722</v>
      </c>
      <c r="G270" t="s">
        <v>1408</v>
      </c>
      <c r="H270" t="s">
        <v>654</v>
      </c>
      <c r="I270" t="s">
        <v>1502</v>
      </c>
      <c r="J270" t="s">
        <v>1658</v>
      </c>
      <c r="M270" t="s">
        <v>1659</v>
      </c>
      <c r="N270" t="s">
        <v>1400</v>
      </c>
      <c r="O270" t="s">
        <v>27</v>
      </c>
      <c r="P270" t="s">
        <v>34</v>
      </c>
      <c r="Q270" t="s">
        <v>1388</v>
      </c>
      <c r="R270" t="s">
        <v>76</v>
      </c>
      <c r="S270" t="s">
        <v>1558</v>
      </c>
      <c r="T270">
        <v>172.4</v>
      </c>
      <c r="U270" t="s">
        <v>61</v>
      </c>
      <c r="Y270">
        <v>1</v>
      </c>
      <c r="AD270" t="s">
        <v>1592</v>
      </c>
    </row>
    <row r="271" spans="1:30">
      <c r="A271">
        <v>9</v>
      </c>
      <c r="C271" t="s">
        <v>1721</v>
      </c>
      <c r="D271" s="22" t="s">
        <v>1722</v>
      </c>
      <c r="G271" t="s">
        <v>1408</v>
      </c>
      <c r="H271" t="s">
        <v>654</v>
      </c>
      <c r="I271" t="s">
        <v>1502</v>
      </c>
      <c r="J271" t="s">
        <v>1658</v>
      </c>
      <c r="M271" t="s">
        <v>1659</v>
      </c>
      <c r="N271" t="s">
        <v>1400</v>
      </c>
      <c r="O271" t="s">
        <v>27</v>
      </c>
      <c r="P271" t="s">
        <v>33</v>
      </c>
      <c r="Q271" t="s">
        <v>1388</v>
      </c>
      <c r="R271" t="s">
        <v>1552</v>
      </c>
      <c r="S271" t="s">
        <v>1559</v>
      </c>
      <c r="T271">
        <v>123</v>
      </c>
      <c r="U271" t="s">
        <v>60</v>
      </c>
      <c r="W271" t="s">
        <v>64</v>
      </c>
      <c r="X271">
        <v>136</v>
      </c>
      <c r="Y271">
        <v>9</v>
      </c>
      <c r="AD271" t="s">
        <v>1592</v>
      </c>
    </row>
    <row r="272" spans="1:30">
      <c r="A272">
        <v>9</v>
      </c>
      <c r="C272" t="s">
        <v>1721</v>
      </c>
      <c r="D272" s="22" t="s">
        <v>1722</v>
      </c>
      <c r="G272" t="s">
        <v>1408</v>
      </c>
      <c r="H272" t="s">
        <v>946</v>
      </c>
      <c r="I272" t="s">
        <v>1502</v>
      </c>
      <c r="J272" t="s">
        <v>1658</v>
      </c>
      <c r="M272" t="s">
        <v>1659</v>
      </c>
      <c r="N272" t="s">
        <v>1400</v>
      </c>
      <c r="O272" t="s">
        <v>27</v>
      </c>
      <c r="P272" t="s">
        <v>34</v>
      </c>
      <c r="Q272" t="s">
        <v>1388</v>
      </c>
      <c r="R272" t="s">
        <v>76</v>
      </c>
      <c r="S272" t="s">
        <v>1558</v>
      </c>
      <c r="T272">
        <v>74.7</v>
      </c>
      <c r="U272" t="s">
        <v>61</v>
      </c>
      <c r="Y272">
        <v>1</v>
      </c>
      <c r="Z272" t="s">
        <v>1598</v>
      </c>
      <c r="AC272" t="s">
        <v>1725</v>
      </c>
      <c r="AD272" t="s">
        <v>1592</v>
      </c>
    </row>
    <row r="273" spans="1:31">
      <c r="A273">
        <v>9</v>
      </c>
      <c r="C273" t="s">
        <v>1721</v>
      </c>
      <c r="D273" s="22" t="s">
        <v>1722</v>
      </c>
      <c r="G273" t="s">
        <v>1408</v>
      </c>
      <c r="H273" t="s">
        <v>1045</v>
      </c>
      <c r="I273" t="s">
        <v>1502</v>
      </c>
      <c r="J273" t="s">
        <v>1658</v>
      </c>
      <c r="M273" t="s">
        <v>1659</v>
      </c>
      <c r="N273" t="s">
        <v>1402</v>
      </c>
      <c r="O273" t="s">
        <v>27</v>
      </c>
      <c r="P273" t="s">
        <v>34</v>
      </c>
      <c r="Q273" t="s">
        <v>1388</v>
      </c>
      <c r="R273" t="s">
        <v>76</v>
      </c>
      <c r="S273" t="s">
        <v>1558</v>
      </c>
      <c r="T273">
        <v>287</v>
      </c>
      <c r="U273" t="s">
        <v>61</v>
      </c>
      <c r="Y273">
        <v>1</v>
      </c>
      <c r="Z273" t="s">
        <v>1598</v>
      </c>
      <c r="AC273" t="s">
        <v>1726</v>
      </c>
      <c r="AD273" t="s">
        <v>1592</v>
      </c>
    </row>
    <row r="274" spans="1:31">
      <c r="A274">
        <v>10</v>
      </c>
      <c r="C274" t="s">
        <v>1727</v>
      </c>
      <c r="G274" t="s">
        <v>1408</v>
      </c>
      <c r="H274" t="s">
        <v>1313</v>
      </c>
      <c r="I274" t="s">
        <v>1478</v>
      </c>
      <c r="J274" t="s">
        <v>1728</v>
      </c>
      <c r="K274" t="s">
        <v>1729</v>
      </c>
      <c r="L274" t="s">
        <v>1730</v>
      </c>
      <c r="M274" t="s">
        <v>1731</v>
      </c>
      <c r="N274" t="s">
        <v>1401</v>
      </c>
      <c r="O274" t="s">
        <v>29</v>
      </c>
      <c r="P274" t="s">
        <v>1564</v>
      </c>
      <c r="Q274" t="s">
        <v>67</v>
      </c>
      <c r="R274" t="s">
        <v>78</v>
      </c>
      <c r="T274">
        <v>1</v>
      </c>
      <c r="U274" t="s">
        <v>60</v>
      </c>
      <c r="W274" t="s">
        <v>64</v>
      </c>
      <c r="X274">
        <v>5</v>
      </c>
      <c r="Y274">
        <v>13</v>
      </c>
      <c r="AD274" t="s">
        <v>1592</v>
      </c>
    </row>
    <row r="275" spans="1:31">
      <c r="A275">
        <v>10</v>
      </c>
      <c r="C275" t="s">
        <v>1727</v>
      </c>
      <c r="G275" t="s">
        <v>1408</v>
      </c>
      <c r="H275" t="s">
        <v>1313</v>
      </c>
      <c r="I275" t="s">
        <v>1478</v>
      </c>
      <c r="J275" t="s">
        <v>1728</v>
      </c>
      <c r="K275" t="s">
        <v>1729</v>
      </c>
      <c r="L275" t="s">
        <v>1730</v>
      </c>
      <c r="M275" t="s">
        <v>1731</v>
      </c>
      <c r="N275" t="s">
        <v>1401</v>
      </c>
      <c r="O275" t="s">
        <v>29</v>
      </c>
      <c r="P275" t="s">
        <v>1564</v>
      </c>
      <c r="Q275" t="s">
        <v>67</v>
      </c>
      <c r="R275" t="s">
        <v>99</v>
      </c>
      <c r="T275">
        <v>2.77</v>
      </c>
      <c r="U275" t="s">
        <v>62</v>
      </c>
      <c r="Y275">
        <v>13</v>
      </c>
      <c r="AD275" t="s">
        <v>1592</v>
      </c>
    </row>
    <row r="276" spans="1:31">
      <c r="A276">
        <v>10</v>
      </c>
      <c r="C276" t="s">
        <v>1727</v>
      </c>
      <c r="G276" t="s">
        <v>1408</v>
      </c>
      <c r="H276" t="s">
        <v>1313</v>
      </c>
      <c r="I276" t="s">
        <v>1478</v>
      </c>
      <c r="J276" t="s">
        <v>1728</v>
      </c>
      <c r="K276" t="s">
        <v>1729</v>
      </c>
      <c r="L276" t="s">
        <v>1730</v>
      </c>
      <c r="M276" t="s">
        <v>1731</v>
      </c>
      <c r="N276" t="s">
        <v>1402</v>
      </c>
      <c r="O276" t="s">
        <v>28</v>
      </c>
      <c r="P276" t="s">
        <v>44</v>
      </c>
      <c r="Q276" t="s">
        <v>65</v>
      </c>
      <c r="T276">
        <v>25</v>
      </c>
      <c r="U276" t="s">
        <v>61</v>
      </c>
      <c r="Z276" t="s">
        <v>1598</v>
      </c>
      <c r="AC276" t="s">
        <v>1732</v>
      </c>
      <c r="AD276" t="s">
        <v>1592</v>
      </c>
    </row>
    <row r="277" spans="1:31">
      <c r="A277">
        <v>10</v>
      </c>
      <c r="C277" t="s">
        <v>1727</v>
      </c>
      <c r="G277" t="s">
        <v>1408</v>
      </c>
      <c r="H277" t="s">
        <v>1313</v>
      </c>
      <c r="I277" t="s">
        <v>1478</v>
      </c>
      <c r="J277" t="s">
        <v>1728</v>
      </c>
      <c r="K277" t="s">
        <v>1729</v>
      </c>
      <c r="L277" t="s">
        <v>1730</v>
      </c>
      <c r="M277" t="s">
        <v>1731</v>
      </c>
      <c r="N277" t="s">
        <v>1402</v>
      </c>
      <c r="O277" t="s">
        <v>27</v>
      </c>
      <c r="P277" t="s">
        <v>36</v>
      </c>
      <c r="Q277" t="s">
        <v>1388</v>
      </c>
      <c r="R277" t="s">
        <v>1551</v>
      </c>
      <c r="S277" t="s">
        <v>1558</v>
      </c>
      <c r="T277">
        <v>59</v>
      </c>
      <c r="U277" t="s">
        <v>1539</v>
      </c>
      <c r="Y277">
        <v>1</v>
      </c>
      <c r="Z277" t="s">
        <v>1598</v>
      </c>
      <c r="AD277" t="s">
        <v>1592</v>
      </c>
    </row>
    <row r="278" spans="1:31">
      <c r="A278">
        <v>10</v>
      </c>
      <c r="C278" t="s">
        <v>1727</v>
      </c>
      <c r="E278" t="s">
        <v>1734</v>
      </c>
      <c r="G278" t="s">
        <v>1408</v>
      </c>
      <c r="H278" t="s">
        <v>1313</v>
      </c>
      <c r="I278" t="s">
        <v>1500</v>
      </c>
      <c r="J278" t="s">
        <v>1735</v>
      </c>
      <c r="M278">
        <v>1951</v>
      </c>
      <c r="N278" t="s">
        <v>1400</v>
      </c>
      <c r="O278" t="s">
        <v>27</v>
      </c>
      <c r="P278" t="s">
        <v>34</v>
      </c>
      <c r="Q278" t="s">
        <v>1388</v>
      </c>
      <c r="R278" t="s">
        <v>76</v>
      </c>
      <c r="S278" t="s">
        <v>1558</v>
      </c>
      <c r="T278">
        <v>168</v>
      </c>
      <c r="U278" t="s">
        <v>61</v>
      </c>
      <c r="Y278">
        <v>1</v>
      </c>
      <c r="AC278" t="s">
        <v>1736</v>
      </c>
      <c r="AD278" t="s">
        <v>1592</v>
      </c>
    </row>
    <row r="279" spans="1:31">
      <c r="A279">
        <v>10</v>
      </c>
      <c r="C279" t="s">
        <v>1727</v>
      </c>
      <c r="E279" t="s">
        <v>1734</v>
      </c>
      <c r="G279" t="s">
        <v>1408</v>
      </c>
      <c r="H279" t="s">
        <v>1313</v>
      </c>
      <c r="I279" t="s">
        <v>1500</v>
      </c>
      <c r="J279" t="s">
        <v>1735</v>
      </c>
      <c r="M279">
        <v>1951</v>
      </c>
      <c r="N279" t="s">
        <v>1402</v>
      </c>
      <c r="O279" t="s">
        <v>27</v>
      </c>
      <c r="P279" t="s">
        <v>33</v>
      </c>
      <c r="Q279" t="s">
        <v>1388</v>
      </c>
      <c r="R279" t="s">
        <v>1551</v>
      </c>
      <c r="S279" t="s">
        <v>1558</v>
      </c>
      <c r="T279">
        <v>100</v>
      </c>
      <c r="U279" t="s">
        <v>1539</v>
      </c>
      <c r="AC279" t="s">
        <v>1736</v>
      </c>
      <c r="AD279" t="s">
        <v>1592</v>
      </c>
    </row>
    <row r="280" spans="1:31">
      <c r="A280">
        <v>10</v>
      </c>
      <c r="C280" t="s">
        <v>1727</v>
      </c>
      <c r="E280" t="s">
        <v>1734</v>
      </c>
      <c r="G280" t="s">
        <v>1408</v>
      </c>
      <c r="H280" t="s">
        <v>1313</v>
      </c>
      <c r="I280" t="s">
        <v>1500</v>
      </c>
      <c r="J280" t="s">
        <v>1735</v>
      </c>
      <c r="M280">
        <v>1951</v>
      </c>
      <c r="N280" t="s">
        <v>1402</v>
      </c>
      <c r="O280" t="s">
        <v>27</v>
      </c>
      <c r="P280" t="s">
        <v>36</v>
      </c>
      <c r="Q280" t="s">
        <v>1388</v>
      </c>
      <c r="R280" t="s">
        <v>1551</v>
      </c>
      <c r="S280" t="s">
        <v>1558</v>
      </c>
      <c r="T280">
        <v>52</v>
      </c>
      <c r="U280" t="s">
        <v>60</v>
      </c>
      <c r="W280" t="s">
        <v>64</v>
      </c>
      <c r="X280">
        <v>60</v>
      </c>
      <c r="AC280" t="s">
        <v>1736</v>
      </c>
      <c r="AD280" t="s">
        <v>1592</v>
      </c>
    </row>
    <row r="281" spans="1:31">
      <c r="A281">
        <v>11</v>
      </c>
      <c r="C281" t="s">
        <v>1737</v>
      </c>
      <c r="D281" t="s">
        <v>1738</v>
      </c>
      <c r="G281" t="s">
        <v>1408</v>
      </c>
      <c r="H281" t="s">
        <v>1313</v>
      </c>
      <c r="I281" t="s">
        <v>1480</v>
      </c>
      <c r="J281" t="s">
        <v>1739</v>
      </c>
      <c r="K281" t="s">
        <v>1740</v>
      </c>
      <c r="L281" t="s">
        <v>1741</v>
      </c>
      <c r="M281">
        <v>2015</v>
      </c>
      <c r="N281" t="s">
        <v>1402</v>
      </c>
      <c r="O281" t="s">
        <v>27</v>
      </c>
      <c r="P281" t="s">
        <v>34</v>
      </c>
      <c r="Q281" t="s">
        <v>1388</v>
      </c>
      <c r="R281" t="s">
        <v>76</v>
      </c>
      <c r="S281" t="s">
        <v>1558</v>
      </c>
      <c r="T281">
        <v>180</v>
      </c>
      <c r="U281" t="s">
        <v>61</v>
      </c>
      <c r="Y281">
        <v>1</v>
      </c>
      <c r="AD281" t="s">
        <v>1592</v>
      </c>
    </row>
    <row r="282" spans="1:31">
      <c r="A282">
        <v>11</v>
      </c>
      <c r="C282" t="s">
        <v>1737</v>
      </c>
      <c r="D282" t="s">
        <v>1738</v>
      </c>
      <c r="G282" t="s">
        <v>1408</v>
      </c>
      <c r="H282" t="s">
        <v>1313</v>
      </c>
      <c r="I282" t="s">
        <v>1480</v>
      </c>
      <c r="J282" t="s">
        <v>1739</v>
      </c>
      <c r="K282" t="s">
        <v>1740</v>
      </c>
      <c r="L282" t="s">
        <v>1741</v>
      </c>
      <c r="M282">
        <v>2015</v>
      </c>
      <c r="N282" t="s">
        <v>1402</v>
      </c>
      <c r="O282" t="s">
        <v>28</v>
      </c>
      <c r="P282" t="s">
        <v>43</v>
      </c>
      <c r="Q282" t="s">
        <v>65</v>
      </c>
      <c r="R282" t="s">
        <v>1551</v>
      </c>
      <c r="S282" t="s">
        <v>1558</v>
      </c>
      <c r="T282">
        <v>8</v>
      </c>
      <c r="U282" t="s">
        <v>61</v>
      </c>
      <c r="Y282">
        <v>1</v>
      </c>
      <c r="Z282" t="s">
        <v>1598</v>
      </c>
      <c r="AC282" t="s">
        <v>1742</v>
      </c>
      <c r="AD282" t="s">
        <v>1592</v>
      </c>
      <c r="AE282" t="s">
        <v>1743</v>
      </c>
    </row>
    <row r="283" spans="1:31">
      <c r="A283">
        <v>12</v>
      </c>
      <c r="C283" t="s">
        <v>1744</v>
      </c>
      <c r="D283" t="s">
        <v>1745</v>
      </c>
      <c r="G283" t="s">
        <v>1408</v>
      </c>
      <c r="H283" t="s">
        <v>1313</v>
      </c>
      <c r="I283" t="s">
        <v>1478</v>
      </c>
      <c r="J283" t="s">
        <v>1746</v>
      </c>
      <c r="M283" t="s">
        <v>1747</v>
      </c>
      <c r="N283" t="s">
        <v>1401</v>
      </c>
      <c r="O283" t="s">
        <v>29</v>
      </c>
      <c r="P283" t="s">
        <v>1537</v>
      </c>
      <c r="Q283" t="s">
        <v>71</v>
      </c>
      <c r="T283" t="s">
        <v>1748</v>
      </c>
      <c r="U283" t="s">
        <v>60</v>
      </c>
      <c r="W283" t="s">
        <v>64</v>
      </c>
      <c r="X283" t="s">
        <v>1655</v>
      </c>
      <c r="AC283" t="s">
        <v>1749</v>
      </c>
      <c r="AD283" t="s">
        <v>1592</v>
      </c>
    </row>
    <row r="284" spans="1:31">
      <c r="A284">
        <v>12</v>
      </c>
      <c r="C284" t="s">
        <v>1744</v>
      </c>
      <c r="D284" t="s">
        <v>1745</v>
      </c>
      <c r="G284" t="s">
        <v>1408</v>
      </c>
      <c r="H284" t="s">
        <v>1313</v>
      </c>
      <c r="I284" t="s">
        <v>1478</v>
      </c>
      <c r="J284" t="s">
        <v>1746</v>
      </c>
      <c r="M284" t="s">
        <v>1747</v>
      </c>
      <c r="N284" t="s">
        <v>1402</v>
      </c>
      <c r="O284" t="s">
        <v>29</v>
      </c>
      <c r="P284" t="s">
        <v>1535</v>
      </c>
      <c r="Q284" t="s">
        <v>71</v>
      </c>
      <c r="T284" t="s">
        <v>1750</v>
      </c>
      <c r="U284" t="s">
        <v>60</v>
      </c>
      <c r="W284" t="s">
        <v>64</v>
      </c>
      <c r="X284" t="s">
        <v>1748</v>
      </c>
      <c r="AC284" t="s">
        <v>1751</v>
      </c>
      <c r="AD284" t="s">
        <v>1592</v>
      </c>
    </row>
    <row r="285" spans="1:31">
      <c r="A285">
        <v>13</v>
      </c>
      <c r="C285" t="s">
        <v>1752</v>
      </c>
      <c r="D285" t="s">
        <v>1753</v>
      </c>
      <c r="G285" t="s">
        <v>1408</v>
      </c>
      <c r="H285" t="s">
        <v>1313</v>
      </c>
      <c r="I285" t="s">
        <v>1478</v>
      </c>
      <c r="J285" t="s">
        <v>1754</v>
      </c>
      <c r="M285">
        <v>1982</v>
      </c>
      <c r="N285" t="s">
        <v>1402</v>
      </c>
      <c r="O285" t="s">
        <v>29</v>
      </c>
      <c r="P285" t="s">
        <v>1535</v>
      </c>
      <c r="Q285" t="s">
        <v>71</v>
      </c>
      <c r="T285" t="s">
        <v>1655</v>
      </c>
      <c r="U285" t="s">
        <v>1539</v>
      </c>
      <c r="Y285">
        <v>1</v>
      </c>
      <c r="AC285" t="s">
        <v>2144</v>
      </c>
      <c r="AD285" t="s">
        <v>1592</v>
      </c>
      <c r="AE285" t="s">
        <v>1755</v>
      </c>
    </row>
    <row r="286" spans="1:31">
      <c r="A286">
        <v>13</v>
      </c>
      <c r="C286" t="s">
        <v>1752</v>
      </c>
      <c r="D286" t="s">
        <v>1753</v>
      </c>
      <c r="G286" t="s">
        <v>1408</v>
      </c>
      <c r="H286" t="s">
        <v>1313</v>
      </c>
      <c r="I286" t="s">
        <v>1478</v>
      </c>
      <c r="J286" t="s">
        <v>1754</v>
      </c>
      <c r="M286">
        <v>1982</v>
      </c>
      <c r="N286" t="s">
        <v>1402</v>
      </c>
      <c r="O286" t="s">
        <v>27</v>
      </c>
      <c r="P286" t="s">
        <v>34</v>
      </c>
      <c r="Q286" t="s">
        <v>1388</v>
      </c>
      <c r="R286" t="s">
        <v>76</v>
      </c>
      <c r="S286" t="s">
        <v>1558</v>
      </c>
      <c r="T286">
        <v>175</v>
      </c>
      <c r="U286" t="s">
        <v>61</v>
      </c>
      <c r="Y286">
        <v>1</v>
      </c>
      <c r="AC286" t="s">
        <v>1756</v>
      </c>
      <c r="AD286" t="s">
        <v>1592</v>
      </c>
      <c r="AE286" t="s">
        <v>1757</v>
      </c>
    </row>
    <row r="287" spans="1:31" s="19" customFormat="1">
      <c r="A287" s="19">
        <v>14</v>
      </c>
      <c r="C287" s="19" t="s">
        <v>1758</v>
      </c>
      <c r="D287" s="19" t="s">
        <v>1759</v>
      </c>
      <c r="G287" s="19" t="s">
        <v>1408</v>
      </c>
      <c r="H287" s="19" t="s">
        <v>1313</v>
      </c>
      <c r="I287" t="s">
        <v>1480</v>
      </c>
      <c r="J287" s="19" t="s">
        <v>1760</v>
      </c>
      <c r="M287" s="19" t="s">
        <v>1761</v>
      </c>
      <c r="N287" s="19" t="s">
        <v>1401</v>
      </c>
      <c r="O287" s="19" t="s">
        <v>29</v>
      </c>
      <c r="P287" s="19" t="s">
        <v>1568</v>
      </c>
      <c r="Q287" s="19" t="s">
        <v>71</v>
      </c>
      <c r="R287" s="19" t="s">
        <v>1634</v>
      </c>
      <c r="T287" s="19">
        <v>12.723000000000001</v>
      </c>
      <c r="U287" s="19" t="s">
        <v>62</v>
      </c>
      <c r="V287" s="19">
        <v>1.1080000000000001</v>
      </c>
      <c r="W287" s="19" t="s">
        <v>93</v>
      </c>
      <c r="Y287" s="19">
        <v>3</v>
      </c>
      <c r="Z287" s="19" t="s">
        <v>1598</v>
      </c>
      <c r="AC287" s="19" t="s">
        <v>2153</v>
      </c>
      <c r="AD287" s="19" t="s">
        <v>1592</v>
      </c>
    </row>
    <row r="288" spans="1:31">
      <c r="A288">
        <v>14</v>
      </c>
      <c r="C288" t="s">
        <v>1758</v>
      </c>
      <c r="D288" t="s">
        <v>1759</v>
      </c>
      <c r="G288" t="s">
        <v>1408</v>
      </c>
      <c r="H288" t="s">
        <v>1313</v>
      </c>
      <c r="I288" t="s">
        <v>1480</v>
      </c>
      <c r="J288" t="s">
        <v>1760</v>
      </c>
      <c r="M288" t="s">
        <v>1761</v>
      </c>
      <c r="N288" t="s">
        <v>1402</v>
      </c>
      <c r="O288" t="s">
        <v>27</v>
      </c>
      <c r="P288" t="s">
        <v>36</v>
      </c>
      <c r="Q288" t="s">
        <v>1388</v>
      </c>
      <c r="R288" t="s">
        <v>1551</v>
      </c>
      <c r="S288" t="s">
        <v>1558</v>
      </c>
      <c r="T288">
        <v>63.5</v>
      </c>
      <c r="U288" t="s">
        <v>62</v>
      </c>
      <c r="V288">
        <v>1.42</v>
      </c>
      <c r="W288" t="s">
        <v>93</v>
      </c>
      <c r="Y288">
        <v>9</v>
      </c>
      <c r="Z288" t="s">
        <v>1598</v>
      </c>
      <c r="AC288" t="s">
        <v>1762</v>
      </c>
      <c r="AD288" t="s">
        <v>1592</v>
      </c>
    </row>
    <row r="289" spans="1:31">
      <c r="A289">
        <v>14</v>
      </c>
      <c r="C289" t="s">
        <v>1758</v>
      </c>
      <c r="D289" t="s">
        <v>1759</v>
      </c>
      <c r="G289" t="s">
        <v>1408</v>
      </c>
      <c r="H289" t="s">
        <v>1313</v>
      </c>
      <c r="I289" t="s">
        <v>1480</v>
      </c>
      <c r="J289" t="s">
        <v>1760</v>
      </c>
      <c r="M289" t="s">
        <v>1761</v>
      </c>
      <c r="N289" t="s">
        <v>1402</v>
      </c>
      <c r="O289" t="s">
        <v>27</v>
      </c>
      <c r="P289" t="s">
        <v>36</v>
      </c>
      <c r="Q289" t="s">
        <v>1388</v>
      </c>
      <c r="R289" t="s">
        <v>1551</v>
      </c>
      <c r="S289" t="s">
        <v>1558</v>
      </c>
      <c r="T289">
        <v>61</v>
      </c>
      <c r="U289" t="s">
        <v>60</v>
      </c>
      <c r="W289" t="s">
        <v>64</v>
      </c>
      <c r="X289">
        <v>65</v>
      </c>
      <c r="Y289">
        <v>9</v>
      </c>
      <c r="Z289" t="s">
        <v>1598</v>
      </c>
      <c r="AC289" t="s">
        <v>1762</v>
      </c>
      <c r="AD289" t="s">
        <v>1592</v>
      </c>
    </row>
    <row r="290" spans="1:31">
      <c r="A290">
        <v>14</v>
      </c>
      <c r="C290" t="s">
        <v>1758</v>
      </c>
      <c r="D290" t="s">
        <v>1759</v>
      </c>
      <c r="G290" t="s">
        <v>1408</v>
      </c>
      <c r="H290" t="s">
        <v>1313</v>
      </c>
      <c r="I290" t="s">
        <v>1480</v>
      </c>
      <c r="J290" t="s">
        <v>1760</v>
      </c>
      <c r="M290" t="s">
        <v>1761</v>
      </c>
      <c r="N290" t="s">
        <v>1401</v>
      </c>
      <c r="O290" t="s">
        <v>29</v>
      </c>
      <c r="P290" t="s">
        <v>1564</v>
      </c>
      <c r="Q290" t="s">
        <v>67</v>
      </c>
      <c r="R290" t="s">
        <v>1634</v>
      </c>
      <c r="T290">
        <v>1</v>
      </c>
      <c r="U290" t="s">
        <v>60</v>
      </c>
      <c r="W290" t="s">
        <v>64</v>
      </c>
      <c r="X290">
        <v>4</v>
      </c>
      <c r="Y290">
        <v>5</v>
      </c>
      <c r="Z290" t="s">
        <v>1598</v>
      </c>
      <c r="AC290" t="s">
        <v>1762</v>
      </c>
      <c r="AD290" t="s">
        <v>1592</v>
      </c>
    </row>
    <row r="291" spans="1:31">
      <c r="A291">
        <v>15</v>
      </c>
      <c r="C291" t="s">
        <v>1763</v>
      </c>
      <c r="D291" s="22" t="s">
        <v>1764</v>
      </c>
      <c r="G291" t="s">
        <v>1408</v>
      </c>
      <c r="H291" t="s">
        <v>310</v>
      </c>
      <c r="I291" t="s">
        <v>1478</v>
      </c>
      <c r="J291" t="s">
        <v>1765</v>
      </c>
      <c r="M291" t="s">
        <v>1603</v>
      </c>
      <c r="N291" t="s">
        <v>1401</v>
      </c>
      <c r="O291" t="s">
        <v>29</v>
      </c>
      <c r="P291" t="s">
        <v>1564</v>
      </c>
      <c r="Q291" t="s">
        <v>67</v>
      </c>
      <c r="R291" t="s">
        <v>78</v>
      </c>
      <c r="T291">
        <v>4</v>
      </c>
      <c r="U291" t="s">
        <v>60</v>
      </c>
      <c r="W291" t="s">
        <v>64</v>
      </c>
      <c r="X291">
        <v>16</v>
      </c>
      <c r="Y291">
        <v>14</v>
      </c>
      <c r="AD291" t="s">
        <v>1592</v>
      </c>
      <c r="AE291" t="s">
        <v>1766</v>
      </c>
    </row>
    <row r="292" spans="1:31">
      <c r="A292">
        <v>15</v>
      </c>
      <c r="C292" t="s">
        <v>1763</v>
      </c>
      <c r="D292" s="22" t="s">
        <v>1764</v>
      </c>
      <c r="G292" t="s">
        <v>1408</v>
      </c>
      <c r="H292" t="s">
        <v>310</v>
      </c>
      <c r="I292" t="s">
        <v>1478</v>
      </c>
      <c r="J292" t="s">
        <v>1765</v>
      </c>
      <c r="M292" t="s">
        <v>1603</v>
      </c>
      <c r="N292" t="s">
        <v>1401</v>
      </c>
      <c r="O292" t="s">
        <v>29</v>
      </c>
      <c r="P292" t="s">
        <v>1564</v>
      </c>
      <c r="Q292" t="s">
        <v>67</v>
      </c>
      <c r="R292" t="s">
        <v>78</v>
      </c>
      <c r="T292">
        <v>8.6999999999999993</v>
      </c>
      <c r="U292" t="s">
        <v>62</v>
      </c>
      <c r="Y292">
        <v>14</v>
      </c>
      <c r="AD292" t="s">
        <v>1592</v>
      </c>
      <c r="AE292" t="s">
        <v>1766</v>
      </c>
    </row>
    <row r="293" spans="1:31">
      <c r="A293">
        <v>15</v>
      </c>
      <c r="C293" t="s">
        <v>1763</v>
      </c>
      <c r="D293" s="22" t="s">
        <v>1764</v>
      </c>
      <c r="G293" t="s">
        <v>1408</v>
      </c>
      <c r="H293" t="s">
        <v>310</v>
      </c>
      <c r="I293" t="s">
        <v>1478</v>
      </c>
      <c r="J293" t="s">
        <v>1765</v>
      </c>
      <c r="M293" t="s">
        <v>1603</v>
      </c>
      <c r="N293" t="s">
        <v>1402</v>
      </c>
      <c r="O293" t="s">
        <v>105</v>
      </c>
      <c r="P293" t="s">
        <v>100</v>
      </c>
      <c r="Q293" t="s">
        <v>1544</v>
      </c>
      <c r="R293" t="s">
        <v>1584</v>
      </c>
      <c r="S293" t="s">
        <v>1533</v>
      </c>
      <c r="T293">
        <v>0.75865000000000005</v>
      </c>
      <c r="U293" t="s">
        <v>1539</v>
      </c>
      <c r="Y293">
        <v>235</v>
      </c>
      <c r="AC293" t="s">
        <v>1767</v>
      </c>
      <c r="AD293" t="s">
        <v>1592</v>
      </c>
      <c r="AE293" t="s">
        <v>1766</v>
      </c>
    </row>
    <row r="294" spans="1:31">
      <c r="A294">
        <v>15</v>
      </c>
      <c r="C294" t="s">
        <v>1763</v>
      </c>
      <c r="D294" s="22" t="s">
        <v>1764</v>
      </c>
      <c r="G294" t="s">
        <v>1408</v>
      </c>
      <c r="H294" t="s">
        <v>310</v>
      </c>
      <c r="I294" t="s">
        <v>1478</v>
      </c>
      <c r="J294" t="s">
        <v>1765</v>
      </c>
      <c r="M294" t="s">
        <v>1603</v>
      </c>
      <c r="N294" t="s">
        <v>1402</v>
      </c>
      <c r="O294" t="s">
        <v>105</v>
      </c>
      <c r="P294" t="s">
        <v>101</v>
      </c>
      <c r="Q294" t="s">
        <v>1544</v>
      </c>
      <c r="R294" t="s">
        <v>1584</v>
      </c>
      <c r="S294" t="s">
        <v>1533</v>
      </c>
      <c r="T294">
        <v>-1.1703399999999999</v>
      </c>
      <c r="U294" t="s">
        <v>1539</v>
      </c>
      <c r="Y294">
        <v>235</v>
      </c>
      <c r="AC294" t="s">
        <v>1767</v>
      </c>
      <c r="AD294" t="s">
        <v>1592</v>
      </c>
      <c r="AE294" t="s">
        <v>1766</v>
      </c>
    </row>
    <row r="295" spans="1:31">
      <c r="A295">
        <v>15</v>
      </c>
      <c r="C295" t="s">
        <v>1763</v>
      </c>
      <c r="D295" s="22" t="s">
        <v>1764</v>
      </c>
      <c r="G295" t="s">
        <v>1408</v>
      </c>
      <c r="H295" t="s">
        <v>310</v>
      </c>
      <c r="I295" t="s">
        <v>1478</v>
      </c>
      <c r="J295" t="s">
        <v>1765</v>
      </c>
      <c r="M295" t="s">
        <v>1603</v>
      </c>
      <c r="N295" t="s">
        <v>1401</v>
      </c>
      <c r="O295" t="s">
        <v>29</v>
      </c>
      <c r="P295" t="s">
        <v>1570</v>
      </c>
      <c r="Q295" t="s">
        <v>68</v>
      </c>
      <c r="R295" t="s">
        <v>78</v>
      </c>
      <c r="T295">
        <v>5.7</v>
      </c>
      <c r="U295" t="s">
        <v>60</v>
      </c>
      <c r="V295">
        <v>8.1</v>
      </c>
      <c r="W295" t="s">
        <v>93</v>
      </c>
      <c r="AD295" t="s">
        <v>1592</v>
      </c>
      <c r="AE295" t="s">
        <v>1766</v>
      </c>
    </row>
    <row r="296" spans="1:31">
      <c r="A296">
        <v>15</v>
      </c>
      <c r="C296" t="s">
        <v>1763</v>
      </c>
      <c r="D296" s="22" t="s">
        <v>1764</v>
      </c>
      <c r="G296" t="s">
        <v>1408</v>
      </c>
      <c r="H296" t="s">
        <v>310</v>
      </c>
      <c r="I296" t="s">
        <v>1478</v>
      </c>
      <c r="J296" t="s">
        <v>1765</v>
      </c>
      <c r="M296" t="s">
        <v>1603</v>
      </c>
      <c r="N296" t="s">
        <v>1401</v>
      </c>
      <c r="O296" t="s">
        <v>29</v>
      </c>
      <c r="P296" t="s">
        <v>1570</v>
      </c>
      <c r="Q296" t="s">
        <v>68</v>
      </c>
      <c r="R296" t="s">
        <v>78</v>
      </c>
      <c r="T296">
        <v>30.5</v>
      </c>
      <c r="U296" t="s">
        <v>61</v>
      </c>
      <c r="V296">
        <v>6.4</v>
      </c>
      <c r="W296" t="s">
        <v>93</v>
      </c>
      <c r="AD296" t="s">
        <v>1592</v>
      </c>
      <c r="AE296" t="s">
        <v>1766</v>
      </c>
    </row>
    <row r="297" spans="1:31">
      <c r="A297">
        <v>15</v>
      </c>
      <c r="C297" t="s">
        <v>1763</v>
      </c>
      <c r="D297" s="22" t="s">
        <v>1764</v>
      </c>
      <c r="G297" t="s">
        <v>1408</v>
      </c>
      <c r="H297" t="s">
        <v>310</v>
      </c>
      <c r="I297" t="s">
        <v>1478</v>
      </c>
      <c r="J297" t="s">
        <v>1765</v>
      </c>
      <c r="M297" t="s">
        <v>1603</v>
      </c>
      <c r="N297" t="s">
        <v>1401</v>
      </c>
      <c r="O297" t="s">
        <v>27</v>
      </c>
      <c r="P297" t="s">
        <v>34</v>
      </c>
      <c r="Q297" t="s">
        <v>1388</v>
      </c>
      <c r="R297" t="s">
        <v>76</v>
      </c>
      <c r="S297" t="s">
        <v>1558</v>
      </c>
      <c r="T297">
        <v>300</v>
      </c>
      <c r="U297" t="s">
        <v>61</v>
      </c>
      <c r="Y297">
        <v>1</v>
      </c>
      <c r="AD297" t="s">
        <v>1592</v>
      </c>
      <c r="AE297" t="s">
        <v>1766</v>
      </c>
    </row>
    <row r="298" spans="1:31">
      <c r="A298">
        <v>15</v>
      </c>
      <c r="C298" t="s">
        <v>1763</v>
      </c>
      <c r="D298" s="22" t="s">
        <v>1764</v>
      </c>
      <c r="G298" t="s">
        <v>1408</v>
      </c>
      <c r="H298" t="s">
        <v>310</v>
      </c>
      <c r="I298" t="s">
        <v>1478</v>
      </c>
      <c r="J298" t="s">
        <v>1765</v>
      </c>
      <c r="M298" t="s">
        <v>1603</v>
      </c>
      <c r="N298" t="s">
        <v>1400</v>
      </c>
      <c r="O298" t="s">
        <v>27</v>
      </c>
      <c r="P298" t="s">
        <v>34</v>
      </c>
      <c r="Q298" t="s">
        <v>1388</v>
      </c>
      <c r="R298" t="s">
        <v>76</v>
      </c>
      <c r="S298" t="s">
        <v>1558</v>
      </c>
      <c r="T298">
        <v>267</v>
      </c>
      <c r="U298" t="s">
        <v>61</v>
      </c>
      <c r="Y298">
        <v>1</v>
      </c>
      <c r="AD298" t="s">
        <v>1592</v>
      </c>
      <c r="AE298" t="s">
        <v>1766</v>
      </c>
    </row>
    <row r="299" spans="1:31">
      <c r="A299">
        <v>15</v>
      </c>
      <c r="C299" t="s">
        <v>1763</v>
      </c>
      <c r="D299" s="22" t="s">
        <v>1764</v>
      </c>
      <c r="G299" t="s">
        <v>1408</v>
      </c>
      <c r="H299" t="s">
        <v>310</v>
      </c>
      <c r="I299" t="s">
        <v>1478</v>
      </c>
      <c r="J299" t="s">
        <v>1765</v>
      </c>
      <c r="M299" t="s">
        <v>1603</v>
      </c>
      <c r="N299" t="s">
        <v>1401</v>
      </c>
      <c r="O299" t="s">
        <v>27</v>
      </c>
      <c r="P299" t="s">
        <v>37</v>
      </c>
      <c r="Q299" t="s">
        <v>1388</v>
      </c>
      <c r="R299" t="s">
        <v>1551</v>
      </c>
      <c r="S299" t="s">
        <v>1558</v>
      </c>
      <c r="T299">
        <v>245</v>
      </c>
      <c r="U299" t="s">
        <v>61</v>
      </c>
      <c r="Y299">
        <v>2</v>
      </c>
      <c r="AD299" t="s">
        <v>1592</v>
      </c>
      <c r="AE299" t="s">
        <v>1766</v>
      </c>
    </row>
    <row r="300" spans="1:31">
      <c r="A300">
        <v>15</v>
      </c>
      <c r="C300" t="s">
        <v>1763</v>
      </c>
      <c r="D300" s="22" t="s">
        <v>1764</v>
      </c>
      <c r="G300" t="s">
        <v>1408</v>
      </c>
      <c r="H300" t="s">
        <v>310</v>
      </c>
      <c r="I300" t="s">
        <v>1478</v>
      </c>
      <c r="J300" t="s">
        <v>1765</v>
      </c>
      <c r="M300" t="s">
        <v>1603</v>
      </c>
      <c r="N300" t="s">
        <v>1400</v>
      </c>
      <c r="O300" t="s">
        <v>27</v>
      </c>
      <c r="P300" t="s">
        <v>37</v>
      </c>
      <c r="Q300" t="s">
        <v>1388</v>
      </c>
      <c r="R300" t="s">
        <v>1551</v>
      </c>
      <c r="S300" t="s">
        <v>1558</v>
      </c>
      <c r="T300">
        <v>239</v>
      </c>
      <c r="U300" t="s">
        <v>61</v>
      </c>
      <c r="Y300">
        <v>1</v>
      </c>
      <c r="AD300" t="s">
        <v>1592</v>
      </c>
      <c r="AE300" t="s">
        <v>1766</v>
      </c>
    </row>
    <row r="301" spans="1:31">
      <c r="A301">
        <v>15</v>
      </c>
      <c r="C301" t="s">
        <v>1763</v>
      </c>
      <c r="D301" s="22" t="s">
        <v>1764</v>
      </c>
      <c r="G301" t="s">
        <v>1408</v>
      </c>
      <c r="H301" t="s">
        <v>310</v>
      </c>
      <c r="I301" t="s">
        <v>1478</v>
      </c>
      <c r="J301" t="s">
        <v>1765</v>
      </c>
      <c r="M301" t="s">
        <v>1603</v>
      </c>
      <c r="N301" t="s">
        <v>1401</v>
      </c>
      <c r="O301" t="s">
        <v>29</v>
      </c>
      <c r="P301" t="s">
        <v>1537</v>
      </c>
      <c r="Q301" t="s">
        <v>71</v>
      </c>
      <c r="R301" t="s">
        <v>78</v>
      </c>
      <c r="T301" t="s">
        <v>1724</v>
      </c>
      <c r="U301" t="s">
        <v>60</v>
      </c>
      <c r="W301" t="s">
        <v>64</v>
      </c>
      <c r="X301" t="s">
        <v>1686</v>
      </c>
      <c r="AD301" t="s">
        <v>1592</v>
      </c>
      <c r="AE301" t="s">
        <v>1766</v>
      </c>
    </row>
    <row r="302" spans="1:31">
      <c r="A302">
        <v>15</v>
      </c>
      <c r="C302" t="s">
        <v>1763</v>
      </c>
      <c r="D302" s="22" t="s">
        <v>1764</v>
      </c>
      <c r="G302" t="s">
        <v>1408</v>
      </c>
      <c r="H302" t="s">
        <v>310</v>
      </c>
      <c r="I302" t="s">
        <v>1478</v>
      </c>
      <c r="J302" t="s">
        <v>1765</v>
      </c>
      <c r="M302" t="s">
        <v>1603</v>
      </c>
      <c r="N302" t="s">
        <v>1401</v>
      </c>
      <c r="O302" t="s">
        <v>29</v>
      </c>
      <c r="P302" t="s">
        <v>1535</v>
      </c>
      <c r="Q302" t="s">
        <v>71</v>
      </c>
      <c r="R302" t="s">
        <v>78</v>
      </c>
      <c r="T302" t="s">
        <v>1768</v>
      </c>
      <c r="U302" t="s">
        <v>60</v>
      </c>
      <c r="W302" t="s">
        <v>64</v>
      </c>
      <c r="X302" t="s">
        <v>1724</v>
      </c>
      <c r="AD302" t="s">
        <v>1592</v>
      </c>
      <c r="AE302" t="s">
        <v>1766</v>
      </c>
    </row>
    <row r="303" spans="1:31">
      <c r="A303">
        <v>15</v>
      </c>
      <c r="C303" t="s">
        <v>1763</v>
      </c>
      <c r="D303" s="22" t="s">
        <v>1764</v>
      </c>
      <c r="G303" t="s">
        <v>1408</v>
      </c>
      <c r="H303" t="s">
        <v>310</v>
      </c>
      <c r="I303" t="s">
        <v>1478</v>
      </c>
      <c r="J303" t="s">
        <v>1765</v>
      </c>
      <c r="M303" t="s">
        <v>1603</v>
      </c>
      <c r="N303" t="s">
        <v>1401</v>
      </c>
      <c r="O303" t="s">
        <v>27</v>
      </c>
      <c r="P303" t="s">
        <v>38</v>
      </c>
      <c r="Q303" t="s">
        <v>1388</v>
      </c>
      <c r="R303" t="s">
        <v>1551</v>
      </c>
      <c r="S303" t="s">
        <v>1558</v>
      </c>
      <c r="T303">
        <v>243</v>
      </c>
      <c r="U303" t="s">
        <v>60</v>
      </c>
      <c r="Y303">
        <v>1</v>
      </c>
      <c r="AD303" t="s">
        <v>1592</v>
      </c>
      <c r="AE303" t="s">
        <v>1766</v>
      </c>
    </row>
    <row r="304" spans="1:31">
      <c r="A304">
        <v>15</v>
      </c>
      <c r="C304" t="s">
        <v>1763</v>
      </c>
      <c r="D304" s="22" t="s">
        <v>1764</v>
      </c>
      <c r="G304" t="s">
        <v>1408</v>
      </c>
      <c r="H304" t="s">
        <v>310</v>
      </c>
      <c r="I304" t="s">
        <v>1478</v>
      </c>
      <c r="J304" t="s">
        <v>1765</v>
      </c>
      <c r="M304" t="s">
        <v>1603</v>
      </c>
      <c r="N304" t="s">
        <v>1401</v>
      </c>
      <c r="O304" t="s">
        <v>29</v>
      </c>
      <c r="P304" t="s">
        <v>1568</v>
      </c>
      <c r="Q304" t="s">
        <v>71</v>
      </c>
      <c r="R304" t="s">
        <v>78</v>
      </c>
      <c r="T304">
        <v>12</v>
      </c>
      <c r="U304" t="s">
        <v>1539</v>
      </c>
      <c r="AC304" t="s">
        <v>2145</v>
      </c>
      <c r="AD304" t="s">
        <v>1592</v>
      </c>
      <c r="AE304" t="s">
        <v>1766</v>
      </c>
    </row>
    <row r="305" spans="1:31">
      <c r="A305">
        <v>15</v>
      </c>
      <c r="C305" t="s">
        <v>1763</v>
      </c>
      <c r="D305" s="22" t="s">
        <v>1764</v>
      </c>
      <c r="G305" t="s">
        <v>1408</v>
      </c>
      <c r="H305" t="s">
        <v>310</v>
      </c>
      <c r="I305" t="s">
        <v>1478</v>
      </c>
      <c r="J305" t="s">
        <v>1765</v>
      </c>
      <c r="M305" t="s">
        <v>1603</v>
      </c>
      <c r="N305" t="s">
        <v>1402</v>
      </c>
      <c r="O305" t="s">
        <v>27</v>
      </c>
      <c r="P305" t="s">
        <v>36</v>
      </c>
      <c r="Q305" t="s">
        <v>1388</v>
      </c>
      <c r="R305" t="s">
        <v>74</v>
      </c>
      <c r="S305" t="s">
        <v>1558</v>
      </c>
      <c r="T305">
        <v>80</v>
      </c>
      <c r="U305" t="s">
        <v>1539</v>
      </c>
      <c r="AD305" t="s">
        <v>1592</v>
      </c>
      <c r="AE305" t="s">
        <v>1766</v>
      </c>
    </row>
    <row r="306" spans="1:31">
      <c r="A306">
        <v>15</v>
      </c>
      <c r="C306" t="s">
        <v>1763</v>
      </c>
      <c r="D306" s="22" t="s">
        <v>1764</v>
      </c>
      <c r="G306" t="s">
        <v>1408</v>
      </c>
      <c r="H306" t="s">
        <v>310</v>
      </c>
      <c r="I306" t="s">
        <v>1478</v>
      </c>
      <c r="J306" t="s">
        <v>1765</v>
      </c>
      <c r="M306" t="s">
        <v>1603</v>
      </c>
      <c r="N306" t="s">
        <v>1400</v>
      </c>
      <c r="O306" t="s">
        <v>27</v>
      </c>
      <c r="P306" t="s">
        <v>33</v>
      </c>
      <c r="Q306" t="s">
        <v>1388</v>
      </c>
      <c r="R306" t="s">
        <v>1552</v>
      </c>
      <c r="S306" t="s">
        <v>1557</v>
      </c>
      <c r="T306">
        <v>205</v>
      </c>
      <c r="U306" t="s">
        <v>60</v>
      </c>
      <c r="W306" t="s">
        <v>64</v>
      </c>
      <c r="X306">
        <v>239</v>
      </c>
      <c r="Y306">
        <v>83</v>
      </c>
      <c r="AD306" t="s">
        <v>1592</v>
      </c>
      <c r="AE306" t="s">
        <v>1766</v>
      </c>
    </row>
    <row r="307" spans="1:31">
      <c r="A307">
        <v>15</v>
      </c>
      <c r="C307" t="s">
        <v>1763</v>
      </c>
      <c r="D307" s="22" t="s">
        <v>1764</v>
      </c>
      <c r="G307" t="s">
        <v>1408</v>
      </c>
      <c r="H307" t="s">
        <v>310</v>
      </c>
      <c r="I307" t="s">
        <v>1478</v>
      </c>
      <c r="J307" t="s">
        <v>1765</v>
      </c>
      <c r="M307" t="s">
        <v>1603</v>
      </c>
      <c r="N307" t="s">
        <v>1401</v>
      </c>
      <c r="O307" t="s">
        <v>27</v>
      </c>
      <c r="P307" t="s">
        <v>33</v>
      </c>
      <c r="Q307" t="s">
        <v>1388</v>
      </c>
      <c r="R307" t="s">
        <v>1552</v>
      </c>
      <c r="S307" t="s">
        <v>1557</v>
      </c>
      <c r="T307">
        <v>215</v>
      </c>
      <c r="U307" t="s">
        <v>60</v>
      </c>
      <c r="W307" t="s">
        <v>64</v>
      </c>
      <c r="X307">
        <v>248</v>
      </c>
      <c r="Y307">
        <v>75</v>
      </c>
      <c r="AD307" t="s">
        <v>1592</v>
      </c>
      <c r="AE307" t="s">
        <v>1766</v>
      </c>
    </row>
    <row r="308" spans="1:31">
      <c r="A308">
        <v>15</v>
      </c>
      <c r="C308" t="s">
        <v>1763</v>
      </c>
      <c r="D308" s="22" t="s">
        <v>1764</v>
      </c>
      <c r="G308" t="s">
        <v>1408</v>
      </c>
      <c r="H308" t="s">
        <v>310</v>
      </c>
      <c r="I308" t="s">
        <v>1478</v>
      </c>
      <c r="J308" t="s">
        <v>1765</v>
      </c>
      <c r="M308" t="s">
        <v>1603</v>
      </c>
      <c r="N308" t="s">
        <v>1401</v>
      </c>
      <c r="O308" t="s">
        <v>105</v>
      </c>
      <c r="P308" t="s">
        <v>100</v>
      </c>
      <c r="Q308" t="s">
        <v>1544</v>
      </c>
      <c r="R308" t="s">
        <v>1584</v>
      </c>
      <c r="S308" t="s">
        <v>1534</v>
      </c>
      <c r="T308" s="17">
        <v>5.6999999999999996E-6</v>
      </c>
      <c r="U308" t="s">
        <v>1539</v>
      </c>
      <c r="Y308">
        <v>29</v>
      </c>
      <c r="AD308" t="s">
        <v>1592</v>
      </c>
      <c r="AE308" t="s">
        <v>1766</v>
      </c>
    </row>
    <row r="309" spans="1:31">
      <c r="A309">
        <v>15</v>
      </c>
      <c r="C309" t="s">
        <v>1763</v>
      </c>
      <c r="D309" s="22" t="s">
        <v>1764</v>
      </c>
      <c r="G309" t="s">
        <v>1408</v>
      </c>
      <c r="H309" t="s">
        <v>310</v>
      </c>
      <c r="I309" t="s">
        <v>1478</v>
      </c>
      <c r="J309" t="s">
        <v>1765</v>
      </c>
      <c r="M309" t="s">
        <v>1603</v>
      </c>
      <c r="N309" t="s">
        <v>1401</v>
      </c>
      <c r="O309" t="s">
        <v>105</v>
      </c>
      <c r="P309" t="s">
        <v>101</v>
      </c>
      <c r="Q309" t="s">
        <v>1544</v>
      </c>
      <c r="R309" t="s">
        <v>1584</v>
      </c>
      <c r="S309" t="s">
        <v>1534</v>
      </c>
      <c r="T309">
        <v>3.0283000000000002</v>
      </c>
      <c r="U309" t="s">
        <v>1539</v>
      </c>
      <c r="Y309">
        <v>29</v>
      </c>
      <c r="AD309" t="s">
        <v>1592</v>
      </c>
      <c r="AE309" t="s">
        <v>1766</v>
      </c>
    </row>
    <row r="310" spans="1:31">
      <c r="A310">
        <v>15</v>
      </c>
      <c r="C310" t="s">
        <v>1763</v>
      </c>
      <c r="D310" s="22" t="s">
        <v>1764</v>
      </c>
      <c r="G310" t="s">
        <v>1408</v>
      </c>
      <c r="H310" t="s">
        <v>310</v>
      </c>
      <c r="I310" t="s">
        <v>1478</v>
      </c>
      <c r="J310" t="s">
        <v>1765</v>
      </c>
      <c r="M310" t="s">
        <v>1603</v>
      </c>
      <c r="N310" t="s">
        <v>1400</v>
      </c>
      <c r="O310" t="s">
        <v>105</v>
      </c>
      <c r="P310" t="s">
        <v>100</v>
      </c>
      <c r="Q310" t="s">
        <v>1544</v>
      </c>
      <c r="R310" t="s">
        <v>1584</v>
      </c>
      <c r="S310" t="s">
        <v>1534</v>
      </c>
      <c r="T310" s="17">
        <v>3.1E-7</v>
      </c>
      <c r="U310" t="s">
        <v>1539</v>
      </c>
      <c r="Y310">
        <v>27</v>
      </c>
      <c r="AD310" t="s">
        <v>1592</v>
      </c>
      <c r="AE310" t="s">
        <v>1766</v>
      </c>
    </row>
    <row r="311" spans="1:31">
      <c r="A311">
        <v>15</v>
      </c>
      <c r="C311" t="s">
        <v>1763</v>
      </c>
      <c r="D311" s="22" t="s">
        <v>1764</v>
      </c>
      <c r="G311" t="s">
        <v>1408</v>
      </c>
      <c r="H311" t="s">
        <v>310</v>
      </c>
      <c r="I311" t="s">
        <v>1478</v>
      </c>
      <c r="J311" t="s">
        <v>1765</v>
      </c>
      <c r="M311" t="s">
        <v>1603</v>
      </c>
      <c r="N311" t="s">
        <v>1400</v>
      </c>
      <c r="O311" t="s">
        <v>105</v>
      </c>
      <c r="P311" t="s">
        <v>101</v>
      </c>
      <c r="Q311" t="s">
        <v>1544</v>
      </c>
      <c r="R311" t="s">
        <v>1584</v>
      </c>
      <c r="S311" t="s">
        <v>1534</v>
      </c>
      <c r="T311">
        <v>3.6568999999999998</v>
      </c>
      <c r="U311" t="s">
        <v>1539</v>
      </c>
      <c r="Y311">
        <v>27</v>
      </c>
      <c r="AD311" t="s">
        <v>1592</v>
      </c>
      <c r="AE311" t="s">
        <v>1766</v>
      </c>
    </row>
    <row r="312" spans="1:31">
      <c r="A312">
        <v>15</v>
      </c>
      <c r="C312" t="s">
        <v>1763</v>
      </c>
      <c r="D312" s="22" t="s">
        <v>1764</v>
      </c>
      <c r="G312" t="s">
        <v>1408</v>
      </c>
      <c r="H312" t="s">
        <v>310</v>
      </c>
      <c r="I312" t="s">
        <v>1478</v>
      </c>
      <c r="J312" t="s">
        <v>1765</v>
      </c>
      <c r="M312" t="s">
        <v>1603</v>
      </c>
      <c r="N312" t="s">
        <v>1400</v>
      </c>
      <c r="O312" t="s">
        <v>28</v>
      </c>
      <c r="P312" t="s">
        <v>41</v>
      </c>
      <c r="Q312" t="s">
        <v>65</v>
      </c>
      <c r="R312" t="s">
        <v>1552</v>
      </c>
      <c r="S312" t="s">
        <v>1557</v>
      </c>
      <c r="T312" s="18">
        <v>6</v>
      </c>
      <c r="U312" t="s">
        <v>60</v>
      </c>
      <c r="W312" t="s">
        <v>64</v>
      </c>
      <c r="X312">
        <v>8</v>
      </c>
      <c r="AC312" t="s">
        <v>1769</v>
      </c>
      <c r="AD312" t="s">
        <v>1592</v>
      </c>
      <c r="AE312" t="s">
        <v>1766</v>
      </c>
    </row>
    <row r="313" spans="1:31">
      <c r="A313">
        <v>15</v>
      </c>
      <c r="C313" t="s">
        <v>1763</v>
      </c>
      <c r="D313" s="22" t="s">
        <v>1764</v>
      </c>
      <c r="G313" t="s">
        <v>1408</v>
      </c>
      <c r="H313" t="s">
        <v>310</v>
      </c>
      <c r="I313" t="s">
        <v>1478</v>
      </c>
      <c r="J313" t="s">
        <v>1765</v>
      </c>
      <c r="M313" t="s">
        <v>1603</v>
      </c>
      <c r="N313" t="s">
        <v>1401</v>
      </c>
      <c r="O313" t="s">
        <v>28</v>
      </c>
      <c r="P313" t="s">
        <v>41</v>
      </c>
      <c r="Q313" t="s">
        <v>65</v>
      </c>
      <c r="R313" t="s">
        <v>1552</v>
      </c>
      <c r="S313" t="s">
        <v>1557</v>
      </c>
      <c r="T313" s="18">
        <v>6.5</v>
      </c>
      <c r="U313" s="18" t="s">
        <v>60</v>
      </c>
      <c r="W313" t="s">
        <v>64</v>
      </c>
      <c r="X313">
        <v>9</v>
      </c>
      <c r="AC313" t="s">
        <v>1770</v>
      </c>
      <c r="AD313" t="s">
        <v>1592</v>
      </c>
      <c r="AE313" t="s">
        <v>1766</v>
      </c>
    </row>
    <row r="314" spans="1:31">
      <c r="A314">
        <v>16</v>
      </c>
      <c r="C314" t="s">
        <v>1771</v>
      </c>
      <c r="G314" t="s">
        <v>1408</v>
      </c>
      <c r="H314" t="s">
        <v>301</v>
      </c>
      <c r="I314" t="s">
        <v>1458</v>
      </c>
      <c r="J314" t="s">
        <v>1772</v>
      </c>
      <c r="K314" t="s">
        <v>1773</v>
      </c>
      <c r="L314" t="s">
        <v>1774</v>
      </c>
      <c r="N314" t="s">
        <v>1400</v>
      </c>
      <c r="O314" t="s">
        <v>27</v>
      </c>
      <c r="P314" t="s">
        <v>34</v>
      </c>
      <c r="Q314" t="s">
        <v>1388</v>
      </c>
      <c r="R314" t="s">
        <v>76</v>
      </c>
      <c r="S314" t="s">
        <v>1558</v>
      </c>
      <c r="T314" s="18">
        <v>57.6</v>
      </c>
      <c r="U314" t="s">
        <v>61</v>
      </c>
      <c r="Y314">
        <v>1</v>
      </c>
      <c r="Z314" t="s">
        <v>1598</v>
      </c>
      <c r="AD314" t="s">
        <v>1592</v>
      </c>
    </row>
    <row r="315" spans="1:31">
      <c r="A315">
        <v>16</v>
      </c>
      <c r="C315" t="s">
        <v>1771</v>
      </c>
      <c r="G315" t="s">
        <v>1408</v>
      </c>
      <c r="H315" t="s">
        <v>301</v>
      </c>
      <c r="I315" t="s">
        <v>1458</v>
      </c>
      <c r="J315" t="s">
        <v>1772</v>
      </c>
      <c r="K315" t="s">
        <v>1773</v>
      </c>
      <c r="L315" t="s">
        <v>1774</v>
      </c>
      <c r="N315" t="s">
        <v>1401</v>
      </c>
      <c r="O315" t="s">
        <v>27</v>
      </c>
      <c r="P315" t="s">
        <v>34</v>
      </c>
      <c r="Q315" t="s">
        <v>1388</v>
      </c>
      <c r="R315" t="s">
        <v>76</v>
      </c>
      <c r="S315" t="s">
        <v>1558</v>
      </c>
      <c r="T315" s="18">
        <v>61.8</v>
      </c>
      <c r="U315" t="s">
        <v>61</v>
      </c>
      <c r="Y315">
        <v>1</v>
      </c>
      <c r="Z315" t="s">
        <v>1598</v>
      </c>
      <c r="AD315" t="s">
        <v>1592</v>
      </c>
    </row>
    <row r="316" spans="1:31">
      <c r="A316">
        <v>16</v>
      </c>
      <c r="C316" t="s">
        <v>1771</v>
      </c>
      <c r="G316" t="s">
        <v>1408</v>
      </c>
      <c r="H316" t="s">
        <v>301</v>
      </c>
      <c r="I316" t="s">
        <v>1460</v>
      </c>
      <c r="J316" t="s">
        <v>1775</v>
      </c>
      <c r="M316">
        <v>1937</v>
      </c>
      <c r="N316" t="s">
        <v>1401</v>
      </c>
      <c r="O316" t="s">
        <v>27</v>
      </c>
      <c r="P316" t="s">
        <v>37</v>
      </c>
      <c r="Q316" t="s">
        <v>1388</v>
      </c>
      <c r="R316" t="s">
        <v>1551</v>
      </c>
      <c r="S316" t="s">
        <v>1591</v>
      </c>
      <c r="T316">
        <v>46.9</v>
      </c>
      <c r="U316" t="s">
        <v>61</v>
      </c>
      <c r="Y316">
        <v>1</v>
      </c>
      <c r="AD316" t="s">
        <v>1592</v>
      </c>
    </row>
    <row r="317" spans="1:31">
      <c r="A317">
        <v>16</v>
      </c>
      <c r="C317" t="s">
        <v>1771</v>
      </c>
      <c r="G317" t="s">
        <v>1408</v>
      </c>
      <c r="H317" t="s">
        <v>301</v>
      </c>
      <c r="I317" t="s">
        <v>1458</v>
      </c>
      <c r="J317" t="s">
        <v>1772</v>
      </c>
      <c r="K317" t="s">
        <v>1773</v>
      </c>
      <c r="L317" t="s">
        <v>1774</v>
      </c>
      <c r="N317" t="s">
        <v>1400</v>
      </c>
      <c r="O317" t="s">
        <v>27</v>
      </c>
      <c r="P317" t="s">
        <v>37</v>
      </c>
      <c r="Q317" t="s">
        <v>1388</v>
      </c>
      <c r="R317" t="s">
        <v>1551</v>
      </c>
      <c r="S317" t="s">
        <v>1591</v>
      </c>
      <c r="T317">
        <v>37.299999999999997</v>
      </c>
      <c r="U317" t="s">
        <v>61</v>
      </c>
      <c r="Y317">
        <v>7</v>
      </c>
      <c r="AD317" t="s">
        <v>1592</v>
      </c>
    </row>
    <row r="318" spans="1:31">
      <c r="A318">
        <v>16</v>
      </c>
      <c r="C318" t="s">
        <v>1771</v>
      </c>
      <c r="G318" t="s">
        <v>1408</v>
      </c>
      <c r="H318" t="s">
        <v>301</v>
      </c>
      <c r="I318" t="s">
        <v>1458</v>
      </c>
      <c r="J318" t="s">
        <v>1772</v>
      </c>
      <c r="K318" t="s">
        <v>1773</v>
      </c>
      <c r="L318" t="s">
        <v>1774</v>
      </c>
      <c r="N318" t="s">
        <v>1401</v>
      </c>
      <c r="O318" t="s">
        <v>27</v>
      </c>
      <c r="P318" t="s">
        <v>38</v>
      </c>
      <c r="Q318" t="s">
        <v>1388</v>
      </c>
      <c r="R318" t="s">
        <v>1551</v>
      </c>
      <c r="S318" t="s">
        <v>1591</v>
      </c>
      <c r="T318">
        <v>61</v>
      </c>
      <c r="U318" t="s">
        <v>60</v>
      </c>
      <c r="W318" t="s">
        <v>64</v>
      </c>
      <c r="X318">
        <v>65</v>
      </c>
      <c r="AD318" t="s">
        <v>1592</v>
      </c>
    </row>
    <row r="319" spans="1:31">
      <c r="A319">
        <v>16</v>
      </c>
      <c r="C319" t="s">
        <v>1771</v>
      </c>
      <c r="G319" t="s">
        <v>1408</v>
      </c>
      <c r="H319" t="s">
        <v>301</v>
      </c>
      <c r="I319" t="s">
        <v>1458</v>
      </c>
      <c r="J319" t="s">
        <v>1772</v>
      </c>
      <c r="K319" t="s">
        <v>1773</v>
      </c>
      <c r="L319" t="s">
        <v>1774</v>
      </c>
      <c r="N319" t="s">
        <v>1401</v>
      </c>
      <c r="O319" t="s">
        <v>29</v>
      </c>
      <c r="P319" t="s">
        <v>1564</v>
      </c>
      <c r="Q319" t="s">
        <v>67</v>
      </c>
      <c r="R319" t="s">
        <v>78</v>
      </c>
      <c r="T319">
        <v>6</v>
      </c>
      <c r="U319" t="s">
        <v>1539</v>
      </c>
      <c r="AD319" t="s">
        <v>1592</v>
      </c>
    </row>
    <row r="320" spans="1:31">
      <c r="A320">
        <v>16</v>
      </c>
      <c r="C320" t="s">
        <v>1771</v>
      </c>
      <c r="G320" t="s">
        <v>1408</v>
      </c>
      <c r="H320" t="s">
        <v>301</v>
      </c>
      <c r="I320" t="s">
        <v>1458</v>
      </c>
      <c r="J320" t="s">
        <v>1772</v>
      </c>
      <c r="K320" t="s">
        <v>1773</v>
      </c>
      <c r="L320" t="s">
        <v>1774</v>
      </c>
      <c r="N320" t="s">
        <v>1402</v>
      </c>
      <c r="O320" t="s">
        <v>27</v>
      </c>
      <c r="P320" t="s">
        <v>36</v>
      </c>
      <c r="Q320" t="s">
        <v>1388</v>
      </c>
      <c r="R320" t="s">
        <v>1663</v>
      </c>
      <c r="S320" t="s">
        <v>1591</v>
      </c>
      <c r="T320">
        <v>23.7</v>
      </c>
      <c r="U320" t="s">
        <v>60</v>
      </c>
      <c r="W320" t="s">
        <v>64</v>
      </c>
      <c r="X320">
        <v>27.4</v>
      </c>
      <c r="Y320">
        <v>2</v>
      </c>
      <c r="AD320" t="s">
        <v>1592</v>
      </c>
    </row>
    <row r="321" spans="1:31">
      <c r="A321">
        <v>16</v>
      </c>
      <c r="C321" t="s">
        <v>1771</v>
      </c>
      <c r="G321" t="s">
        <v>1408</v>
      </c>
      <c r="H321" t="s">
        <v>301</v>
      </c>
      <c r="I321" t="s">
        <v>1458</v>
      </c>
      <c r="J321" t="s">
        <v>1772</v>
      </c>
      <c r="K321" t="s">
        <v>1773</v>
      </c>
      <c r="L321" t="s">
        <v>1774</v>
      </c>
      <c r="N321" t="s">
        <v>1400</v>
      </c>
      <c r="O321" t="s">
        <v>27</v>
      </c>
      <c r="P321" t="s">
        <v>33</v>
      </c>
      <c r="Q321" t="s">
        <v>1388</v>
      </c>
      <c r="R321" t="s">
        <v>1663</v>
      </c>
      <c r="S321" t="s">
        <v>1558</v>
      </c>
      <c r="T321">
        <v>54.8</v>
      </c>
      <c r="U321" t="s">
        <v>1539</v>
      </c>
      <c r="Y321">
        <v>7</v>
      </c>
      <c r="Z321" t="s">
        <v>1598</v>
      </c>
      <c r="AC321" t="s">
        <v>1776</v>
      </c>
      <c r="AD321" t="s">
        <v>1592</v>
      </c>
    </row>
    <row r="322" spans="1:31">
      <c r="A322">
        <v>17</v>
      </c>
      <c r="C322" t="s">
        <v>1777</v>
      </c>
      <c r="G322" t="s">
        <v>1408</v>
      </c>
      <c r="H322" t="s">
        <v>761</v>
      </c>
      <c r="I322" t="s">
        <v>1458</v>
      </c>
      <c r="J322" t="s">
        <v>1778</v>
      </c>
      <c r="M322" t="s">
        <v>1779</v>
      </c>
      <c r="N322" t="s">
        <v>1401</v>
      </c>
      <c r="O322" t="s">
        <v>27</v>
      </c>
      <c r="P322" t="s">
        <v>34</v>
      </c>
      <c r="Q322" t="s">
        <v>1388</v>
      </c>
      <c r="R322" t="s">
        <v>76</v>
      </c>
      <c r="S322" t="s">
        <v>1558</v>
      </c>
      <c r="T322">
        <v>125</v>
      </c>
      <c r="U322" t="s">
        <v>61</v>
      </c>
      <c r="Y322">
        <v>1</v>
      </c>
      <c r="AD322" t="s">
        <v>1592</v>
      </c>
    </row>
    <row r="323" spans="1:31">
      <c r="A323">
        <v>17</v>
      </c>
      <c r="C323" t="s">
        <v>1777</v>
      </c>
      <c r="G323" t="s">
        <v>1408</v>
      </c>
      <c r="H323" t="s">
        <v>761</v>
      </c>
      <c r="I323" t="s">
        <v>1458</v>
      </c>
      <c r="J323" t="s">
        <v>1778</v>
      </c>
      <c r="M323" t="s">
        <v>1779</v>
      </c>
      <c r="N323" t="s">
        <v>1401</v>
      </c>
      <c r="O323" t="s">
        <v>27</v>
      </c>
      <c r="P323" t="s">
        <v>34</v>
      </c>
      <c r="Q323" t="s">
        <v>1388</v>
      </c>
      <c r="R323" t="s">
        <v>76</v>
      </c>
      <c r="S323" t="s">
        <v>1558</v>
      </c>
      <c r="T323">
        <v>145</v>
      </c>
      <c r="U323" t="s">
        <v>61</v>
      </c>
      <c r="Y323">
        <v>1</v>
      </c>
      <c r="AC323" t="s">
        <v>1780</v>
      </c>
      <c r="AD323" t="s">
        <v>1592</v>
      </c>
    </row>
    <row r="324" spans="1:31">
      <c r="A324">
        <v>17</v>
      </c>
      <c r="C324" t="s">
        <v>1777</v>
      </c>
      <c r="G324" t="s">
        <v>1408</v>
      </c>
      <c r="H324" t="s">
        <v>761</v>
      </c>
      <c r="I324" t="s">
        <v>1458</v>
      </c>
      <c r="J324" t="s">
        <v>1778</v>
      </c>
      <c r="M324" t="s">
        <v>1779</v>
      </c>
      <c r="N324" t="s">
        <v>1400</v>
      </c>
      <c r="O324" t="s">
        <v>27</v>
      </c>
      <c r="P324" t="s">
        <v>34</v>
      </c>
      <c r="Q324" t="s">
        <v>1388</v>
      </c>
      <c r="R324" t="s">
        <v>76</v>
      </c>
      <c r="S324" t="s">
        <v>1558</v>
      </c>
      <c r="T324">
        <v>128.19999999999999</v>
      </c>
      <c r="U324" t="s">
        <v>61</v>
      </c>
      <c r="Y324">
        <v>1</v>
      </c>
      <c r="AD324" t="s">
        <v>1592</v>
      </c>
    </row>
    <row r="325" spans="1:31">
      <c r="A325">
        <v>17</v>
      </c>
      <c r="C325" t="s">
        <v>1777</v>
      </c>
      <c r="G325" t="s">
        <v>1408</v>
      </c>
      <c r="H325" t="s">
        <v>761</v>
      </c>
      <c r="I325" t="s">
        <v>1458</v>
      </c>
      <c r="J325" t="s">
        <v>1778</v>
      </c>
      <c r="M325" t="s">
        <v>1779</v>
      </c>
      <c r="N325" t="s">
        <v>1402</v>
      </c>
      <c r="O325" t="s">
        <v>27</v>
      </c>
      <c r="P325" t="s">
        <v>36</v>
      </c>
      <c r="Q325" t="s">
        <v>1388</v>
      </c>
      <c r="R325" t="s">
        <v>1663</v>
      </c>
      <c r="S325" t="s">
        <v>1591</v>
      </c>
      <c r="T325">
        <v>40.799999999999997</v>
      </c>
      <c r="Y325">
        <v>17</v>
      </c>
      <c r="AD325" t="s">
        <v>1592</v>
      </c>
    </row>
    <row r="326" spans="1:31">
      <c r="A326">
        <v>17</v>
      </c>
      <c r="C326" t="s">
        <v>1777</v>
      </c>
      <c r="G326" t="s">
        <v>1408</v>
      </c>
      <c r="H326" t="s">
        <v>760</v>
      </c>
      <c r="I326" t="s">
        <v>1500</v>
      </c>
      <c r="J326" t="s">
        <v>1781</v>
      </c>
      <c r="N326" t="s">
        <v>1400</v>
      </c>
      <c r="O326" t="s">
        <v>27</v>
      </c>
      <c r="P326" t="s">
        <v>34</v>
      </c>
      <c r="Q326" t="s">
        <v>1388</v>
      </c>
      <c r="R326" t="s">
        <v>76</v>
      </c>
      <c r="S326" t="s">
        <v>1558</v>
      </c>
      <c r="T326">
        <v>149</v>
      </c>
      <c r="U326" t="s">
        <v>61</v>
      </c>
      <c r="Y326">
        <v>1</v>
      </c>
      <c r="Z326" t="s">
        <v>1598</v>
      </c>
      <c r="AD326" t="s">
        <v>1592</v>
      </c>
    </row>
    <row r="327" spans="1:31">
      <c r="A327">
        <v>17</v>
      </c>
      <c r="C327" t="s">
        <v>1777</v>
      </c>
      <c r="G327" t="s">
        <v>1408</v>
      </c>
      <c r="H327" t="s">
        <v>760</v>
      </c>
      <c r="I327" t="s">
        <v>1500</v>
      </c>
      <c r="J327" t="s">
        <v>1781</v>
      </c>
      <c r="N327" t="s">
        <v>1401</v>
      </c>
      <c r="O327" t="s">
        <v>27</v>
      </c>
      <c r="P327" t="s">
        <v>34</v>
      </c>
      <c r="Q327" t="s">
        <v>1388</v>
      </c>
      <c r="R327" t="s">
        <v>76</v>
      </c>
      <c r="S327" t="s">
        <v>1558</v>
      </c>
      <c r="T327">
        <v>156.30000000000001</v>
      </c>
      <c r="U327" t="s">
        <v>61</v>
      </c>
      <c r="Y327">
        <v>1</v>
      </c>
      <c r="Z327" t="s">
        <v>1598</v>
      </c>
      <c r="AD327" t="s">
        <v>1592</v>
      </c>
    </row>
    <row r="328" spans="1:31">
      <c r="A328">
        <v>18</v>
      </c>
      <c r="C328" t="s">
        <v>1782</v>
      </c>
      <c r="D328" s="22" t="s">
        <v>1783</v>
      </c>
      <c r="G328" t="s">
        <v>1406</v>
      </c>
      <c r="H328" t="s">
        <v>1028</v>
      </c>
      <c r="I328" t="s">
        <v>1505</v>
      </c>
      <c r="J328" t="s">
        <v>1784</v>
      </c>
      <c r="M328" t="s">
        <v>1785</v>
      </c>
      <c r="N328" t="s">
        <v>1402</v>
      </c>
      <c r="O328" t="s">
        <v>27</v>
      </c>
      <c r="P328" t="s">
        <v>35</v>
      </c>
      <c r="Q328" t="s">
        <v>1388</v>
      </c>
      <c r="R328" t="s">
        <v>76</v>
      </c>
      <c r="T328" s="18">
        <v>554</v>
      </c>
      <c r="U328" t="s">
        <v>61</v>
      </c>
      <c r="Y328">
        <v>1</v>
      </c>
      <c r="AC328" t="s">
        <v>1786</v>
      </c>
      <c r="AD328" t="s">
        <v>1592</v>
      </c>
      <c r="AE328" s="24" t="s">
        <v>1787</v>
      </c>
    </row>
    <row r="329" spans="1:31">
      <c r="A329">
        <v>18</v>
      </c>
      <c r="C329" t="s">
        <v>1782</v>
      </c>
      <c r="D329" s="22" t="s">
        <v>1783</v>
      </c>
      <c r="G329" t="s">
        <v>1406</v>
      </c>
      <c r="H329" t="s">
        <v>1028</v>
      </c>
      <c r="I329" t="s">
        <v>1505</v>
      </c>
      <c r="J329" t="s">
        <v>1784</v>
      </c>
      <c r="M329" t="s">
        <v>1785</v>
      </c>
      <c r="N329" t="s">
        <v>1400</v>
      </c>
      <c r="O329" t="s">
        <v>27</v>
      </c>
      <c r="P329" t="s">
        <v>37</v>
      </c>
      <c r="Q329" t="s">
        <v>1388</v>
      </c>
      <c r="R329" t="s">
        <v>1551</v>
      </c>
      <c r="S329" t="s">
        <v>1558</v>
      </c>
      <c r="T329" s="18">
        <v>250</v>
      </c>
      <c r="U329" t="s">
        <v>61</v>
      </c>
      <c r="Y329">
        <v>1</v>
      </c>
      <c r="AD329" t="s">
        <v>1592</v>
      </c>
      <c r="AE329" t="s">
        <v>1787</v>
      </c>
    </row>
    <row r="330" spans="1:31">
      <c r="A330">
        <v>18</v>
      </c>
      <c r="C330" t="s">
        <v>1782</v>
      </c>
      <c r="D330" s="22" t="s">
        <v>1783</v>
      </c>
      <c r="G330" t="s">
        <v>1406</v>
      </c>
      <c r="H330" t="s">
        <v>1028</v>
      </c>
      <c r="I330" t="s">
        <v>1505</v>
      </c>
      <c r="J330" t="s">
        <v>1784</v>
      </c>
      <c r="M330" t="s">
        <v>1785</v>
      </c>
      <c r="N330" t="s">
        <v>1401</v>
      </c>
      <c r="O330" t="s">
        <v>29</v>
      </c>
      <c r="P330" t="s">
        <v>1537</v>
      </c>
      <c r="Q330" t="s">
        <v>71</v>
      </c>
      <c r="R330" t="s">
        <v>78</v>
      </c>
      <c r="T330" t="s">
        <v>1694</v>
      </c>
      <c r="U330" s="18" t="s">
        <v>60</v>
      </c>
      <c r="W330" t="s">
        <v>64</v>
      </c>
      <c r="X330" t="s">
        <v>1750</v>
      </c>
      <c r="AC330" s="30" t="s">
        <v>2146</v>
      </c>
      <c r="AD330" t="s">
        <v>1592</v>
      </c>
      <c r="AE330" s="24" t="s">
        <v>1787</v>
      </c>
    </row>
    <row r="331" spans="1:31">
      <c r="A331">
        <v>18</v>
      </c>
      <c r="C331" t="s">
        <v>1782</v>
      </c>
      <c r="D331" s="22" t="s">
        <v>1783</v>
      </c>
      <c r="G331" t="s">
        <v>1406</v>
      </c>
      <c r="H331" t="s">
        <v>1028</v>
      </c>
      <c r="I331" t="s">
        <v>1505</v>
      </c>
      <c r="J331" t="s">
        <v>1784</v>
      </c>
      <c r="M331" t="s">
        <v>1785</v>
      </c>
      <c r="N331" t="s">
        <v>1402</v>
      </c>
      <c r="O331" t="s">
        <v>27</v>
      </c>
      <c r="P331" t="s">
        <v>36</v>
      </c>
      <c r="Q331" t="s">
        <v>1388</v>
      </c>
      <c r="R331" t="s">
        <v>1609</v>
      </c>
      <c r="S331" t="s">
        <v>1558</v>
      </c>
      <c r="T331">
        <v>60</v>
      </c>
      <c r="U331" s="18" t="s">
        <v>60</v>
      </c>
      <c r="W331" t="s">
        <v>64</v>
      </c>
      <c r="X331">
        <v>80</v>
      </c>
      <c r="AD331" t="s">
        <v>1592</v>
      </c>
      <c r="AE331" t="s">
        <v>1787</v>
      </c>
    </row>
    <row r="332" spans="1:31">
      <c r="A332">
        <v>18</v>
      </c>
      <c r="C332" t="s">
        <v>1782</v>
      </c>
      <c r="D332" s="22" t="s">
        <v>1783</v>
      </c>
      <c r="G332" t="s">
        <v>1406</v>
      </c>
      <c r="H332" t="s">
        <v>1028</v>
      </c>
      <c r="I332" t="s">
        <v>1505</v>
      </c>
      <c r="J332" t="s">
        <v>1784</v>
      </c>
      <c r="M332" t="s">
        <v>1785</v>
      </c>
      <c r="N332" t="s">
        <v>1401</v>
      </c>
      <c r="O332" t="s">
        <v>29</v>
      </c>
      <c r="P332" t="s">
        <v>1564</v>
      </c>
      <c r="Q332" t="s">
        <v>67</v>
      </c>
      <c r="R332" t="s">
        <v>78</v>
      </c>
      <c r="T332">
        <v>2</v>
      </c>
      <c r="U332" s="18" t="s">
        <v>60</v>
      </c>
      <c r="W332" t="s">
        <v>64</v>
      </c>
      <c r="X332">
        <v>12</v>
      </c>
      <c r="AC332" t="s">
        <v>1788</v>
      </c>
      <c r="AD332" t="s">
        <v>1592</v>
      </c>
      <c r="AE332" s="24" t="s">
        <v>1787</v>
      </c>
    </row>
    <row r="333" spans="1:31">
      <c r="A333">
        <v>18</v>
      </c>
      <c r="C333" t="s">
        <v>1782</v>
      </c>
      <c r="D333" s="22" t="s">
        <v>1783</v>
      </c>
      <c r="G333" t="s">
        <v>1406</v>
      </c>
      <c r="H333" t="s">
        <v>1028</v>
      </c>
      <c r="I333" t="s">
        <v>1505</v>
      </c>
      <c r="J333" t="s">
        <v>1784</v>
      </c>
      <c r="M333" t="s">
        <v>1785</v>
      </c>
      <c r="N333" t="s">
        <v>1401</v>
      </c>
      <c r="O333" t="s">
        <v>29</v>
      </c>
      <c r="P333" t="s">
        <v>1564</v>
      </c>
      <c r="Q333" t="s">
        <v>67</v>
      </c>
      <c r="R333" t="s">
        <v>78</v>
      </c>
      <c r="T333">
        <v>6</v>
      </c>
      <c r="U333" s="18" t="s">
        <v>1539</v>
      </c>
      <c r="AD333" t="s">
        <v>1592</v>
      </c>
      <c r="AE333" t="s">
        <v>1787</v>
      </c>
    </row>
    <row r="334" spans="1:31">
      <c r="A334" s="25">
        <v>19</v>
      </c>
      <c r="B334" s="25"/>
      <c r="C334" s="25" t="s">
        <v>1789</v>
      </c>
      <c r="D334" s="25" t="s">
        <v>1790</v>
      </c>
      <c r="E334" s="25"/>
      <c r="F334" s="25"/>
      <c r="G334" s="25" t="s">
        <v>1408</v>
      </c>
      <c r="H334" s="25" t="s">
        <v>315</v>
      </c>
      <c r="I334" s="25" t="s">
        <v>1426</v>
      </c>
      <c r="J334" s="25" t="s">
        <v>1791</v>
      </c>
      <c r="K334" s="25" t="s">
        <v>1792</v>
      </c>
      <c r="L334" s="25" t="s">
        <v>1793</v>
      </c>
      <c r="M334" s="25">
        <v>2015</v>
      </c>
      <c r="N334" s="25" t="s">
        <v>1401</v>
      </c>
      <c r="O334" s="25" t="s">
        <v>27</v>
      </c>
      <c r="P334" s="25" t="s">
        <v>34</v>
      </c>
      <c r="Q334" s="25" t="s">
        <v>1388</v>
      </c>
      <c r="R334" s="25" t="s">
        <v>76</v>
      </c>
      <c r="S334" t="s">
        <v>1558</v>
      </c>
      <c r="T334" s="25">
        <v>130</v>
      </c>
      <c r="U334" t="s">
        <v>61</v>
      </c>
      <c r="V334" s="25"/>
      <c r="W334" s="25"/>
      <c r="X334" s="25"/>
      <c r="Y334" s="25">
        <v>1</v>
      </c>
      <c r="Z334" s="25" t="s">
        <v>1598</v>
      </c>
      <c r="AA334" s="25"/>
      <c r="AB334" s="25"/>
      <c r="AC334" s="25" t="s">
        <v>1794</v>
      </c>
      <c r="AD334" s="25" t="s">
        <v>1592</v>
      </c>
      <c r="AE334" s="25"/>
    </row>
    <row r="335" spans="1:31">
      <c r="A335" s="25">
        <v>19</v>
      </c>
      <c r="B335" s="25"/>
      <c r="C335" s="25" t="s">
        <v>1789</v>
      </c>
      <c r="D335" s="25" t="s">
        <v>1790</v>
      </c>
      <c r="E335" s="25"/>
      <c r="F335" s="25"/>
      <c r="G335" s="25" t="s">
        <v>1408</v>
      </c>
      <c r="H335" s="25" t="s">
        <v>315</v>
      </c>
      <c r="I335" s="25" t="s">
        <v>1426</v>
      </c>
      <c r="J335" s="25" t="s">
        <v>1791</v>
      </c>
      <c r="K335" s="25" t="s">
        <v>1792</v>
      </c>
      <c r="L335" s="25" t="s">
        <v>1793</v>
      </c>
      <c r="M335" s="25">
        <v>2015</v>
      </c>
      <c r="N335" s="25" t="s">
        <v>1401</v>
      </c>
      <c r="O335" s="25" t="s">
        <v>27</v>
      </c>
      <c r="P335" t="s">
        <v>66</v>
      </c>
      <c r="Q335" s="25" t="s">
        <v>70</v>
      </c>
      <c r="R335" s="25" t="s">
        <v>1551</v>
      </c>
      <c r="S335" s="25" t="s">
        <v>1558</v>
      </c>
      <c r="T335" s="25">
        <v>35</v>
      </c>
      <c r="U335" s="25" t="s">
        <v>1539</v>
      </c>
      <c r="V335" s="25"/>
      <c r="W335" s="25"/>
      <c r="X335" s="25"/>
      <c r="Y335" s="25">
        <v>1</v>
      </c>
      <c r="Z335" s="25" t="s">
        <v>1598</v>
      </c>
      <c r="AA335" s="25"/>
      <c r="AB335" s="25"/>
      <c r="AC335" s="25" t="s">
        <v>1794</v>
      </c>
      <c r="AD335" s="25" t="s">
        <v>1592</v>
      </c>
      <c r="AE335" s="25"/>
    </row>
    <row r="336" spans="1:31">
      <c r="A336">
        <v>20</v>
      </c>
      <c r="C336" t="s">
        <v>1795</v>
      </c>
      <c r="D336" t="s">
        <v>1796</v>
      </c>
      <c r="G336" t="s">
        <v>1408</v>
      </c>
      <c r="H336" t="s">
        <v>302</v>
      </c>
      <c r="I336" t="s">
        <v>1448</v>
      </c>
      <c r="J336" t="s">
        <v>1797</v>
      </c>
      <c r="M336">
        <v>1878</v>
      </c>
      <c r="N336" t="s">
        <v>1400</v>
      </c>
      <c r="O336" t="s">
        <v>27</v>
      </c>
      <c r="P336" t="s">
        <v>35</v>
      </c>
      <c r="Q336" t="s">
        <v>1388</v>
      </c>
      <c r="R336" t="s">
        <v>76</v>
      </c>
      <c r="S336" t="s">
        <v>1558</v>
      </c>
      <c r="T336">
        <v>236</v>
      </c>
      <c r="U336" t="s">
        <v>61</v>
      </c>
      <c r="Y336">
        <v>1</v>
      </c>
      <c r="Z336" t="s">
        <v>1598</v>
      </c>
      <c r="AC336" t="s">
        <v>1798</v>
      </c>
      <c r="AD336" t="s">
        <v>1592</v>
      </c>
    </row>
    <row r="337" spans="1:31">
      <c r="A337">
        <v>20</v>
      </c>
      <c r="C337" t="s">
        <v>1795</v>
      </c>
      <c r="D337" t="s">
        <v>1796</v>
      </c>
      <c r="G337" t="s">
        <v>1408</v>
      </c>
      <c r="H337" t="s">
        <v>302</v>
      </c>
      <c r="I337" t="s">
        <v>1448</v>
      </c>
      <c r="J337" t="s">
        <v>1797</v>
      </c>
      <c r="M337">
        <v>1878</v>
      </c>
      <c r="N337" t="s">
        <v>1401</v>
      </c>
      <c r="O337" t="s">
        <v>27</v>
      </c>
      <c r="P337" t="s">
        <v>35</v>
      </c>
      <c r="Q337" t="s">
        <v>1388</v>
      </c>
      <c r="R337" t="s">
        <v>76</v>
      </c>
      <c r="S337" t="s">
        <v>1558</v>
      </c>
      <c r="T337">
        <v>287</v>
      </c>
      <c r="U337" t="s">
        <v>61</v>
      </c>
      <c r="Y337">
        <v>1</v>
      </c>
      <c r="Z337" t="s">
        <v>1598</v>
      </c>
      <c r="AC337" t="s">
        <v>1798</v>
      </c>
      <c r="AD337" t="s">
        <v>1592</v>
      </c>
    </row>
    <row r="338" spans="1:31">
      <c r="A338">
        <v>21</v>
      </c>
      <c r="C338" t="s">
        <v>1799</v>
      </c>
      <c r="G338" t="s">
        <v>1408</v>
      </c>
      <c r="H338" t="s">
        <v>302</v>
      </c>
      <c r="I338" t="s">
        <v>1448</v>
      </c>
      <c r="J338" t="s">
        <v>1800</v>
      </c>
      <c r="K338" t="s">
        <v>1801</v>
      </c>
      <c r="L338" t="s">
        <v>1802</v>
      </c>
      <c r="M338">
        <v>2004</v>
      </c>
      <c r="N338" t="s">
        <v>1400</v>
      </c>
      <c r="O338" t="s">
        <v>27</v>
      </c>
      <c r="P338" t="s">
        <v>34</v>
      </c>
      <c r="Q338" t="s">
        <v>1388</v>
      </c>
      <c r="R338" t="s">
        <v>76</v>
      </c>
      <c r="S338" t="s">
        <v>1558</v>
      </c>
      <c r="T338">
        <v>164</v>
      </c>
      <c r="U338" t="s">
        <v>61</v>
      </c>
      <c r="Y338">
        <v>1</v>
      </c>
      <c r="AC338" t="s">
        <v>1803</v>
      </c>
      <c r="AD338" t="s">
        <v>1592</v>
      </c>
    </row>
    <row r="339" spans="1:31">
      <c r="A339">
        <v>22</v>
      </c>
      <c r="C339" t="s">
        <v>1804</v>
      </c>
      <c r="D339" s="15" t="s">
        <v>1805</v>
      </c>
      <c r="G339" t="s">
        <v>1408</v>
      </c>
      <c r="H339" t="s">
        <v>654</v>
      </c>
      <c r="I339" t="s">
        <v>1458</v>
      </c>
      <c r="J339" t="s">
        <v>1806</v>
      </c>
      <c r="K339" t="s">
        <v>1807</v>
      </c>
      <c r="L339" t="s">
        <v>1808</v>
      </c>
      <c r="M339">
        <v>2012</v>
      </c>
      <c r="N339" t="s">
        <v>1400</v>
      </c>
      <c r="O339" t="s">
        <v>27</v>
      </c>
      <c r="P339" t="s">
        <v>34</v>
      </c>
      <c r="Q339" t="s">
        <v>1388</v>
      </c>
      <c r="R339" t="s">
        <v>76</v>
      </c>
      <c r="S339" t="s">
        <v>1558</v>
      </c>
      <c r="T339">
        <v>220</v>
      </c>
      <c r="U339" t="s">
        <v>61</v>
      </c>
      <c r="Y339">
        <v>1</v>
      </c>
      <c r="Z339" t="s">
        <v>1598</v>
      </c>
      <c r="AC339" t="s">
        <v>1809</v>
      </c>
      <c r="AD339" t="s">
        <v>1592</v>
      </c>
      <c r="AE339" t="s">
        <v>1810</v>
      </c>
    </row>
    <row r="340" spans="1:31">
      <c r="A340">
        <v>22</v>
      </c>
      <c r="C340" t="s">
        <v>1804</v>
      </c>
      <c r="D340" s="15" t="s">
        <v>1805</v>
      </c>
      <c r="G340" t="s">
        <v>1408</v>
      </c>
      <c r="H340" t="s">
        <v>654</v>
      </c>
      <c r="I340" t="s">
        <v>1458</v>
      </c>
      <c r="J340" t="s">
        <v>1806</v>
      </c>
      <c r="K340" t="s">
        <v>1811</v>
      </c>
      <c r="L340" t="s">
        <v>1812</v>
      </c>
      <c r="M340">
        <v>2012</v>
      </c>
      <c r="N340" t="s">
        <v>1401</v>
      </c>
      <c r="O340" t="s">
        <v>27</v>
      </c>
      <c r="P340" t="s">
        <v>34</v>
      </c>
      <c r="Q340" t="s">
        <v>1388</v>
      </c>
      <c r="R340" t="s">
        <v>76</v>
      </c>
      <c r="S340" t="s">
        <v>1558</v>
      </c>
      <c r="T340">
        <v>112</v>
      </c>
      <c r="U340" t="s">
        <v>61</v>
      </c>
      <c r="Y340">
        <v>1</v>
      </c>
      <c r="AD340" t="s">
        <v>1592</v>
      </c>
      <c r="AE340" t="s">
        <v>1810</v>
      </c>
    </row>
    <row r="341" spans="1:31">
      <c r="A341">
        <v>23</v>
      </c>
      <c r="C341" t="s">
        <v>1813</v>
      </c>
      <c r="D341" t="s">
        <v>1814</v>
      </c>
      <c r="G341" t="s">
        <v>1408</v>
      </c>
      <c r="H341" t="s">
        <v>326</v>
      </c>
      <c r="I341" t="s">
        <v>1456</v>
      </c>
      <c r="J341" t="s">
        <v>1815</v>
      </c>
      <c r="K341" t="s">
        <v>1816</v>
      </c>
      <c r="L341" t="s">
        <v>1817</v>
      </c>
      <c r="M341" t="s">
        <v>1818</v>
      </c>
      <c r="N341" t="s">
        <v>1402</v>
      </c>
      <c r="O341" t="s">
        <v>105</v>
      </c>
      <c r="P341" t="s">
        <v>100</v>
      </c>
      <c r="Q341" t="s">
        <v>1544</v>
      </c>
      <c r="R341" t="s">
        <v>1584</v>
      </c>
      <c r="S341" t="s">
        <v>1533</v>
      </c>
      <c r="T341">
        <v>105.5</v>
      </c>
      <c r="U341" t="s">
        <v>1539</v>
      </c>
      <c r="Y341">
        <v>659</v>
      </c>
      <c r="AC341" t="s">
        <v>1819</v>
      </c>
      <c r="AD341" t="s">
        <v>1592</v>
      </c>
    </row>
    <row r="342" spans="1:31">
      <c r="A342">
        <v>23</v>
      </c>
      <c r="C342" t="s">
        <v>1813</v>
      </c>
      <c r="D342" t="s">
        <v>1814</v>
      </c>
      <c r="G342" t="s">
        <v>1408</v>
      </c>
      <c r="H342" t="s">
        <v>326</v>
      </c>
      <c r="I342" t="s">
        <v>1456</v>
      </c>
      <c r="J342" t="s">
        <v>1815</v>
      </c>
      <c r="K342" t="s">
        <v>1816</v>
      </c>
      <c r="L342" t="s">
        <v>1817</v>
      </c>
      <c r="M342" t="s">
        <v>1818</v>
      </c>
      <c r="N342" t="s">
        <v>1402</v>
      </c>
      <c r="O342" t="s">
        <v>105</v>
      </c>
      <c r="P342" t="s">
        <v>101</v>
      </c>
      <c r="Q342" t="s">
        <v>1544</v>
      </c>
      <c r="R342" t="s">
        <v>1584</v>
      </c>
      <c r="S342" t="s">
        <v>1533</v>
      </c>
      <c r="T342">
        <v>1.135</v>
      </c>
      <c r="U342" t="s">
        <v>1539</v>
      </c>
      <c r="Y342">
        <v>659</v>
      </c>
      <c r="AC342" t="s">
        <v>1819</v>
      </c>
      <c r="AD342" t="s">
        <v>1592</v>
      </c>
    </row>
    <row r="343" spans="1:31">
      <c r="A343">
        <v>23</v>
      </c>
      <c r="C343" t="s">
        <v>1813</v>
      </c>
      <c r="D343" t="s">
        <v>1814</v>
      </c>
      <c r="G343" t="s">
        <v>1408</v>
      </c>
      <c r="H343" t="s">
        <v>326</v>
      </c>
      <c r="I343" t="s">
        <v>1456</v>
      </c>
      <c r="J343" t="s">
        <v>1815</v>
      </c>
      <c r="K343" t="s">
        <v>1816</v>
      </c>
      <c r="L343" t="s">
        <v>1817</v>
      </c>
      <c r="M343" t="s">
        <v>1818</v>
      </c>
      <c r="N343" t="s">
        <v>1402</v>
      </c>
      <c r="O343" t="s">
        <v>105</v>
      </c>
      <c r="P343" t="s">
        <v>100</v>
      </c>
      <c r="Q343" t="s">
        <v>1544</v>
      </c>
      <c r="R343" t="s">
        <v>1584</v>
      </c>
      <c r="S343" t="s">
        <v>1533</v>
      </c>
      <c r="T343">
        <v>91.93</v>
      </c>
      <c r="U343" t="s">
        <v>1539</v>
      </c>
      <c r="Y343">
        <v>659</v>
      </c>
      <c r="AC343" t="s">
        <v>1820</v>
      </c>
      <c r="AD343" t="s">
        <v>1592</v>
      </c>
    </row>
    <row r="344" spans="1:31">
      <c r="A344">
        <v>23</v>
      </c>
      <c r="C344" t="s">
        <v>1813</v>
      </c>
      <c r="D344" t="s">
        <v>1814</v>
      </c>
      <c r="G344" t="s">
        <v>1408</v>
      </c>
      <c r="H344" t="s">
        <v>326</v>
      </c>
      <c r="I344" t="s">
        <v>1456</v>
      </c>
      <c r="J344" t="s">
        <v>1815</v>
      </c>
      <c r="K344" t="s">
        <v>1816</v>
      </c>
      <c r="L344" t="s">
        <v>1817</v>
      </c>
      <c r="M344" t="s">
        <v>1818</v>
      </c>
      <c r="N344" t="s">
        <v>1402</v>
      </c>
      <c r="O344" t="s">
        <v>105</v>
      </c>
      <c r="P344" t="s">
        <v>101</v>
      </c>
      <c r="Q344" t="s">
        <v>1544</v>
      </c>
      <c r="R344" t="s">
        <v>1584</v>
      </c>
      <c r="S344" t="s">
        <v>1533</v>
      </c>
      <c r="T344">
        <v>1.2749999999999999</v>
      </c>
      <c r="U344" t="s">
        <v>1539</v>
      </c>
      <c r="Y344">
        <v>659</v>
      </c>
      <c r="AC344" t="s">
        <v>1820</v>
      </c>
      <c r="AD344" t="s">
        <v>1592</v>
      </c>
    </row>
    <row r="345" spans="1:31">
      <c r="A345">
        <v>23</v>
      </c>
      <c r="C345" t="s">
        <v>1813</v>
      </c>
      <c r="D345" t="s">
        <v>1814</v>
      </c>
      <c r="G345" t="s">
        <v>1408</v>
      </c>
      <c r="H345" t="s">
        <v>327</v>
      </c>
      <c r="I345" t="s">
        <v>1456</v>
      </c>
      <c r="J345" t="s">
        <v>1815</v>
      </c>
      <c r="K345" t="s">
        <v>1816</v>
      </c>
      <c r="L345" t="s">
        <v>1817</v>
      </c>
      <c r="M345" t="s">
        <v>1818</v>
      </c>
      <c r="N345" t="s">
        <v>1402</v>
      </c>
      <c r="O345" t="s">
        <v>105</v>
      </c>
      <c r="P345" t="s">
        <v>100</v>
      </c>
      <c r="Q345" t="s">
        <v>1544</v>
      </c>
      <c r="R345" t="s">
        <v>1584</v>
      </c>
      <c r="S345" t="s">
        <v>1533</v>
      </c>
      <c r="T345">
        <v>35.03</v>
      </c>
      <c r="U345" t="s">
        <v>1539</v>
      </c>
      <c r="Y345">
        <v>512</v>
      </c>
      <c r="AC345" t="s">
        <v>1819</v>
      </c>
      <c r="AD345" t="s">
        <v>1592</v>
      </c>
    </row>
    <row r="346" spans="1:31">
      <c r="A346">
        <v>23</v>
      </c>
      <c r="C346" t="s">
        <v>1813</v>
      </c>
      <c r="D346" t="s">
        <v>1814</v>
      </c>
      <c r="G346" t="s">
        <v>1408</v>
      </c>
      <c r="H346" t="s">
        <v>327</v>
      </c>
      <c r="I346" t="s">
        <v>1456</v>
      </c>
      <c r="J346" t="s">
        <v>1815</v>
      </c>
      <c r="K346" t="s">
        <v>1816</v>
      </c>
      <c r="L346" t="s">
        <v>1817</v>
      </c>
      <c r="M346" t="s">
        <v>1818</v>
      </c>
      <c r="N346" t="s">
        <v>1402</v>
      </c>
      <c r="O346" t="s">
        <v>105</v>
      </c>
      <c r="P346" t="s">
        <v>101</v>
      </c>
      <c r="Q346" t="s">
        <v>1544</v>
      </c>
      <c r="R346" t="s">
        <v>1584</v>
      </c>
      <c r="S346" t="s">
        <v>1533</v>
      </c>
      <c r="T346">
        <v>1.214</v>
      </c>
      <c r="U346" t="s">
        <v>1539</v>
      </c>
      <c r="Y346">
        <v>512</v>
      </c>
      <c r="AC346" t="s">
        <v>1819</v>
      </c>
      <c r="AD346" t="s">
        <v>1592</v>
      </c>
    </row>
    <row r="347" spans="1:31">
      <c r="A347">
        <v>23</v>
      </c>
      <c r="C347" t="s">
        <v>1813</v>
      </c>
      <c r="D347" t="s">
        <v>1814</v>
      </c>
      <c r="G347" t="s">
        <v>1408</v>
      </c>
      <c r="H347" t="s">
        <v>327</v>
      </c>
      <c r="I347" t="s">
        <v>1456</v>
      </c>
      <c r="J347" t="s">
        <v>1815</v>
      </c>
      <c r="K347" t="s">
        <v>1816</v>
      </c>
      <c r="L347" t="s">
        <v>1817</v>
      </c>
      <c r="M347" t="s">
        <v>1818</v>
      </c>
      <c r="N347" t="s">
        <v>1402</v>
      </c>
      <c r="O347" t="s">
        <v>105</v>
      </c>
      <c r="P347" t="s">
        <v>100</v>
      </c>
      <c r="Q347" t="s">
        <v>1544</v>
      </c>
      <c r="R347" t="s">
        <v>1584</v>
      </c>
      <c r="S347" t="s">
        <v>1533</v>
      </c>
      <c r="T347">
        <v>22.79</v>
      </c>
      <c r="U347" t="s">
        <v>1539</v>
      </c>
      <c r="Y347">
        <v>512</v>
      </c>
      <c r="AC347" t="s">
        <v>1820</v>
      </c>
      <c r="AD347" t="s">
        <v>1592</v>
      </c>
    </row>
    <row r="348" spans="1:31">
      <c r="A348">
        <v>23</v>
      </c>
      <c r="C348" t="s">
        <v>1813</v>
      </c>
      <c r="D348" t="s">
        <v>1814</v>
      </c>
      <c r="G348" t="s">
        <v>1408</v>
      </c>
      <c r="H348" t="s">
        <v>327</v>
      </c>
      <c r="I348" t="s">
        <v>1456</v>
      </c>
      <c r="J348" t="s">
        <v>1815</v>
      </c>
      <c r="K348" t="s">
        <v>1816</v>
      </c>
      <c r="L348" t="s">
        <v>1817</v>
      </c>
      <c r="M348" t="s">
        <v>1818</v>
      </c>
      <c r="N348" t="s">
        <v>1402</v>
      </c>
      <c r="O348" t="s">
        <v>105</v>
      </c>
      <c r="P348" t="s">
        <v>101</v>
      </c>
      <c r="Q348" t="s">
        <v>1544</v>
      </c>
      <c r="R348" t="s">
        <v>1584</v>
      </c>
      <c r="S348" t="s">
        <v>1533</v>
      </c>
      <c r="T348">
        <v>1.359</v>
      </c>
      <c r="U348" t="s">
        <v>1539</v>
      </c>
      <c r="Y348">
        <v>512</v>
      </c>
      <c r="AC348" t="s">
        <v>1820</v>
      </c>
      <c r="AD348" t="s">
        <v>1592</v>
      </c>
    </row>
    <row r="349" spans="1:31">
      <c r="A349">
        <v>23</v>
      </c>
      <c r="C349" t="s">
        <v>1813</v>
      </c>
      <c r="D349" t="s">
        <v>1814</v>
      </c>
      <c r="G349" t="s">
        <v>1408</v>
      </c>
      <c r="H349" t="s">
        <v>326</v>
      </c>
      <c r="I349" t="s">
        <v>1456</v>
      </c>
      <c r="J349" t="s">
        <v>1815</v>
      </c>
      <c r="K349" t="s">
        <v>1816</v>
      </c>
      <c r="L349" t="s">
        <v>1817</v>
      </c>
      <c r="M349" t="s">
        <v>1818</v>
      </c>
      <c r="N349" t="s">
        <v>1400</v>
      </c>
      <c r="O349" t="s">
        <v>27</v>
      </c>
      <c r="P349" t="s">
        <v>34</v>
      </c>
      <c r="Q349" t="s">
        <v>1388</v>
      </c>
      <c r="R349" t="s">
        <v>76</v>
      </c>
      <c r="S349" t="s">
        <v>1558</v>
      </c>
      <c r="T349">
        <v>113.9</v>
      </c>
      <c r="U349" t="s">
        <v>61</v>
      </c>
      <c r="Y349">
        <v>1</v>
      </c>
      <c r="AD349" t="s">
        <v>1592</v>
      </c>
    </row>
    <row r="350" spans="1:31">
      <c r="A350">
        <v>23</v>
      </c>
      <c r="C350" t="s">
        <v>1813</v>
      </c>
      <c r="D350" t="s">
        <v>1814</v>
      </c>
      <c r="G350" t="s">
        <v>1408</v>
      </c>
      <c r="H350" t="s">
        <v>326</v>
      </c>
      <c r="I350" t="s">
        <v>1456</v>
      </c>
      <c r="J350" t="s">
        <v>1815</v>
      </c>
      <c r="K350" t="s">
        <v>1816</v>
      </c>
      <c r="L350" t="s">
        <v>1817</v>
      </c>
      <c r="M350" t="s">
        <v>1818</v>
      </c>
      <c r="N350" t="s">
        <v>1401</v>
      </c>
      <c r="O350" t="s">
        <v>27</v>
      </c>
      <c r="P350" t="s">
        <v>34</v>
      </c>
      <c r="Q350" t="s">
        <v>1388</v>
      </c>
      <c r="R350" t="s">
        <v>76</v>
      </c>
      <c r="S350" t="s">
        <v>1558</v>
      </c>
      <c r="T350">
        <v>131</v>
      </c>
      <c r="U350" t="s">
        <v>61</v>
      </c>
      <c r="Y350">
        <v>1</v>
      </c>
      <c r="AD350" t="s">
        <v>1592</v>
      </c>
    </row>
    <row r="351" spans="1:31">
      <c r="A351">
        <v>23</v>
      </c>
      <c r="C351" t="s">
        <v>1813</v>
      </c>
      <c r="D351" t="s">
        <v>1814</v>
      </c>
      <c r="G351" t="s">
        <v>1408</v>
      </c>
      <c r="H351" t="s">
        <v>327</v>
      </c>
      <c r="I351" t="s">
        <v>1456</v>
      </c>
      <c r="J351" t="s">
        <v>1815</v>
      </c>
      <c r="K351" t="s">
        <v>1816</v>
      </c>
      <c r="L351" t="s">
        <v>1817</v>
      </c>
      <c r="M351" t="s">
        <v>1818</v>
      </c>
      <c r="N351" t="s">
        <v>1400</v>
      </c>
      <c r="O351" t="s">
        <v>27</v>
      </c>
      <c r="P351" t="s">
        <v>34</v>
      </c>
      <c r="Q351" t="s">
        <v>1388</v>
      </c>
      <c r="R351" t="s">
        <v>76</v>
      </c>
      <c r="S351" t="s">
        <v>1558</v>
      </c>
      <c r="T351">
        <v>156</v>
      </c>
      <c r="U351" t="s">
        <v>61</v>
      </c>
      <c r="Y351">
        <v>1</v>
      </c>
      <c r="AD351" t="s">
        <v>1592</v>
      </c>
    </row>
    <row r="352" spans="1:31">
      <c r="A352">
        <v>23</v>
      </c>
      <c r="C352" t="s">
        <v>1813</v>
      </c>
      <c r="D352" t="s">
        <v>1814</v>
      </c>
      <c r="G352" t="s">
        <v>1408</v>
      </c>
      <c r="H352" t="s">
        <v>327</v>
      </c>
      <c r="I352" t="s">
        <v>1456</v>
      </c>
      <c r="J352" t="s">
        <v>1815</v>
      </c>
      <c r="K352" t="s">
        <v>1816</v>
      </c>
      <c r="L352" t="s">
        <v>1817</v>
      </c>
      <c r="M352" t="s">
        <v>1818</v>
      </c>
      <c r="N352" t="s">
        <v>1401</v>
      </c>
      <c r="O352" t="s">
        <v>27</v>
      </c>
      <c r="P352" t="s">
        <v>34</v>
      </c>
      <c r="Q352" t="s">
        <v>1388</v>
      </c>
      <c r="R352" t="s">
        <v>76</v>
      </c>
      <c r="S352" t="s">
        <v>1558</v>
      </c>
      <c r="T352">
        <v>180</v>
      </c>
      <c r="U352" t="s">
        <v>61</v>
      </c>
      <c r="Y352">
        <v>1</v>
      </c>
      <c r="AD352" t="s">
        <v>1592</v>
      </c>
    </row>
    <row r="353" spans="1:30">
      <c r="A353">
        <v>23</v>
      </c>
      <c r="C353" t="s">
        <v>1813</v>
      </c>
      <c r="D353" t="s">
        <v>1814</v>
      </c>
      <c r="G353" t="s">
        <v>1408</v>
      </c>
      <c r="H353" t="s">
        <v>326</v>
      </c>
      <c r="I353" t="s">
        <v>1456</v>
      </c>
      <c r="J353" t="s">
        <v>1815</v>
      </c>
      <c r="K353" t="s">
        <v>1816</v>
      </c>
      <c r="L353" t="s">
        <v>1817</v>
      </c>
      <c r="M353" t="s">
        <v>1818</v>
      </c>
      <c r="N353" t="s">
        <v>1402</v>
      </c>
      <c r="O353" t="s">
        <v>30</v>
      </c>
      <c r="P353" t="s">
        <v>58</v>
      </c>
      <c r="Q353" t="s">
        <v>1544</v>
      </c>
      <c r="R353" t="s">
        <v>96</v>
      </c>
      <c r="T353">
        <v>46</v>
      </c>
      <c r="U353" t="s">
        <v>1539</v>
      </c>
      <c r="AC353" t="s">
        <v>1821</v>
      </c>
      <c r="AD353" t="s">
        <v>1592</v>
      </c>
    </row>
    <row r="354" spans="1:30">
      <c r="A354">
        <v>23</v>
      </c>
      <c r="C354" t="s">
        <v>1813</v>
      </c>
      <c r="D354" t="s">
        <v>1814</v>
      </c>
      <c r="G354" t="s">
        <v>1408</v>
      </c>
      <c r="H354" t="s">
        <v>326</v>
      </c>
      <c r="I354" t="s">
        <v>1456</v>
      </c>
      <c r="J354" t="s">
        <v>1815</v>
      </c>
      <c r="K354" t="s">
        <v>1816</v>
      </c>
      <c r="L354" t="s">
        <v>1817</v>
      </c>
      <c r="M354" t="s">
        <v>1818</v>
      </c>
      <c r="N354" t="s">
        <v>1402</v>
      </c>
      <c r="O354" t="s">
        <v>30</v>
      </c>
      <c r="P354" t="s">
        <v>58</v>
      </c>
      <c r="Q354" t="s">
        <v>1544</v>
      </c>
      <c r="R354" t="s">
        <v>96</v>
      </c>
      <c r="T354">
        <v>75</v>
      </c>
      <c r="U354" t="s">
        <v>1539</v>
      </c>
      <c r="AC354" t="s">
        <v>1822</v>
      </c>
      <c r="AD354" t="s">
        <v>1592</v>
      </c>
    </row>
    <row r="355" spans="1:30">
      <c r="A355">
        <v>23</v>
      </c>
      <c r="C355" t="s">
        <v>1813</v>
      </c>
      <c r="D355" t="s">
        <v>1814</v>
      </c>
      <c r="G355" t="s">
        <v>1408</v>
      </c>
      <c r="H355" t="s">
        <v>326</v>
      </c>
      <c r="I355" t="s">
        <v>1456</v>
      </c>
      <c r="J355" t="s">
        <v>1815</v>
      </c>
      <c r="K355" t="s">
        <v>1816</v>
      </c>
      <c r="L355" t="s">
        <v>1817</v>
      </c>
      <c r="M355" t="s">
        <v>1818</v>
      </c>
      <c r="N355" t="s">
        <v>1402</v>
      </c>
      <c r="O355" t="s">
        <v>30</v>
      </c>
      <c r="P355" t="s">
        <v>56</v>
      </c>
      <c r="Q355" t="s">
        <v>1544</v>
      </c>
      <c r="R355" t="s">
        <v>96</v>
      </c>
      <c r="T355">
        <v>27.5</v>
      </c>
      <c r="U355" t="s">
        <v>1539</v>
      </c>
      <c r="AC355" t="s">
        <v>1821</v>
      </c>
      <c r="AD355" t="s">
        <v>1592</v>
      </c>
    </row>
    <row r="356" spans="1:30">
      <c r="A356">
        <v>23</v>
      </c>
      <c r="C356" t="s">
        <v>1813</v>
      </c>
      <c r="D356" t="s">
        <v>1814</v>
      </c>
      <c r="G356" t="s">
        <v>1408</v>
      </c>
      <c r="H356" t="s">
        <v>326</v>
      </c>
      <c r="I356" t="s">
        <v>1456</v>
      </c>
      <c r="J356" t="s">
        <v>1815</v>
      </c>
      <c r="K356" t="s">
        <v>1816</v>
      </c>
      <c r="L356" t="s">
        <v>1817</v>
      </c>
      <c r="M356" t="s">
        <v>1818</v>
      </c>
      <c r="N356" t="s">
        <v>1402</v>
      </c>
      <c r="O356" t="s">
        <v>30</v>
      </c>
      <c r="P356" t="s">
        <v>58</v>
      </c>
      <c r="Q356" t="s">
        <v>1544</v>
      </c>
      <c r="R356" t="s">
        <v>96</v>
      </c>
      <c r="T356">
        <v>68</v>
      </c>
      <c r="U356" t="s">
        <v>1539</v>
      </c>
      <c r="AC356" t="s">
        <v>1823</v>
      </c>
      <c r="AD356" t="s">
        <v>1592</v>
      </c>
    </row>
    <row r="357" spans="1:30">
      <c r="A357">
        <v>23</v>
      </c>
      <c r="C357" t="s">
        <v>1813</v>
      </c>
      <c r="D357" t="s">
        <v>1814</v>
      </c>
      <c r="G357" t="s">
        <v>1408</v>
      </c>
      <c r="H357" t="s">
        <v>326</v>
      </c>
      <c r="I357" t="s">
        <v>1456</v>
      </c>
      <c r="J357" t="s">
        <v>1815</v>
      </c>
      <c r="K357" t="s">
        <v>1816</v>
      </c>
      <c r="L357" t="s">
        <v>1817</v>
      </c>
      <c r="M357" t="s">
        <v>1818</v>
      </c>
      <c r="N357" t="s">
        <v>1402</v>
      </c>
      <c r="O357" t="s">
        <v>30</v>
      </c>
      <c r="P357" t="s">
        <v>58</v>
      </c>
      <c r="Q357" t="s">
        <v>1544</v>
      </c>
      <c r="R357" t="s">
        <v>96</v>
      </c>
      <c r="T357">
        <v>79</v>
      </c>
      <c r="U357" t="s">
        <v>1539</v>
      </c>
      <c r="AC357" t="s">
        <v>1823</v>
      </c>
      <c r="AD357" t="s">
        <v>1592</v>
      </c>
    </row>
    <row r="358" spans="1:30">
      <c r="A358">
        <v>23</v>
      </c>
      <c r="C358" t="s">
        <v>1813</v>
      </c>
      <c r="D358" t="s">
        <v>1814</v>
      </c>
      <c r="G358" t="s">
        <v>1408</v>
      </c>
      <c r="H358" t="s">
        <v>326</v>
      </c>
      <c r="I358" t="s">
        <v>1456</v>
      </c>
      <c r="J358" t="s">
        <v>1815</v>
      </c>
      <c r="K358" t="s">
        <v>1816</v>
      </c>
      <c r="L358" t="s">
        <v>1817</v>
      </c>
      <c r="M358" t="s">
        <v>1818</v>
      </c>
      <c r="N358" t="s">
        <v>1402</v>
      </c>
      <c r="O358" t="s">
        <v>30</v>
      </c>
      <c r="P358" t="s">
        <v>56</v>
      </c>
      <c r="Q358" t="s">
        <v>1544</v>
      </c>
      <c r="R358" t="s">
        <v>96</v>
      </c>
      <c r="T358">
        <v>14.77</v>
      </c>
      <c r="U358" t="s">
        <v>1539</v>
      </c>
      <c r="AC358" t="s">
        <v>1823</v>
      </c>
      <c r="AD358" t="s">
        <v>1592</v>
      </c>
    </row>
    <row r="359" spans="1:30">
      <c r="A359">
        <v>23</v>
      </c>
      <c r="C359" t="s">
        <v>1813</v>
      </c>
      <c r="D359" t="s">
        <v>1814</v>
      </c>
      <c r="G359" t="s">
        <v>1408</v>
      </c>
      <c r="H359" t="s">
        <v>327</v>
      </c>
      <c r="I359" t="s">
        <v>1456</v>
      </c>
      <c r="J359" t="s">
        <v>1815</v>
      </c>
      <c r="K359" t="s">
        <v>1816</v>
      </c>
      <c r="L359" t="s">
        <v>1817</v>
      </c>
      <c r="M359" t="s">
        <v>1818</v>
      </c>
      <c r="N359" t="s">
        <v>1402</v>
      </c>
      <c r="O359" t="s">
        <v>30</v>
      </c>
      <c r="P359" t="s">
        <v>58</v>
      </c>
      <c r="Q359" t="s">
        <v>1544</v>
      </c>
      <c r="R359" t="s">
        <v>96</v>
      </c>
      <c r="T359">
        <v>32</v>
      </c>
      <c r="U359" t="s">
        <v>1539</v>
      </c>
      <c r="AC359" t="s">
        <v>1821</v>
      </c>
      <c r="AD359" t="s">
        <v>1592</v>
      </c>
    </row>
    <row r="360" spans="1:30">
      <c r="A360">
        <v>23</v>
      </c>
      <c r="C360" t="s">
        <v>1813</v>
      </c>
      <c r="D360" t="s">
        <v>1814</v>
      </c>
      <c r="G360" t="s">
        <v>1408</v>
      </c>
      <c r="H360" t="s">
        <v>327</v>
      </c>
      <c r="I360" t="s">
        <v>1456</v>
      </c>
      <c r="J360" t="s">
        <v>1815</v>
      </c>
      <c r="K360" t="s">
        <v>1816</v>
      </c>
      <c r="L360" t="s">
        <v>1817</v>
      </c>
      <c r="M360" t="s">
        <v>1818</v>
      </c>
      <c r="N360" t="s">
        <v>1402</v>
      </c>
      <c r="O360" t="s">
        <v>30</v>
      </c>
      <c r="P360" t="s">
        <v>58</v>
      </c>
      <c r="Q360" t="s">
        <v>1544</v>
      </c>
      <c r="R360" t="s">
        <v>96</v>
      </c>
      <c r="T360">
        <v>72</v>
      </c>
      <c r="U360" t="s">
        <v>1539</v>
      </c>
      <c r="AC360" t="s">
        <v>1822</v>
      </c>
      <c r="AD360" t="s">
        <v>1592</v>
      </c>
    </row>
    <row r="361" spans="1:30">
      <c r="A361">
        <v>23</v>
      </c>
      <c r="C361" t="s">
        <v>1813</v>
      </c>
      <c r="D361" t="s">
        <v>1814</v>
      </c>
      <c r="G361" t="s">
        <v>1408</v>
      </c>
      <c r="H361" t="s">
        <v>327</v>
      </c>
      <c r="I361" t="s">
        <v>1456</v>
      </c>
      <c r="J361" t="s">
        <v>1815</v>
      </c>
      <c r="K361" t="s">
        <v>1816</v>
      </c>
      <c r="L361" t="s">
        <v>1817</v>
      </c>
      <c r="M361" t="s">
        <v>1818</v>
      </c>
      <c r="N361" t="s">
        <v>1402</v>
      </c>
      <c r="O361" t="s">
        <v>30</v>
      </c>
      <c r="P361" t="s">
        <v>56</v>
      </c>
      <c r="Q361" t="s">
        <v>1544</v>
      </c>
      <c r="R361" t="s">
        <v>96</v>
      </c>
      <c r="T361">
        <v>34.840000000000003</v>
      </c>
      <c r="U361" t="s">
        <v>1539</v>
      </c>
      <c r="AC361" t="s">
        <v>1821</v>
      </c>
      <c r="AD361" t="s">
        <v>1592</v>
      </c>
    </row>
    <row r="362" spans="1:30">
      <c r="A362">
        <v>23</v>
      </c>
      <c r="C362" t="s">
        <v>1813</v>
      </c>
      <c r="D362" t="s">
        <v>1814</v>
      </c>
      <c r="G362" t="s">
        <v>1408</v>
      </c>
      <c r="H362" t="s">
        <v>327</v>
      </c>
      <c r="I362" t="s">
        <v>1456</v>
      </c>
      <c r="J362" t="s">
        <v>1815</v>
      </c>
      <c r="K362" t="s">
        <v>1816</v>
      </c>
      <c r="L362" t="s">
        <v>1817</v>
      </c>
      <c r="M362" t="s">
        <v>1818</v>
      </c>
      <c r="N362" t="s">
        <v>1402</v>
      </c>
      <c r="O362" t="s">
        <v>30</v>
      </c>
      <c r="P362" t="s">
        <v>58</v>
      </c>
      <c r="Q362" t="s">
        <v>1544</v>
      </c>
      <c r="R362" t="s">
        <v>96</v>
      </c>
      <c r="T362">
        <v>60</v>
      </c>
      <c r="U362" t="s">
        <v>1539</v>
      </c>
      <c r="AC362" t="s">
        <v>1823</v>
      </c>
      <c r="AD362" t="s">
        <v>1592</v>
      </c>
    </row>
    <row r="363" spans="1:30">
      <c r="A363">
        <v>23</v>
      </c>
      <c r="C363" t="s">
        <v>1813</v>
      </c>
      <c r="D363" t="s">
        <v>1814</v>
      </c>
      <c r="G363" t="s">
        <v>1408</v>
      </c>
      <c r="H363" t="s">
        <v>327</v>
      </c>
      <c r="I363" t="s">
        <v>1456</v>
      </c>
      <c r="J363" t="s">
        <v>1815</v>
      </c>
      <c r="K363" t="s">
        <v>1816</v>
      </c>
      <c r="L363" t="s">
        <v>1817</v>
      </c>
      <c r="M363" t="s">
        <v>1818</v>
      </c>
      <c r="N363" t="s">
        <v>1402</v>
      </c>
      <c r="O363" t="s">
        <v>30</v>
      </c>
      <c r="P363" t="s">
        <v>58</v>
      </c>
      <c r="Q363" t="s">
        <v>1544</v>
      </c>
      <c r="R363" t="s">
        <v>96</v>
      </c>
      <c r="T363">
        <v>72</v>
      </c>
      <c r="U363" t="s">
        <v>1539</v>
      </c>
      <c r="AC363" t="s">
        <v>1823</v>
      </c>
      <c r="AD363" t="s">
        <v>1592</v>
      </c>
    </row>
    <row r="364" spans="1:30">
      <c r="A364">
        <v>23</v>
      </c>
      <c r="C364" t="s">
        <v>1813</v>
      </c>
      <c r="D364" t="s">
        <v>1814</v>
      </c>
      <c r="G364" t="s">
        <v>1408</v>
      </c>
      <c r="H364" t="s">
        <v>327</v>
      </c>
      <c r="I364" t="s">
        <v>1456</v>
      </c>
      <c r="J364" t="s">
        <v>1815</v>
      </c>
      <c r="K364" t="s">
        <v>1816</v>
      </c>
      <c r="L364" t="s">
        <v>1817</v>
      </c>
      <c r="M364" t="s">
        <v>1818</v>
      </c>
      <c r="N364" t="s">
        <v>1402</v>
      </c>
      <c r="O364" t="s">
        <v>30</v>
      </c>
      <c r="P364" t="s">
        <v>56</v>
      </c>
      <c r="Q364" t="s">
        <v>1544</v>
      </c>
      <c r="R364" t="s">
        <v>96</v>
      </c>
      <c r="T364">
        <v>22.02</v>
      </c>
      <c r="U364" t="s">
        <v>1539</v>
      </c>
      <c r="AC364" t="s">
        <v>1823</v>
      </c>
      <c r="AD364" t="s">
        <v>1592</v>
      </c>
    </row>
    <row r="365" spans="1:30">
      <c r="A365">
        <v>23</v>
      </c>
      <c r="C365" t="s">
        <v>1813</v>
      </c>
      <c r="D365" t="s">
        <v>1814</v>
      </c>
      <c r="G365" t="s">
        <v>1408</v>
      </c>
      <c r="H365" t="s">
        <v>326</v>
      </c>
      <c r="I365" t="s">
        <v>1456</v>
      </c>
      <c r="J365" t="s">
        <v>1815</v>
      </c>
      <c r="K365" t="s">
        <v>1816</v>
      </c>
      <c r="L365" t="s">
        <v>1817</v>
      </c>
      <c r="M365" t="s">
        <v>1818</v>
      </c>
      <c r="N365" t="s">
        <v>1400</v>
      </c>
      <c r="O365" t="s">
        <v>28</v>
      </c>
      <c r="P365" t="s">
        <v>43</v>
      </c>
      <c r="Q365" t="s">
        <v>65</v>
      </c>
      <c r="R365" t="s">
        <v>1556</v>
      </c>
      <c r="S365" t="s">
        <v>1558</v>
      </c>
      <c r="T365">
        <v>8.9</v>
      </c>
      <c r="U365" t="s">
        <v>61</v>
      </c>
      <c r="Y365">
        <v>153</v>
      </c>
      <c r="AD365" t="s">
        <v>1592</v>
      </c>
    </row>
    <row r="366" spans="1:30">
      <c r="A366">
        <v>23</v>
      </c>
      <c r="C366" t="s">
        <v>1813</v>
      </c>
      <c r="D366" t="s">
        <v>1814</v>
      </c>
      <c r="G366" t="s">
        <v>1408</v>
      </c>
      <c r="H366" t="s">
        <v>326</v>
      </c>
      <c r="I366" t="s">
        <v>1456</v>
      </c>
      <c r="J366" t="s">
        <v>1815</v>
      </c>
      <c r="K366" t="s">
        <v>1816</v>
      </c>
      <c r="L366" t="s">
        <v>1817</v>
      </c>
      <c r="M366" t="s">
        <v>1818</v>
      </c>
      <c r="N366" t="s">
        <v>1401</v>
      </c>
      <c r="O366" t="s">
        <v>28</v>
      </c>
      <c r="P366" t="s">
        <v>43</v>
      </c>
      <c r="Q366" t="s">
        <v>65</v>
      </c>
      <c r="R366" t="s">
        <v>1556</v>
      </c>
      <c r="S366" t="s">
        <v>1558</v>
      </c>
      <c r="T366">
        <v>13.7</v>
      </c>
      <c r="U366" t="s">
        <v>61</v>
      </c>
      <c r="Y366">
        <v>144</v>
      </c>
      <c r="AD366" t="s">
        <v>1592</v>
      </c>
    </row>
    <row r="367" spans="1:30">
      <c r="A367">
        <v>23</v>
      </c>
      <c r="C367" t="s">
        <v>1813</v>
      </c>
      <c r="D367" t="s">
        <v>1814</v>
      </c>
      <c r="G367" t="s">
        <v>1408</v>
      </c>
      <c r="H367" t="s">
        <v>327</v>
      </c>
      <c r="I367" t="s">
        <v>1456</v>
      </c>
      <c r="J367" t="s">
        <v>1815</v>
      </c>
      <c r="K367" t="s">
        <v>1816</v>
      </c>
      <c r="L367" t="s">
        <v>1817</v>
      </c>
      <c r="M367" t="s">
        <v>1818</v>
      </c>
      <c r="N367" t="s">
        <v>1400</v>
      </c>
      <c r="O367" t="s">
        <v>28</v>
      </c>
      <c r="P367" t="s">
        <v>43</v>
      </c>
      <c r="Q367" t="s">
        <v>65</v>
      </c>
      <c r="R367" t="s">
        <v>1556</v>
      </c>
      <c r="S367" t="s">
        <v>1558</v>
      </c>
      <c r="T367">
        <v>12.8</v>
      </c>
      <c r="U367" t="s">
        <v>61</v>
      </c>
      <c r="Y367">
        <v>212</v>
      </c>
      <c r="AD367" t="s">
        <v>1592</v>
      </c>
    </row>
    <row r="368" spans="1:30">
      <c r="A368">
        <v>23</v>
      </c>
      <c r="C368" t="s">
        <v>1813</v>
      </c>
      <c r="D368" t="s">
        <v>1814</v>
      </c>
      <c r="G368" t="s">
        <v>1408</v>
      </c>
      <c r="H368" t="s">
        <v>327</v>
      </c>
      <c r="I368" t="s">
        <v>1456</v>
      </c>
      <c r="J368" t="s">
        <v>1815</v>
      </c>
      <c r="K368" t="s">
        <v>1816</v>
      </c>
      <c r="L368" t="s">
        <v>1817</v>
      </c>
      <c r="M368" t="s">
        <v>1818</v>
      </c>
      <c r="N368" t="s">
        <v>1401</v>
      </c>
      <c r="O368" t="s">
        <v>28</v>
      </c>
      <c r="P368" t="s">
        <v>43</v>
      </c>
      <c r="Q368" t="s">
        <v>65</v>
      </c>
      <c r="R368" t="s">
        <v>1556</v>
      </c>
      <c r="S368" t="s">
        <v>1558</v>
      </c>
      <c r="T368">
        <v>14.8</v>
      </c>
      <c r="U368" t="s">
        <v>61</v>
      </c>
      <c r="Y368">
        <v>237</v>
      </c>
      <c r="AD368" t="s">
        <v>1592</v>
      </c>
    </row>
    <row r="369" spans="1:30">
      <c r="A369">
        <v>23</v>
      </c>
      <c r="C369" t="s">
        <v>1813</v>
      </c>
      <c r="D369" t="s">
        <v>1814</v>
      </c>
      <c r="G369" t="s">
        <v>1408</v>
      </c>
      <c r="H369" t="s">
        <v>326</v>
      </c>
      <c r="I369" t="s">
        <v>1456</v>
      </c>
      <c r="J369" t="s">
        <v>1815</v>
      </c>
      <c r="K369" t="s">
        <v>1816</v>
      </c>
      <c r="L369" t="s">
        <v>1817</v>
      </c>
      <c r="M369" t="s">
        <v>1818</v>
      </c>
      <c r="N369" t="s">
        <v>1400</v>
      </c>
      <c r="O369" t="s">
        <v>27</v>
      </c>
      <c r="P369" t="s">
        <v>66</v>
      </c>
      <c r="Q369" t="s">
        <v>70</v>
      </c>
      <c r="R369" t="s">
        <v>1556</v>
      </c>
      <c r="S369" t="s">
        <v>1558</v>
      </c>
      <c r="T369">
        <v>8.1</v>
      </c>
      <c r="U369" t="s">
        <v>61</v>
      </c>
      <c r="AC369" t="s">
        <v>1824</v>
      </c>
      <c r="AD369" t="s">
        <v>1592</v>
      </c>
    </row>
    <row r="370" spans="1:30">
      <c r="A370">
        <v>23</v>
      </c>
      <c r="C370" t="s">
        <v>1813</v>
      </c>
      <c r="D370" t="s">
        <v>1814</v>
      </c>
      <c r="G370" t="s">
        <v>1408</v>
      </c>
      <c r="H370" t="s">
        <v>326</v>
      </c>
      <c r="I370" t="s">
        <v>1456</v>
      </c>
      <c r="J370" t="s">
        <v>1815</v>
      </c>
      <c r="K370" t="s">
        <v>1816</v>
      </c>
      <c r="L370" t="s">
        <v>1817</v>
      </c>
      <c r="M370" t="s">
        <v>1818</v>
      </c>
      <c r="N370" t="s">
        <v>1401</v>
      </c>
      <c r="O370" t="s">
        <v>27</v>
      </c>
      <c r="P370" t="s">
        <v>66</v>
      </c>
      <c r="Q370" t="s">
        <v>70</v>
      </c>
      <c r="R370" t="s">
        <v>1551</v>
      </c>
      <c r="S370" t="s">
        <v>1558</v>
      </c>
      <c r="T370">
        <v>14.45</v>
      </c>
      <c r="U370" t="s">
        <v>61</v>
      </c>
      <c r="AC370" t="s">
        <v>1824</v>
      </c>
      <c r="AD370" t="s">
        <v>1592</v>
      </c>
    </row>
    <row r="371" spans="1:30">
      <c r="A371">
        <v>23</v>
      </c>
      <c r="C371" t="s">
        <v>1813</v>
      </c>
      <c r="D371" t="s">
        <v>1814</v>
      </c>
      <c r="G371" t="s">
        <v>1408</v>
      </c>
      <c r="H371" t="s">
        <v>327</v>
      </c>
      <c r="I371" t="s">
        <v>1456</v>
      </c>
      <c r="J371" t="s">
        <v>1815</v>
      </c>
      <c r="K371" t="s">
        <v>1816</v>
      </c>
      <c r="L371" t="s">
        <v>1817</v>
      </c>
      <c r="M371" t="s">
        <v>1818</v>
      </c>
      <c r="N371" t="s">
        <v>1400</v>
      </c>
      <c r="O371" t="s">
        <v>27</v>
      </c>
      <c r="P371" t="s">
        <v>66</v>
      </c>
      <c r="Q371" t="s">
        <v>70</v>
      </c>
      <c r="R371" t="s">
        <v>1551</v>
      </c>
      <c r="S371" t="s">
        <v>1558</v>
      </c>
      <c r="T371">
        <v>20.85</v>
      </c>
      <c r="U371" t="s">
        <v>61</v>
      </c>
      <c r="AC371" t="s">
        <v>1825</v>
      </c>
      <c r="AD371" t="s">
        <v>1592</v>
      </c>
    </row>
    <row r="372" spans="1:30">
      <c r="A372">
        <v>23</v>
      </c>
      <c r="C372" t="s">
        <v>1813</v>
      </c>
      <c r="D372" t="s">
        <v>1814</v>
      </c>
      <c r="G372" t="s">
        <v>1408</v>
      </c>
      <c r="H372" t="s">
        <v>327</v>
      </c>
      <c r="I372" t="s">
        <v>1456</v>
      </c>
      <c r="J372" t="s">
        <v>1815</v>
      </c>
      <c r="K372" t="s">
        <v>1816</v>
      </c>
      <c r="L372" t="s">
        <v>1817</v>
      </c>
      <c r="M372" t="s">
        <v>1818</v>
      </c>
      <c r="N372" t="s">
        <v>1401</v>
      </c>
      <c r="O372" t="s">
        <v>27</v>
      </c>
      <c r="P372" t="s">
        <v>66</v>
      </c>
      <c r="Q372" t="s">
        <v>70</v>
      </c>
      <c r="R372" t="s">
        <v>1551</v>
      </c>
      <c r="S372" t="s">
        <v>1558</v>
      </c>
      <c r="T372">
        <v>34.15</v>
      </c>
      <c r="U372" t="s">
        <v>61</v>
      </c>
      <c r="AC372" t="s">
        <v>1825</v>
      </c>
      <c r="AD372" t="s">
        <v>1592</v>
      </c>
    </row>
    <row r="373" spans="1:30">
      <c r="A373">
        <v>23</v>
      </c>
      <c r="C373" t="s">
        <v>1813</v>
      </c>
      <c r="D373" t="s">
        <v>1814</v>
      </c>
      <c r="G373" t="s">
        <v>1408</v>
      </c>
      <c r="H373" t="s">
        <v>326</v>
      </c>
      <c r="I373" t="s">
        <v>1456</v>
      </c>
      <c r="J373" t="s">
        <v>1815</v>
      </c>
      <c r="K373" t="s">
        <v>1816</v>
      </c>
      <c r="L373" t="s">
        <v>1817</v>
      </c>
      <c r="M373" t="s">
        <v>1818</v>
      </c>
      <c r="N373" t="s">
        <v>1402</v>
      </c>
      <c r="O373" t="s">
        <v>105</v>
      </c>
      <c r="P373" t="s">
        <v>100</v>
      </c>
      <c r="Q373" t="s">
        <v>1544</v>
      </c>
      <c r="R373" t="s">
        <v>1584</v>
      </c>
      <c r="S373" t="s">
        <v>1534</v>
      </c>
      <c r="T373" s="17">
        <v>2.1309999999999999E-10</v>
      </c>
      <c r="U373" t="s">
        <v>62</v>
      </c>
      <c r="V373">
        <v>1.4390000000000001</v>
      </c>
      <c r="W373" t="s">
        <v>94</v>
      </c>
      <c r="X373">
        <v>3.1560000000000001</v>
      </c>
      <c r="Y373">
        <v>192</v>
      </c>
      <c r="AC373" t="s">
        <v>1826</v>
      </c>
      <c r="AD373" t="s">
        <v>1592</v>
      </c>
    </row>
    <row r="374" spans="1:30">
      <c r="A374">
        <v>23</v>
      </c>
      <c r="C374" t="s">
        <v>1813</v>
      </c>
      <c r="D374" t="s">
        <v>1814</v>
      </c>
      <c r="G374" t="s">
        <v>1408</v>
      </c>
      <c r="H374" t="s">
        <v>326</v>
      </c>
      <c r="I374" t="s">
        <v>1456</v>
      </c>
      <c r="J374" t="s">
        <v>1815</v>
      </c>
      <c r="K374" t="s">
        <v>1816</v>
      </c>
      <c r="L374" t="s">
        <v>1817</v>
      </c>
      <c r="M374" t="s">
        <v>1818</v>
      </c>
      <c r="N374" t="s">
        <v>1402</v>
      </c>
      <c r="O374" t="s">
        <v>105</v>
      </c>
      <c r="P374" t="s">
        <v>101</v>
      </c>
      <c r="Q374" t="s">
        <v>1544</v>
      </c>
      <c r="R374" t="s">
        <v>1584</v>
      </c>
      <c r="S374" t="s">
        <v>1534</v>
      </c>
      <c r="T374">
        <v>3.4670000000000001</v>
      </c>
      <c r="U374" t="s">
        <v>62</v>
      </c>
      <c r="V374">
        <v>5.67E-2</v>
      </c>
      <c r="W374" t="s">
        <v>94</v>
      </c>
      <c r="Y374">
        <v>192</v>
      </c>
      <c r="AD374" t="s">
        <v>1592</v>
      </c>
    </row>
    <row r="375" spans="1:30">
      <c r="A375">
        <v>23</v>
      </c>
      <c r="C375" t="s">
        <v>1813</v>
      </c>
      <c r="D375" t="s">
        <v>1814</v>
      </c>
      <c r="G375" t="s">
        <v>1408</v>
      </c>
      <c r="H375" t="s">
        <v>327</v>
      </c>
      <c r="I375" t="s">
        <v>1456</v>
      </c>
      <c r="J375" t="s">
        <v>1815</v>
      </c>
      <c r="K375" t="s">
        <v>1816</v>
      </c>
      <c r="L375" t="s">
        <v>1817</v>
      </c>
      <c r="M375" t="s">
        <v>1818</v>
      </c>
      <c r="N375" t="s">
        <v>1402</v>
      </c>
      <c r="O375" t="s">
        <v>105</v>
      </c>
      <c r="P375" t="s">
        <v>100</v>
      </c>
      <c r="Q375" t="s">
        <v>1544</v>
      </c>
      <c r="R375" t="s">
        <v>1584</v>
      </c>
      <c r="S375" t="s">
        <v>1534</v>
      </c>
      <c r="T375" s="17">
        <v>2.4570000000000001E-9</v>
      </c>
      <c r="U375" t="s">
        <v>62</v>
      </c>
      <c r="V375">
        <v>20.87</v>
      </c>
      <c r="W375" t="s">
        <v>94</v>
      </c>
      <c r="X375">
        <v>28.93</v>
      </c>
      <c r="Y375">
        <v>194</v>
      </c>
      <c r="AC375" t="s">
        <v>1826</v>
      </c>
      <c r="AD375" t="s">
        <v>1592</v>
      </c>
    </row>
    <row r="376" spans="1:30">
      <c r="A376">
        <v>23</v>
      </c>
      <c r="C376" t="s">
        <v>1813</v>
      </c>
      <c r="D376" t="s">
        <v>1814</v>
      </c>
      <c r="G376" t="s">
        <v>1408</v>
      </c>
      <c r="H376" t="s">
        <v>327</v>
      </c>
      <c r="I376" t="s">
        <v>1456</v>
      </c>
      <c r="J376" t="s">
        <v>1815</v>
      </c>
      <c r="K376" t="s">
        <v>1816</v>
      </c>
      <c r="L376" t="s">
        <v>1817</v>
      </c>
      <c r="M376" t="s">
        <v>1818</v>
      </c>
      <c r="N376" t="s">
        <v>1402</v>
      </c>
      <c r="O376" t="s">
        <v>105</v>
      </c>
      <c r="P376" t="s">
        <v>101</v>
      </c>
      <c r="Q376" t="s">
        <v>1544</v>
      </c>
      <c r="R376" t="s">
        <v>1584</v>
      </c>
      <c r="S376" t="s">
        <v>1534</v>
      </c>
      <c r="T376">
        <v>3.12</v>
      </c>
      <c r="U376" t="s">
        <v>62</v>
      </c>
      <c r="V376">
        <v>2.4E-2</v>
      </c>
      <c r="W376" t="s">
        <v>94</v>
      </c>
      <c r="Y376">
        <v>194</v>
      </c>
      <c r="AD376" t="s">
        <v>1592</v>
      </c>
    </row>
    <row r="377" spans="1:30">
      <c r="A377">
        <v>23</v>
      </c>
      <c r="C377" t="s">
        <v>1813</v>
      </c>
      <c r="D377" t="s">
        <v>1814</v>
      </c>
      <c r="G377" t="s">
        <v>1408</v>
      </c>
      <c r="H377" t="s">
        <v>326</v>
      </c>
      <c r="I377" t="s">
        <v>1456</v>
      </c>
      <c r="J377" t="s">
        <v>1815</v>
      </c>
      <c r="K377" t="s">
        <v>1816</v>
      </c>
      <c r="L377" t="s">
        <v>1817</v>
      </c>
      <c r="M377" t="s">
        <v>1818</v>
      </c>
      <c r="N377" t="s">
        <v>1400</v>
      </c>
      <c r="O377" t="s">
        <v>30</v>
      </c>
      <c r="P377" t="s">
        <v>48</v>
      </c>
      <c r="Q377" t="s">
        <v>1544</v>
      </c>
      <c r="R377" t="s">
        <v>96</v>
      </c>
      <c r="S377" t="s">
        <v>85</v>
      </c>
      <c r="T377">
        <v>107.4</v>
      </c>
      <c r="U377" t="s">
        <v>62</v>
      </c>
      <c r="V377">
        <v>105.7</v>
      </c>
      <c r="W377" t="s">
        <v>1538</v>
      </c>
      <c r="X377">
        <v>109.2</v>
      </c>
      <c r="Y377">
        <v>153</v>
      </c>
      <c r="AC377" t="s">
        <v>1827</v>
      </c>
      <c r="AD377" t="s">
        <v>1592</v>
      </c>
    </row>
    <row r="378" spans="1:30">
      <c r="A378">
        <v>23</v>
      </c>
      <c r="C378" t="s">
        <v>1813</v>
      </c>
      <c r="D378" t="s">
        <v>1814</v>
      </c>
      <c r="G378" t="s">
        <v>1408</v>
      </c>
      <c r="H378" t="s">
        <v>326</v>
      </c>
      <c r="I378" t="s">
        <v>1456</v>
      </c>
      <c r="J378" t="s">
        <v>1815</v>
      </c>
      <c r="K378" t="s">
        <v>1816</v>
      </c>
      <c r="L378" t="s">
        <v>1817</v>
      </c>
      <c r="M378" t="s">
        <v>1818</v>
      </c>
      <c r="N378" t="s">
        <v>1400</v>
      </c>
      <c r="O378" t="s">
        <v>30</v>
      </c>
      <c r="P378" t="s">
        <v>49</v>
      </c>
      <c r="Q378" t="s">
        <v>1544</v>
      </c>
      <c r="R378" t="s">
        <v>96</v>
      </c>
      <c r="S378" t="s">
        <v>85</v>
      </c>
      <c r="T378">
        <v>49.48</v>
      </c>
      <c r="U378" t="s">
        <v>62</v>
      </c>
      <c r="V378">
        <v>46.58</v>
      </c>
      <c r="W378" t="s">
        <v>1538</v>
      </c>
      <c r="X378">
        <v>52.48</v>
      </c>
      <c r="Y378">
        <v>153</v>
      </c>
      <c r="AC378" t="s">
        <v>1827</v>
      </c>
      <c r="AD378" t="s">
        <v>1592</v>
      </c>
    </row>
    <row r="379" spans="1:30">
      <c r="A379">
        <v>23</v>
      </c>
      <c r="C379" t="s">
        <v>1813</v>
      </c>
      <c r="D379" t="s">
        <v>1814</v>
      </c>
      <c r="G379" t="s">
        <v>1408</v>
      </c>
      <c r="H379" t="s">
        <v>326</v>
      </c>
      <c r="I379" t="s">
        <v>1456</v>
      </c>
      <c r="J379" t="s">
        <v>1815</v>
      </c>
      <c r="K379" t="s">
        <v>1816</v>
      </c>
      <c r="L379" t="s">
        <v>1817</v>
      </c>
      <c r="M379" t="s">
        <v>1818</v>
      </c>
      <c r="N379" t="s">
        <v>1400</v>
      </c>
      <c r="O379" t="s">
        <v>30</v>
      </c>
      <c r="P379" t="s">
        <v>47</v>
      </c>
      <c r="Q379" t="s">
        <v>1544</v>
      </c>
      <c r="R379" t="s">
        <v>96</v>
      </c>
      <c r="S379" t="s">
        <v>85</v>
      </c>
      <c r="T379">
        <v>0.63149999999999995</v>
      </c>
      <c r="U379" t="s">
        <v>62</v>
      </c>
      <c r="V379">
        <v>0.5645</v>
      </c>
      <c r="W379" t="s">
        <v>1538</v>
      </c>
      <c r="X379">
        <v>0.70250000000000001</v>
      </c>
      <c r="Y379">
        <v>153</v>
      </c>
      <c r="AC379" t="s">
        <v>1827</v>
      </c>
      <c r="AD379" t="s">
        <v>1592</v>
      </c>
    </row>
    <row r="380" spans="1:30">
      <c r="A380">
        <v>23</v>
      </c>
      <c r="C380" t="s">
        <v>1813</v>
      </c>
      <c r="D380" t="s">
        <v>1814</v>
      </c>
      <c r="G380" t="s">
        <v>1408</v>
      </c>
      <c r="H380" t="s">
        <v>326</v>
      </c>
      <c r="I380" t="s">
        <v>1456</v>
      </c>
      <c r="J380" t="s">
        <v>1815</v>
      </c>
      <c r="K380" t="s">
        <v>1816</v>
      </c>
      <c r="L380" t="s">
        <v>1817</v>
      </c>
      <c r="M380" t="s">
        <v>1818</v>
      </c>
      <c r="N380" t="s">
        <v>1400</v>
      </c>
      <c r="O380" t="s">
        <v>30</v>
      </c>
      <c r="P380" t="s">
        <v>48</v>
      </c>
      <c r="Q380" t="s">
        <v>1544</v>
      </c>
      <c r="R380" t="s">
        <v>96</v>
      </c>
      <c r="S380" t="s">
        <v>88</v>
      </c>
      <c r="T380">
        <v>106.3</v>
      </c>
      <c r="U380" t="s">
        <v>62</v>
      </c>
      <c r="V380">
        <v>104.9</v>
      </c>
      <c r="W380" t="s">
        <v>1538</v>
      </c>
      <c r="X380">
        <v>107.9</v>
      </c>
      <c r="Y380">
        <v>153</v>
      </c>
      <c r="AC380" t="s">
        <v>1828</v>
      </c>
      <c r="AD380" t="s">
        <v>1592</v>
      </c>
    </row>
    <row r="381" spans="1:30">
      <c r="A381">
        <v>23</v>
      </c>
      <c r="C381" t="s">
        <v>1813</v>
      </c>
      <c r="D381" t="s">
        <v>1814</v>
      </c>
      <c r="G381" t="s">
        <v>1408</v>
      </c>
      <c r="H381" t="s">
        <v>326</v>
      </c>
      <c r="I381" t="s">
        <v>1456</v>
      </c>
      <c r="J381" t="s">
        <v>1815</v>
      </c>
      <c r="K381" t="s">
        <v>1816</v>
      </c>
      <c r="L381" t="s">
        <v>1817</v>
      </c>
      <c r="M381" t="s">
        <v>1818</v>
      </c>
      <c r="N381" t="s">
        <v>1400</v>
      </c>
      <c r="O381" t="s">
        <v>30</v>
      </c>
      <c r="P381" t="s">
        <v>49</v>
      </c>
      <c r="Q381" t="s">
        <v>1544</v>
      </c>
      <c r="R381" t="s">
        <v>96</v>
      </c>
      <c r="S381" t="s">
        <v>88</v>
      </c>
      <c r="T381">
        <v>51.04</v>
      </c>
      <c r="U381" t="s">
        <v>62</v>
      </c>
      <c r="V381">
        <v>48.34</v>
      </c>
      <c r="W381" t="s">
        <v>1538</v>
      </c>
      <c r="X381">
        <v>53.67</v>
      </c>
      <c r="Y381">
        <v>153</v>
      </c>
      <c r="AC381" t="s">
        <v>1828</v>
      </c>
      <c r="AD381" t="s">
        <v>1592</v>
      </c>
    </row>
    <row r="382" spans="1:30">
      <c r="A382">
        <v>23</v>
      </c>
      <c r="C382" t="s">
        <v>1813</v>
      </c>
      <c r="D382" t="s">
        <v>1814</v>
      </c>
      <c r="G382" t="s">
        <v>1408</v>
      </c>
      <c r="H382" t="s">
        <v>326</v>
      </c>
      <c r="I382" t="s">
        <v>1456</v>
      </c>
      <c r="J382" t="s">
        <v>1815</v>
      </c>
      <c r="K382" t="s">
        <v>1816</v>
      </c>
      <c r="L382" t="s">
        <v>1817</v>
      </c>
      <c r="M382" t="s">
        <v>1818</v>
      </c>
      <c r="N382" t="s">
        <v>1400</v>
      </c>
      <c r="O382" t="s">
        <v>30</v>
      </c>
      <c r="P382" t="s">
        <v>47</v>
      </c>
      <c r="Q382" t="s">
        <v>1544</v>
      </c>
      <c r="R382" t="s">
        <v>96</v>
      </c>
      <c r="S382" t="s">
        <v>88</v>
      </c>
      <c r="T382">
        <v>0.77459999999999996</v>
      </c>
      <c r="U382" t="s">
        <v>62</v>
      </c>
      <c r="V382">
        <v>0.69910000000000005</v>
      </c>
      <c r="W382" t="s">
        <v>1538</v>
      </c>
      <c r="X382">
        <v>0.85199999999999998</v>
      </c>
      <c r="Y382">
        <v>153</v>
      </c>
      <c r="AC382" t="s">
        <v>1828</v>
      </c>
      <c r="AD382" t="s">
        <v>1592</v>
      </c>
    </row>
    <row r="383" spans="1:30">
      <c r="A383">
        <v>23</v>
      </c>
      <c r="C383" t="s">
        <v>1813</v>
      </c>
      <c r="D383" t="s">
        <v>1814</v>
      </c>
      <c r="G383" t="s">
        <v>1408</v>
      </c>
      <c r="H383" t="s">
        <v>326</v>
      </c>
      <c r="I383" t="s">
        <v>1456</v>
      </c>
      <c r="J383" t="s">
        <v>1815</v>
      </c>
      <c r="K383" t="s">
        <v>1816</v>
      </c>
      <c r="L383" t="s">
        <v>1817</v>
      </c>
      <c r="M383" t="s">
        <v>1818</v>
      </c>
      <c r="N383" t="s">
        <v>1400</v>
      </c>
      <c r="O383" t="s">
        <v>30</v>
      </c>
      <c r="P383" t="s">
        <v>48</v>
      </c>
      <c r="Q383" t="s">
        <v>1544</v>
      </c>
      <c r="R383" t="s">
        <v>96</v>
      </c>
      <c r="S383" t="s">
        <v>91</v>
      </c>
      <c r="T383">
        <v>105.6</v>
      </c>
      <c r="U383" t="s">
        <v>62</v>
      </c>
      <c r="V383">
        <v>104.3</v>
      </c>
      <c r="W383" t="s">
        <v>1538</v>
      </c>
      <c r="X383">
        <v>107</v>
      </c>
      <c r="Y383">
        <v>153</v>
      </c>
      <c r="AC383" t="s">
        <v>1829</v>
      </c>
      <c r="AD383" t="s">
        <v>1592</v>
      </c>
    </row>
    <row r="384" spans="1:30">
      <c r="A384">
        <v>23</v>
      </c>
      <c r="C384" t="s">
        <v>1813</v>
      </c>
      <c r="D384" t="s">
        <v>1814</v>
      </c>
      <c r="G384" t="s">
        <v>1408</v>
      </c>
      <c r="H384" t="s">
        <v>326</v>
      </c>
      <c r="I384" t="s">
        <v>1456</v>
      </c>
      <c r="J384" t="s">
        <v>1815</v>
      </c>
      <c r="K384" t="s">
        <v>1816</v>
      </c>
      <c r="L384" t="s">
        <v>1817</v>
      </c>
      <c r="M384" t="s">
        <v>1818</v>
      </c>
      <c r="N384" t="s">
        <v>1400</v>
      </c>
      <c r="O384" t="s">
        <v>30</v>
      </c>
      <c r="P384" t="s">
        <v>49</v>
      </c>
      <c r="Q384" t="s">
        <v>1544</v>
      </c>
      <c r="R384" t="s">
        <v>96</v>
      </c>
      <c r="S384" t="s">
        <v>91</v>
      </c>
      <c r="T384">
        <v>52.53</v>
      </c>
      <c r="U384" t="s">
        <v>62</v>
      </c>
      <c r="V384">
        <v>50.09</v>
      </c>
      <c r="W384" t="s">
        <v>1538</v>
      </c>
      <c r="X384">
        <v>54.85</v>
      </c>
      <c r="Y384">
        <v>153</v>
      </c>
      <c r="AC384" t="s">
        <v>1829</v>
      </c>
      <c r="AD384" t="s">
        <v>1592</v>
      </c>
    </row>
    <row r="385" spans="1:30">
      <c r="A385">
        <v>23</v>
      </c>
      <c r="C385" t="s">
        <v>1813</v>
      </c>
      <c r="D385" t="s">
        <v>1814</v>
      </c>
      <c r="G385" t="s">
        <v>1408</v>
      </c>
      <c r="H385" t="s">
        <v>326</v>
      </c>
      <c r="I385" t="s">
        <v>1456</v>
      </c>
      <c r="J385" t="s">
        <v>1815</v>
      </c>
      <c r="K385" t="s">
        <v>1816</v>
      </c>
      <c r="L385" t="s">
        <v>1817</v>
      </c>
      <c r="M385" t="s">
        <v>1818</v>
      </c>
      <c r="N385" t="s">
        <v>1400</v>
      </c>
      <c r="O385" t="s">
        <v>30</v>
      </c>
      <c r="P385" t="s">
        <v>47</v>
      </c>
      <c r="Q385" t="s">
        <v>1544</v>
      </c>
      <c r="R385" t="s">
        <v>96</v>
      </c>
      <c r="S385" t="s">
        <v>91</v>
      </c>
      <c r="T385">
        <v>0.91600000000000004</v>
      </c>
      <c r="U385" t="s">
        <v>62</v>
      </c>
      <c r="V385">
        <v>0.83499999999999996</v>
      </c>
      <c r="W385" t="s">
        <v>1538</v>
      </c>
      <c r="X385">
        <v>1.0029999999999999</v>
      </c>
      <c r="Y385">
        <v>153</v>
      </c>
      <c r="AC385" t="s">
        <v>1829</v>
      </c>
      <c r="AD385" t="s">
        <v>1592</v>
      </c>
    </row>
    <row r="386" spans="1:30">
      <c r="A386">
        <v>23</v>
      </c>
      <c r="C386" t="s">
        <v>1813</v>
      </c>
      <c r="D386" t="s">
        <v>1814</v>
      </c>
      <c r="G386" t="s">
        <v>1408</v>
      </c>
      <c r="H386" t="s">
        <v>326</v>
      </c>
      <c r="I386" t="s">
        <v>1456</v>
      </c>
      <c r="J386" t="s">
        <v>1815</v>
      </c>
      <c r="K386" t="s">
        <v>1816</v>
      </c>
      <c r="L386" t="s">
        <v>1817</v>
      </c>
      <c r="M386" t="s">
        <v>1818</v>
      </c>
      <c r="N386" t="s">
        <v>1401</v>
      </c>
      <c r="O386" t="s">
        <v>30</v>
      </c>
      <c r="P386" t="s">
        <v>48</v>
      </c>
      <c r="Q386" t="s">
        <v>1544</v>
      </c>
      <c r="R386" t="s">
        <v>96</v>
      </c>
      <c r="S386" t="s">
        <v>85</v>
      </c>
      <c r="T386">
        <v>126.6</v>
      </c>
      <c r="U386" t="s">
        <v>62</v>
      </c>
      <c r="V386">
        <v>124.1</v>
      </c>
      <c r="W386" t="s">
        <v>1538</v>
      </c>
      <c r="X386">
        <v>129.5</v>
      </c>
      <c r="Y386">
        <v>144</v>
      </c>
      <c r="AC386" t="s">
        <v>1830</v>
      </c>
      <c r="AD386" t="s">
        <v>1592</v>
      </c>
    </row>
    <row r="387" spans="1:30">
      <c r="A387">
        <v>23</v>
      </c>
      <c r="C387" t="s">
        <v>1813</v>
      </c>
      <c r="D387" t="s">
        <v>1814</v>
      </c>
      <c r="G387" t="s">
        <v>1408</v>
      </c>
      <c r="H387" t="s">
        <v>326</v>
      </c>
      <c r="I387" t="s">
        <v>1456</v>
      </c>
      <c r="J387" t="s">
        <v>1815</v>
      </c>
      <c r="K387" t="s">
        <v>1816</v>
      </c>
      <c r="L387" t="s">
        <v>1817</v>
      </c>
      <c r="M387" t="s">
        <v>1818</v>
      </c>
      <c r="N387" t="s">
        <v>1401</v>
      </c>
      <c r="O387" t="s">
        <v>30</v>
      </c>
      <c r="P387" t="s">
        <v>49</v>
      </c>
      <c r="Q387" t="s">
        <v>1544</v>
      </c>
      <c r="R387" t="s">
        <v>96</v>
      </c>
      <c r="S387" t="s">
        <v>85</v>
      </c>
      <c r="T387">
        <v>55.29</v>
      </c>
      <c r="U387" t="s">
        <v>62</v>
      </c>
      <c r="V387">
        <v>52.36</v>
      </c>
      <c r="W387" t="s">
        <v>1538</v>
      </c>
      <c r="X387">
        <v>57.96</v>
      </c>
      <c r="Y387">
        <v>144</v>
      </c>
      <c r="AC387" t="s">
        <v>1830</v>
      </c>
      <c r="AD387" t="s">
        <v>1592</v>
      </c>
    </row>
    <row r="388" spans="1:30">
      <c r="A388">
        <v>23</v>
      </c>
      <c r="C388" t="s">
        <v>1813</v>
      </c>
      <c r="D388" t="s">
        <v>1814</v>
      </c>
      <c r="G388" t="s">
        <v>1408</v>
      </c>
      <c r="H388" t="s">
        <v>326</v>
      </c>
      <c r="I388" t="s">
        <v>1456</v>
      </c>
      <c r="J388" t="s">
        <v>1815</v>
      </c>
      <c r="K388" t="s">
        <v>1816</v>
      </c>
      <c r="L388" t="s">
        <v>1817</v>
      </c>
      <c r="M388" t="s">
        <v>1818</v>
      </c>
      <c r="N388" t="s">
        <v>1401</v>
      </c>
      <c r="O388" t="s">
        <v>30</v>
      </c>
      <c r="P388" t="s">
        <v>47</v>
      </c>
      <c r="Q388" t="s">
        <v>1544</v>
      </c>
      <c r="R388" t="s">
        <v>96</v>
      </c>
      <c r="S388" t="s">
        <v>85</v>
      </c>
      <c r="T388">
        <v>0.33600000000000002</v>
      </c>
      <c r="U388" t="s">
        <v>62</v>
      </c>
      <c r="V388">
        <v>0.3</v>
      </c>
      <c r="W388" t="s">
        <v>1538</v>
      </c>
      <c r="X388">
        <v>0.37390000000000001</v>
      </c>
      <c r="Y388">
        <v>144</v>
      </c>
      <c r="AC388" t="s">
        <v>1830</v>
      </c>
      <c r="AD388" t="s">
        <v>1592</v>
      </c>
    </row>
    <row r="389" spans="1:30">
      <c r="A389">
        <v>23</v>
      </c>
      <c r="C389" t="s">
        <v>1813</v>
      </c>
      <c r="D389" t="s">
        <v>1814</v>
      </c>
      <c r="G389" t="s">
        <v>1408</v>
      </c>
      <c r="H389" t="s">
        <v>326</v>
      </c>
      <c r="I389" t="s">
        <v>1456</v>
      </c>
      <c r="J389" t="s">
        <v>1815</v>
      </c>
      <c r="K389" t="s">
        <v>1816</v>
      </c>
      <c r="L389" t="s">
        <v>1817</v>
      </c>
      <c r="M389" t="s">
        <v>1818</v>
      </c>
      <c r="N389" t="s">
        <v>1401</v>
      </c>
      <c r="O389" t="s">
        <v>30</v>
      </c>
      <c r="P389" t="s">
        <v>48</v>
      </c>
      <c r="Q389" t="s">
        <v>1544</v>
      </c>
      <c r="R389" t="s">
        <v>96</v>
      </c>
      <c r="S389" t="s">
        <v>88</v>
      </c>
      <c r="T389">
        <v>124.7</v>
      </c>
      <c r="U389" t="s">
        <v>62</v>
      </c>
      <c r="V389">
        <v>122.4</v>
      </c>
      <c r="W389" t="s">
        <v>1538</v>
      </c>
      <c r="X389">
        <v>127.3</v>
      </c>
      <c r="Y389">
        <v>144</v>
      </c>
      <c r="AC389" t="s">
        <v>1831</v>
      </c>
      <c r="AD389" t="s">
        <v>1592</v>
      </c>
    </row>
    <row r="390" spans="1:30">
      <c r="A390">
        <v>23</v>
      </c>
      <c r="C390" t="s">
        <v>1813</v>
      </c>
      <c r="D390" t="s">
        <v>1814</v>
      </c>
      <c r="G390" t="s">
        <v>1408</v>
      </c>
      <c r="H390" t="s">
        <v>326</v>
      </c>
      <c r="I390" t="s">
        <v>1456</v>
      </c>
      <c r="J390" t="s">
        <v>1815</v>
      </c>
      <c r="K390" t="s">
        <v>1816</v>
      </c>
      <c r="L390" t="s">
        <v>1817</v>
      </c>
      <c r="M390" t="s">
        <v>1818</v>
      </c>
      <c r="N390" t="s">
        <v>1401</v>
      </c>
      <c r="O390" t="s">
        <v>30</v>
      </c>
      <c r="P390" t="s">
        <v>49</v>
      </c>
      <c r="Q390" t="s">
        <v>1544</v>
      </c>
      <c r="R390" t="s">
        <v>96</v>
      </c>
      <c r="S390" t="s">
        <v>88</v>
      </c>
      <c r="T390">
        <v>58.09</v>
      </c>
      <c r="U390" t="s">
        <v>62</v>
      </c>
      <c r="V390">
        <v>55.49</v>
      </c>
      <c r="W390" t="s">
        <v>1538</v>
      </c>
      <c r="X390">
        <v>60.51</v>
      </c>
      <c r="Y390">
        <v>144</v>
      </c>
      <c r="AC390" t="s">
        <v>1831</v>
      </c>
      <c r="AD390" t="s">
        <v>1592</v>
      </c>
    </row>
    <row r="391" spans="1:30">
      <c r="A391">
        <v>23</v>
      </c>
      <c r="C391" t="s">
        <v>1813</v>
      </c>
      <c r="D391" t="s">
        <v>1814</v>
      </c>
      <c r="G391" t="s">
        <v>1408</v>
      </c>
      <c r="H391" t="s">
        <v>326</v>
      </c>
      <c r="I391" t="s">
        <v>1456</v>
      </c>
      <c r="J391" t="s">
        <v>1815</v>
      </c>
      <c r="K391" t="s">
        <v>1816</v>
      </c>
      <c r="L391" t="s">
        <v>1817</v>
      </c>
      <c r="M391" t="s">
        <v>1818</v>
      </c>
      <c r="N391" t="s">
        <v>1401</v>
      </c>
      <c r="O391" t="s">
        <v>30</v>
      </c>
      <c r="P391" t="s">
        <v>47</v>
      </c>
      <c r="Q391" t="s">
        <v>1544</v>
      </c>
      <c r="R391" t="s">
        <v>96</v>
      </c>
      <c r="S391" t="s">
        <v>88</v>
      </c>
      <c r="T391">
        <v>0.42209999999999998</v>
      </c>
      <c r="U391" t="s">
        <v>62</v>
      </c>
      <c r="V391">
        <v>0.38100000000000001</v>
      </c>
      <c r="W391" t="s">
        <v>1538</v>
      </c>
      <c r="X391">
        <v>0.46629999999999999</v>
      </c>
      <c r="Y391">
        <v>144</v>
      </c>
      <c r="AC391" t="s">
        <v>1831</v>
      </c>
      <c r="AD391" t="s">
        <v>1592</v>
      </c>
    </row>
    <row r="392" spans="1:30">
      <c r="A392">
        <v>23</v>
      </c>
      <c r="C392" t="s">
        <v>1813</v>
      </c>
      <c r="D392" t="s">
        <v>1814</v>
      </c>
      <c r="G392" t="s">
        <v>1408</v>
      </c>
      <c r="H392" t="s">
        <v>326</v>
      </c>
      <c r="I392" t="s">
        <v>1456</v>
      </c>
      <c r="J392" t="s">
        <v>1815</v>
      </c>
      <c r="K392" t="s">
        <v>1816</v>
      </c>
      <c r="L392" t="s">
        <v>1817</v>
      </c>
      <c r="M392" t="s">
        <v>1818</v>
      </c>
      <c r="N392" t="s">
        <v>1401</v>
      </c>
      <c r="O392" t="s">
        <v>30</v>
      </c>
      <c r="P392" t="s">
        <v>48</v>
      </c>
      <c r="Q392" t="s">
        <v>1544</v>
      </c>
      <c r="R392" t="s">
        <v>96</v>
      </c>
      <c r="S392" t="s">
        <v>91</v>
      </c>
      <c r="T392">
        <v>123.4</v>
      </c>
      <c r="U392" t="s">
        <v>62</v>
      </c>
      <c r="V392">
        <v>121.2</v>
      </c>
      <c r="W392" t="s">
        <v>1538</v>
      </c>
      <c r="X392">
        <v>125.7</v>
      </c>
      <c r="Y392">
        <v>144</v>
      </c>
      <c r="AC392" t="s">
        <v>1832</v>
      </c>
      <c r="AD392" t="s">
        <v>1592</v>
      </c>
    </row>
    <row r="393" spans="1:30">
      <c r="A393">
        <v>23</v>
      </c>
      <c r="C393" t="s">
        <v>1813</v>
      </c>
      <c r="D393" t="s">
        <v>1814</v>
      </c>
      <c r="G393" t="s">
        <v>1408</v>
      </c>
      <c r="H393" t="s">
        <v>326</v>
      </c>
      <c r="I393" t="s">
        <v>1456</v>
      </c>
      <c r="J393" t="s">
        <v>1815</v>
      </c>
      <c r="K393" t="s">
        <v>1816</v>
      </c>
      <c r="L393" t="s">
        <v>1817</v>
      </c>
      <c r="M393" t="s">
        <v>1818</v>
      </c>
      <c r="N393" t="s">
        <v>1401</v>
      </c>
      <c r="O393" t="s">
        <v>30</v>
      </c>
      <c r="P393" t="s">
        <v>49</v>
      </c>
      <c r="Q393" t="s">
        <v>1544</v>
      </c>
      <c r="R393" t="s">
        <v>96</v>
      </c>
      <c r="S393" t="s">
        <v>91</v>
      </c>
      <c r="T393">
        <v>60.26</v>
      </c>
      <c r="U393" t="s">
        <v>62</v>
      </c>
      <c r="V393">
        <v>57.92</v>
      </c>
      <c r="W393" t="s">
        <v>1538</v>
      </c>
      <c r="X393">
        <v>62.53</v>
      </c>
      <c r="Y393">
        <v>144</v>
      </c>
      <c r="AC393" t="s">
        <v>1833</v>
      </c>
      <c r="AD393" t="s">
        <v>1592</v>
      </c>
    </row>
    <row r="394" spans="1:30">
      <c r="A394">
        <v>23</v>
      </c>
      <c r="C394" t="s">
        <v>1813</v>
      </c>
      <c r="D394" t="s">
        <v>1814</v>
      </c>
      <c r="G394" t="s">
        <v>1408</v>
      </c>
      <c r="H394" t="s">
        <v>326</v>
      </c>
      <c r="I394" t="s">
        <v>1456</v>
      </c>
      <c r="J394" t="s">
        <v>1815</v>
      </c>
      <c r="K394" t="s">
        <v>1816</v>
      </c>
      <c r="L394" t="s">
        <v>1817</v>
      </c>
      <c r="M394" t="s">
        <v>1818</v>
      </c>
      <c r="N394" t="s">
        <v>1401</v>
      </c>
      <c r="O394" t="s">
        <v>30</v>
      </c>
      <c r="P394" t="s">
        <v>47</v>
      </c>
      <c r="Q394" t="s">
        <v>1544</v>
      </c>
      <c r="R394" t="s">
        <v>96</v>
      </c>
      <c r="S394" t="s">
        <v>91</v>
      </c>
      <c r="T394">
        <v>0.50780000000000003</v>
      </c>
      <c r="U394" t="s">
        <v>62</v>
      </c>
      <c r="V394">
        <v>0.46060000000000001</v>
      </c>
      <c r="W394" t="s">
        <v>1538</v>
      </c>
      <c r="X394">
        <v>0.55800000000000005</v>
      </c>
      <c r="Y394">
        <v>144</v>
      </c>
      <c r="AC394" t="s">
        <v>1832</v>
      </c>
      <c r="AD394" t="s">
        <v>1592</v>
      </c>
    </row>
    <row r="395" spans="1:30">
      <c r="A395">
        <v>23</v>
      </c>
      <c r="C395" t="s">
        <v>1813</v>
      </c>
      <c r="D395" t="s">
        <v>1814</v>
      </c>
      <c r="G395" t="s">
        <v>1408</v>
      </c>
      <c r="H395" t="s">
        <v>327</v>
      </c>
      <c r="I395" t="s">
        <v>1456</v>
      </c>
      <c r="J395" t="s">
        <v>1815</v>
      </c>
      <c r="K395" t="s">
        <v>1816</v>
      </c>
      <c r="L395" t="s">
        <v>1817</v>
      </c>
      <c r="M395" t="s">
        <v>1818</v>
      </c>
      <c r="N395" t="s">
        <v>1400</v>
      </c>
      <c r="O395" t="s">
        <v>30</v>
      </c>
      <c r="P395" t="s">
        <v>48</v>
      </c>
      <c r="Q395" t="s">
        <v>1544</v>
      </c>
      <c r="R395" t="s">
        <v>96</v>
      </c>
      <c r="S395" t="s">
        <v>85</v>
      </c>
      <c r="T395">
        <v>169.8</v>
      </c>
      <c r="U395" t="s">
        <v>62</v>
      </c>
      <c r="V395">
        <v>158.80000000000001</v>
      </c>
      <c r="W395" t="s">
        <v>1538</v>
      </c>
      <c r="X395">
        <v>184.5</v>
      </c>
      <c r="Y395">
        <v>212</v>
      </c>
      <c r="AC395" t="s">
        <v>1834</v>
      </c>
      <c r="AD395" t="s">
        <v>1592</v>
      </c>
    </row>
    <row r="396" spans="1:30">
      <c r="A396">
        <v>23</v>
      </c>
      <c r="C396" t="s">
        <v>1813</v>
      </c>
      <c r="D396" t="s">
        <v>1814</v>
      </c>
      <c r="G396" t="s">
        <v>1408</v>
      </c>
      <c r="H396" t="s">
        <v>327</v>
      </c>
      <c r="I396" t="s">
        <v>1456</v>
      </c>
      <c r="J396" t="s">
        <v>1815</v>
      </c>
      <c r="K396" t="s">
        <v>1816</v>
      </c>
      <c r="L396" t="s">
        <v>1817</v>
      </c>
      <c r="M396" t="s">
        <v>1818</v>
      </c>
      <c r="N396" t="s">
        <v>1400</v>
      </c>
      <c r="O396" t="s">
        <v>30</v>
      </c>
      <c r="P396" t="s">
        <v>49</v>
      </c>
      <c r="Q396" t="s">
        <v>1544</v>
      </c>
      <c r="R396" t="s">
        <v>96</v>
      </c>
      <c r="S396" t="s">
        <v>85</v>
      </c>
      <c r="T396">
        <v>61.63</v>
      </c>
      <c r="U396" t="s">
        <v>62</v>
      </c>
      <c r="V396">
        <v>60.56</v>
      </c>
      <c r="W396" t="s">
        <v>1538</v>
      </c>
      <c r="X396">
        <v>62.7</v>
      </c>
      <c r="Y396">
        <v>212</v>
      </c>
      <c r="AC396" t="s">
        <v>1834</v>
      </c>
      <c r="AD396" t="s">
        <v>1592</v>
      </c>
    </row>
    <row r="397" spans="1:30">
      <c r="A397">
        <v>23</v>
      </c>
      <c r="C397" t="s">
        <v>1813</v>
      </c>
      <c r="D397" t="s">
        <v>1814</v>
      </c>
      <c r="G397" t="s">
        <v>1408</v>
      </c>
      <c r="H397" t="s">
        <v>327</v>
      </c>
      <c r="I397" t="s">
        <v>1456</v>
      </c>
      <c r="J397" t="s">
        <v>1815</v>
      </c>
      <c r="K397" t="s">
        <v>1816</v>
      </c>
      <c r="L397" t="s">
        <v>1817</v>
      </c>
      <c r="M397" t="s">
        <v>1818</v>
      </c>
      <c r="N397" t="s">
        <v>1400</v>
      </c>
      <c r="O397" t="s">
        <v>30</v>
      </c>
      <c r="P397" t="s">
        <v>47</v>
      </c>
      <c r="Q397" t="s">
        <v>1544</v>
      </c>
      <c r="R397" t="s">
        <v>96</v>
      </c>
      <c r="S397" t="s">
        <v>85</v>
      </c>
      <c r="T397">
        <v>0.1459</v>
      </c>
      <c r="U397" t="s">
        <v>62</v>
      </c>
      <c r="V397">
        <v>0.1207</v>
      </c>
      <c r="W397" t="s">
        <v>1538</v>
      </c>
      <c r="X397">
        <v>0.1721</v>
      </c>
      <c r="Y397">
        <v>212</v>
      </c>
      <c r="AC397" t="s">
        <v>1834</v>
      </c>
      <c r="AD397" t="s">
        <v>1592</v>
      </c>
    </row>
    <row r="398" spans="1:30">
      <c r="A398">
        <v>23</v>
      </c>
      <c r="C398" t="s">
        <v>1813</v>
      </c>
      <c r="D398" t="s">
        <v>1814</v>
      </c>
      <c r="G398" t="s">
        <v>1408</v>
      </c>
      <c r="H398" t="s">
        <v>327</v>
      </c>
      <c r="I398" t="s">
        <v>1456</v>
      </c>
      <c r="J398" t="s">
        <v>1815</v>
      </c>
      <c r="K398" t="s">
        <v>1816</v>
      </c>
      <c r="L398" t="s">
        <v>1817</v>
      </c>
      <c r="M398" t="s">
        <v>1818</v>
      </c>
      <c r="N398" t="s">
        <v>1400</v>
      </c>
      <c r="O398" t="s">
        <v>30</v>
      </c>
      <c r="P398" t="s">
        <v>48</v>
      </c>
      <c r="Q398" t="s">
        <v>1544</v>
      </c>
      <c r="R398" t="s">
        <v>96</v>
      </c>
      <c r="S398" t="s">
        <v>88</v>
      </c>
      <c r="T398">
        <v>154.80000000000001</v>
      </c>
      <c r="U398" t="s">
        <v>62</v>
      </c>
      <c r="V398">
        <v>147.9</v>
      </c>
      <c r="W398" t="s">
        <v>1538</v>
      </c>
      <c r="X398">
        <v>163.19999999999999</v>
      </c>
      <c r="Y398">
        <v>212</v>
      </c>
      <c r="AC398" t="s">
        <v>1835</v>
      </c>
      <c r="AD398" t="s">
        <v>1592</v>
      </c>
    </row>
    <row r="399" spans="1:30">
      <c r="A399">
        <v>23</v>
      </c>
      <c r="C399" t="s">
        <v>1813</v>
      </c>
      <c r="D399" t="s">
        <v>1814</v>
      </c>
      <c r="G399" t="s">
        <v>1408</v>
      </c>
      <c r="H399" t="s">
        <v>327</v>
      </c>
      <c r="I399" t="s">
        <v>1456</v>
      </c>
      <c r="J399" t="s">
        <v>1815</v>
      </c>
      <c r="K399" t="s">
        <v>1816</v>
      </c>
      <c r="L399" t="s">
        <v>1817</v>
      </c>
      <c r="M399" t="s">
        <v>1818</v>
      </c>
      <c r="N399" t="s">
        <v>1400</v>
      </c>
      <c r="O399" t="s">
        <v>30</v>
      </c>
      <c r="P399" t="s">
        <v>49</v>
      </c>
      <c r="Q399" t="s">
        <v>1544</v>
      </c>
      <c r="R399" t="s">
        <v>96</v>
      </c>
      <c r="S399" t="s">
        <v>88</v>
      </c>
      <c r="T399">
        <v>62.27</v>
      </c>
      <c r="U399" t="s">
        <v>62</v>
      </c>
      <c r="V399">
        <v>61.2</v>
      </c>
      <c r="W399" t="s">
        <v>1538</v>
      </c>
      <c r="X399">
        <v>63.31</v>
      </c>
      <c r="Y399">
        <v>212</v>
      </c>
      <c r="AC399" t="s">
        <v>1835</v>
      </c>
      <c r="AD399" t="s">
        <v>1592</v>
      </c>
    </row>
    <row r="400" spans="1:30">
      <c r="A400">
        <v>23</v>
      </c>
      <c r="C400" t="s">
        <v>1813</v>
      </c>
      <c r="D400" t="s">
        <v>1814</v>
      </c>
      <c r="G400" t="s">
        <v>1408</v>
      </c>
      <c r="H400" t="s">
        <v>327</v>
      </c>
      <c r="I400" t="s">
        <v>1456</v>
      </c>
      <c r="J400" t="s">
        <v>1815</v>
      </c>
      <c r="K400" t="s">
        <v>1816</v>
      </c>
      <c r="L400" t="s">
        <v>1817</v>
      </c>
      <c r="M400" t="s">
        <v>1818</v>
      </c>
      <c r="N400" t="s">
        <v>1400</v>
      </c>
      <c r="O400" t="s">
        <v>30</v>
      </c>
      <c r="P400" t="s">
        <v>47</v>
      </c>
      <c r="Q400" t="s">
        <v>1544</v>
      </c>
      <c r="R400" t="s">
        <v>96</v>
      </c>
      <c r="S400" t="s">
        <v>88</v>
      </c>
      <c r="T400">
        <v>0.2462</v>
      </c>
      <c r="U400" t="s">
        <v>62</v>
      </c>
      <c r="V400">
        <v>0.21870000000000001</v>
      </c>
      <c r="W400" t="s">
        <v>1538</v>
      </c>
      <c r="X400">
        <v>0.27479999999999999</v>
      </c>
      <c r="Y400">
        <v>212</v>
      </c>
      <c r="AC400" t="s">
        <v>1835</v>
      </c>
      <c r="AD400" t="s">
        <v>1592</v>
      </c>
    </row>
    <row r="401" spans="1:30">
      <c r="A401">
        <v>23</v>
      </c>
      <c r="C401" t="s">
        <v>1813</v>
      </c>
      <c r="D401" t="s">
        <v>1814</v>
      </c>
      <c r="G401" t="s">
        <v>1408</v>
      </c>
      <c r="H401" t="s">
        <v>327</v>
      </c>
      <c r="I401" t="s">
        <v>1456</v>
      </c>
      <c r="J401" t="s">
        <v>1815</v>
      </c>
      <c r="K401" t="s">
        <v>1816</v>
      </c>
      <c r="L401" t="s">
        <v>1817</v>
      </c>
      <c r="M401" t="s">
        <v>1818</v>
      </c>
      <c r="N401" t="s">
        <v>1400</v>
      </c>
      <c r="O401" t="s">
        <v>30</v>
      </c>
      <c r="P401" t="s">
        <v>48</v>
      </c>
      <c r="Q401" t="s">
        <v>1544</v>
      </c>
      <c r="R401" t="s">
        <v>96</v>
      </c>
      <c r="S401" t="s">
        <v>91</v>
      </c>
      <c r="T401">
        <v>147.80000000000001</v>
      </c>
      <c r="U401" t="s">
        <v>62</v>
      </c>
      <c r="V401">
        <v>142.4</v>
      </c>
      <c r="W401" t="s">
        <v>1538</v>
      </c>
      <c r="X401">
        <v>154.1</v>
      </c>
      <c r="Y401">
        <v>212</v>
      </c>
      <c r="AC401" t="s">
        <v>1836</v>
      </c>
      <c r="AD401" t="s">
        <v>1592</v>
      </c>
    </row>
    <row r="402" spans="1:30">
      <c r="A402">
        <v>23</v>
      </c>
      <c r="C402" t="s">
        <v>1813</v>
      </c>
      <c r="D402" t="s">
        <v>1814</v>
      </c>
      <c r="G402" t="s">
        <v>1408</v>
      </c>
      <c r="H402" t="s">
        <v>327</v>
      </c>
      <c r="I402" t="s">
        <v>1456</v>
      </c>
      <c r="J402" t="s">
        <v>1815</v>
      </c>
      <c r="K402" t="s">
        <v>1816</v>
      </c>
      <c r="L402" t="s">
        <v>1817</v>
      </c>
      <c r="M402" t="s">
        <v>1818</v>
      </c>
      <c r="N402" t="s">
        <v>1400</v>
      </c>
      <c r="O402" t="s">
        <v>30</v>
      </c>
      <c r="P402" t="s">
        <v>49</v>
      </c>
      <c r="Q402" t="s">
        <v>1544</v>
      </c>
      <c r="R402" t="s">
        <v>96</v>
      </c>
      <c r="S402" t="s">
        <v>91</v>
      </c>
      <c r="T402">
        <v>62.91</v>
      </c>
      <c r="U402" t="s">
        <v>62</v>
      </c>
      <c r="V402">
        <v>61.89</v>
      </c>
      <c r="W402" t="s">
        <v>1538</v>
      </c>
      <c r="X402">
        <v>63.94</v>
      </c>
      <c r="Y402">
        <v>212</v>
      </c>
      <c r="AC402" t="s">
        <v>1836</v>
      </c>
      <c r="AD402" t="s">
        <v>1592</v>
      </c>
    </row>
    <row r="403" spans="1:30">
      <c r="A403">
        <v>23</v>
      </c>
      <c r="C403" t="s">
        <v>1813</v>
      </c>
      <c r="D403" t="s">
        <v>1814</v>
      </c>
      <c r="G403" t="s">
        <v>1408</v>
      </c>
      <c r="H403" t="s">
        <v>327</v>
      </c>
      <c r="I403" t="s">
        <v>1456</v>
      </c>
      <c r="J403" t="s">
        <v>1815</v>
      </c>
      <c r="K403" t="s">
        <v>1816</v>
      </c>
      <c r="L403" t="s">
        <v>1817</v>
      </c>
      <c r="M403" t="s">
        <v>1818</v>
      </c>
      <c r="N403" t="s">
        <v>1400</v>
      </c>
      <c r="O403" t="s">
        <v>30</v>
      </c>
      <c r="P403" t="s">
        <v>47</v>
      </c>
      <c r="Q403" t="s">
        <v>1544</v>
      </c>
      <c r="R403" t="s">
        <v>96</v>
      </c>
      <c r="S403" t="s">
        <v>91</v>
      </c>
      <c r="T403">
        <v>0.34789999999999999</v>
      </c>
      <c r="U403" t="s">
        <v>62</v>
      </c>
      <c r="V403">
        <v>0.31690000000000002</v>
      </c>
      <c r="W403" t="s">
        <v>1538</v>
      </c>
      <c r="X403">
        <v>0.378</v>
      </c>
      <c r="Y403">
        <v>212</v>
      </c>
      <c r="AC403" t="s">
        <v>1836</v>
      </c>
      <c r="AD403" t="s">
        <v>1592</v>
      </c>
    </row>
    <row r="404" spans="1:30">
      <c r="A404">
        <v>23</v>
      </c>
      <c r="C404" t="s">
        <v>1813</v>
      </c>
      <c r="D404" t="s">
        <v>1814</v>
      </c>
      <c r="G404" t="s">
        <v>1408</v>
      </c>
      <c r="H404" t="s">
        <v>327</v>
      </c>
      <c r="I404" t="s">
        <v>1456</v>
      </c>
      <c r="J404" t="s">
        <v>1815</v>
      </c>
      <c r="K404" t="s">
        <v>1816</v>
      </c>
      <c r="L404" t="s">
        <v>1817</v>
      </c>
      <c r="M404" t="s">
        <v>1818</v>
      </c>
      <c r="N404" t="s">
        <v>1401</v>
      </c>
      <c r="O404" t="s">
        <v>30</v>
      </c>
      <c r="P404" t="s">
        <v>48</v>
      </c>
      <c r="Q404" t="s">
        <v>1544</v>
      </c>
      <c r="R404" t="s">
        <v>96</v>
      </c>
      <c r="S404" t="s">
        <v>85</v>
      </c>
      <c r="T404">
        <v>218.2</v>
      </c>
      <c r="U404" t="s">
        <v>62</v>
      </c>
      <c r="V404">
        <v>200.5</v>
      </c>
      <c r="W404" t="s">
        <v>1538</v>
      </c>
      <c r="X404">
        <v>243.2</v>
      </c>
      <c r="Y404">
        <v>237</v>
      </c>
      <c r="AC404" t="s">
        <v>1837</v>
      </c>
      <c r="AD404" t="s">
        <v>1592</v>
      </c>
    </row>
    <row r="405" spans="1:30">
      <c r="A405">
        <v>23</v>
      </c>
      <c r="C405" t="s">
        <v>1813</v>
      </c>
      <c r="D405" t="s">
        <v>1814</v>
      </c>
      <c r="G405" t="s">
        <v>1408</v>
      </c>
      <c r="H405" t="s">
        <v>327</v>
      </c>
      <c r="I405" t="s">
        <v>1456</v>
      </c>
      <c r="J405" t="s">
        <v>1815</v>
      </c>
      <c r="K405" t="s">
        <v>1816</v>
      </c>
      <c r="L405" t="s">
        <v>1817</v>
      </c>
      <c r="M405" t="s">
        <v>1818</v>
      </c>
      <c r="N405" t="s">
        <v>1401</v>
      </c>
      <c r="O405" t="s">
        <v>30</v>
      </c>
      <c r="P405" t="s">
        <v>49</v>
      </c>
      <c r="Q405" t="s">
        <v>1544</v>
      </c>
      <c r="R405" t="s">
        <v>96</v>
      </c>
      <c r="S405" t="s">
        <v>85</v>
      </c>
      <c r="T405">
        <v>63.11</v>
      </c>
      <c r="U405" t="s">
        <v>62</v>
      </c>
      <c r="V405">
        <v>62.22</v>
      </c>
      <c r="W405" t="s">
        <v>1538</v>
      </c>
      <c r="X405">
        <v>63.99</v>
      </c>
      <c r="Y405">
        <v>237</v>
      </c>
      <c r="AC405" t="s">
        <v>1837</v>
      </c>
      <c r="AD405" t="s">
        <v>1592</v>
      </c>
    </row>
    <row r="406" spans="1:30">
      <c r="A406">
        <v>23</v>
      </c>
      <c r="C406" t="s">
        <v>1813</v>
      </c>
      <c r="D406" t="s">
        <v>1814</v>
      </c>
      <c r="G406" t="s">
        <v>1408</v>
      </c>
      <c r="H406" t="s">
        <v>327</v>
      </c>
      <c r="I406" t="s">
        <v>1456</v>
      </c>
      <c r="J406" t="s">
        <v>1815</v>
      </c>
      <c r="K406" t="s">
        <v>1816</v>
      </c>
      <c r="L406" t="s">
        <v>1817</v>
      </c>
      <c r="M406" t="s">
        <v>1818</v>
      </c>
      <c r="N406" t="s">
        <v>1401</v>
      </c>
      <c r="O406" t="s">
        <v>30</v>
      </c>
      <c r="P406" t="s">
        <v>47</v>
      </c>
      <c r="Q406" t="s">
        <v>1544</v>
      </c>
      <c r="R406" t="s">
        <v>96</v>
      </c>
      <c r="S406" t="s">
        <v>85</v>
      </c>
      <c r="T406">
        <v>8.9200000000000002E-2</v>
      </c>
      <c r="U406" t="s">
        <v>62</v>
      </c>
      <c r="V406">
        <v>7.2400000000000006E-2</v>
      </c>
      <c r="W406" t="s">
        <v>1538</v>
      </c>
      <c r="X406">
        <v>0.10639999999999999</v>
      </c>
      <c r="Y406">
        <v>237</v>
      </c>
      <c r="AC406" t="s">
        <v>1837</v>
      </c>
      <c r="AD406" t="s">
        <v>1592</v>
      </c>
    </row>
    <row r="407" spans="1:30">
      <c r="A407">
        <v>23</v>
      </c>
      <c r="C407" t="s">
        <v>1813</v>
      </c>
      <c r="D407" t="s">
        <v>1814</v>
      </c>
      <c r="G407" t="s">
        <v>1408</v>
      </c>
      <c r="H407" t="s">
        <v>327</v>
      </c>
      <c r="I407" t="s">
        <v>1456</v>
      </c>
      <c r="J407" t="s">
        <v>1815</v>
      </c>
      <c r="K407" t="s">
        <v>1816</v>
      </c>
      <c r="L407" t="s">
        <v>1817</v>
      </c>
      <c r="M407" t="s">
        <v>1818</v>
      </c>
      <c r="N407" t="s">
        <v>1401</v>
      </c>
      <c r="O407" t="s">
        <v>30</v>
      </c>
      <c r="P407" t="s">
        <v>48</v>
      </c>
      <c r="Q407" t="s">
        <v>1544</v>
      </c>
      <c r="R407" t="s">
        <v>96</v>
      </c>
      <c r="S407" t="s">
        <v>88</v>
      </c>
      <c r="T407">
        <v>186</v>
      </c>
      <c r="U407" t="s">
        <v>62</v>
      </c>
      <c r="V407">
        <v>176.9</v>
      </c>
      <c r="W407" t="s">
        <v>1538</v>
      </c>
      <c r="X407">
        <v>197.2</v>
      </c>
      <c r="Y407">
        <v>237</v>
      </c>
      <c r="AC407" t="s">
        <v>1838</v>
      </c>
      <c r="AD407" t="s">
        <v>1592</v>
      </c>
    </row>
    <row r="408" spans="1:30">
      <c r="A408">
        <v>23</v>
      </c>
      <c r="C408" t="s">
        <v>1813</v>
      </c>
      <c r="D408" t="s">
        <v>1814</v>
      </c>
      <c r="G408" t="s">
        <v>1408</v>
      </c>
      <c r="H408" t="s">
        <v>327</v>
      </c>
      <c r="I408" t="s">
        <v>1456</v>
      </c>
      <c r="J408" t="s">
        <v>1815</v>
      </c>
      <c r="K408" t="s">
        <v>1816</v>
      </c>
      <c r="L408" t="s">
        <v>1817</v>
      </c>
      <c r="M408" t="s">
        <v>1818</v>
      </c>
      <c r="N408" t="s">
        <v>1401</v>
      </c>
      <c r="O408" t="s">
        <v>30</v>
      </c>
      <c r="P408" t="s">
        <v>49</v>
      </c>
      <c r="Q408" t="s">
        <v>1544</v>
      </c>
      <c r="R408" t="s">
        <v>96</v>
      </c>
      <c r="S408" t="s">
        <v>88</v>
      </c>
      <c r="T408">
        <v>63.82</v>
      </c>
      <c r="U408" t="s">
        <v>62</v>
      </c>
      <c r="V408">
        <v>62.98</v>
      </c>
      <c r="W408" t="s">
        <v>1538</v>
      </c>
      <c r="X408">
        <v>64.66</v>
      </c>
      <c r="Y408">
        <v>237</v>
      </c>
      <c r="AC408" t="s">
        <v>1838</v>
      </c>
      <c r="AD408" t="s">
        <v>1592</v>
      </c>
    </row>
    <row r="409" spans="1:30">
      <c r="A409">
        <v>23</v>
      </c>
      <c r="C409" t="s">
        <v>1813</v>
      </c>
      <c r="D409" t="s">
        <v>1814</v>
      </c>
      <c r="G409" t="s">
        <v>1408</v>
      </c>
      <c r="H409" t="s">
        <v>327</v>
      </c>
      <c r="I409" t="s">
        <v>1456</v>
      </c>
      <c r="J409" t="s">
        <v>1815</v>
      </c>
      <c r="K409" t="s">
        <v>1816</v>
      </c>
      <c r="L409" t="s">
        <v>1817</v>
      </c>
      <c r="M409" t="s">
        <v>1818</v>
      </c>
      <c r="N409" t="s">
        <v>1401</v>
      </c>
      <c r="O409" t="s">
        <v>30</v>
      </c>
      <c r="P409" t="s">
        <v>47</v>
      </c>
      <c r="Q409" t="s">
        <v>1544</v>
      </c>
      <c r="R409" t="s">
        <v>96</v>
      </c>
      <c r="S409" t="s">
        <v>88</v>
      </c>
      <c r="T409">
        <v>0.17749999999999999</v>
      </c>
      <c r="U409" t="s">
        <v>62</v>
      </c>
      <c r="V409">
        <v>0.15859999999999999</v>
      </c>
      <c r="W409" t="s">
        <v>1538</v>
      </c>
      <c r="X409">
        <v>0.19639999999999999</v>
      </c>
      <c r="Y409">
        <v>237</v>
      </c>
      <c r="AC409" t="s">
        <v>1838</v>
      </c>
      <c r="AD409" t="s">
        <v>1592</v>
      </c>
    </row>
    <row r="410" spans="1:30">
      <c r="A410">
        <v>23</v>
      </c>
      <c r="C410" t="s">
        <v>1813</v>
      </c>
      <c r="D410" t="s">
        <v>1814</v>
      </c>
      <c r="G410" t="s">
        <v>1408</v>
      </c>
      <c r="H410" t="s">
        <v>327</v>
      </c>
      <c r="I410" t="s">
        <v>1456</v>
      </c>
      <c r="J410" t="s">
        <v>1815</v>
      </c>
      <c r="K410" t="s">
        <v>1816</v>
      </c>
      <c r="L410" t="s">
        <v>1817</v>
      </c>
      <c r="M410" t="s">
        <v>1818</v>
      </c>
      <c r="N410" t="s">
        <v>1401</v>
      </c>
      <c r="O410" t="s">
        <v>30</v>
      </c>
      <c r="P410" t="s">
        <v>48</v>
      </c>
      <c r="Q410" t="s">
        <v>1544</v>
      </c>
      <c r="R410" t="s">
        <v>96</v>
      </c>
      <c r="S410" t="s">
        <v>91</v>
      </c>
      <c r="T410">
        <v>173.9</v>
      </c>
      <c r="U410" t="s">
        <v>62</v>
      </c>
      <c r="V410">
        <v>167.5</v>
      </c>
      <c r="W410" t="s">
        <v>1538</v>
      </c>
      <c r="X410">
        <v>181.2</v>
      </c>
      <c r="Y410">
        <v>237</v>
      </c>
      <c r="AC410" t="s">
        <v>1839</v>
      </c>
      <c r="AD410" t="s">
        <v>1592</v>
      </c>
    </row>
    <row r="411" spans="1:30">
      <c r="A411">
        <v>23</v>
      </c>
      <c r="C411" t="s">
        <v>1813</v>
      </c>
      <c r="D411" t="s">
        <v>1814</v>
      </c>
      <c r="G411" t="s">
        <v>1408</v>
      </c>
      <c r="H411" t="s">
        <v>327</v>
      </c>
      <c r="I411" t="s">
        <v>1456</v>
      </c>
      <c r="J411" t="s">
        <v>1815</v>
      </c>
      <c r="K411" t="s">
        <v>1816</v>
      </c>
      <c r="L411" t="s">
        <v>1817</v>
      </c>
      <c r="M411" t="s">
        <v>1818</v>
      </c>
      <c r="N411" t="s">
        <v>1401</v>
      </c>
      <c r="O411" t="s">
        <v>30</v>
      </c>
      <c r="P411" t="s">
        <v>49</v>
      </c>
      <c r="Q411" t="s">
        <v>1544</v>
      </c>
      <c r="R411" t="s">
        <v>96</v>
      </c>
      <c r="S411" t="s">
        <v>91</v>
      </c>
      <c r="T411">
        <v>64.48</v>
      </c>
      <c r="U411" t="s">
        <v>62</v>
      </c>
      <c r="V411">
        <v>63.62</v>
      </c>
      <c r="W411" t="s">
        <v>1538</v>
      </c>
      <c r="X411">
        <v>65.3</v>
      </c>
      <c r="Y411">
        <v>237</v>
      </c>
      <c r="AC411" t="s">
        <v>1839</v>
      </c>
      <c r="AD411" t="s">
        <v>1592</v>
      </c>
    </row>
    <row r="412" spans="1:30">
      <c r="A412">
        <v>23</v>
      </c>
      <c r="C412" t="s">
        <v>1813</v>
      </c>
      <c r="D412" t="s">
        <v>1814</v>
      </c>
      <c r="G412" t="s">
        <v>1408</v>
      </c>
      <c r="H412" t="s">
        <v>327</v>
      </c>
      <c r="I412" t="s">
        <v>1456</v>
      </c>
      <c r="J412" t="s">
        <v>1815</v>
      </c>
      <c r="K412" t="s">
        <v>1816</v>
      </c>
      <c r="L412" t="s">
        <v>1817</v>
      </c>
      <c r="M412" t="s">
        <v>1818</v>
      </c>
      <c r="N412" t="s">
        <v>1401</v>
      </c>
      <c r="O412" t="s">
        <v>30</v>
      </c>
      <c r="P412" t="s">
        <v>47</v>
      </c>
      <c r="Q412" t="s">
        <v>1544</v>
      </c>
      <c r="R412" t="s">
        <v>96</v>
      </c>
      <c r="S412" t="s">
        <v>91</v>
      </c>
      <c r="T412">
        <v>0.2676</v>
      </c>
      <c r="U412" t="s">
        <v>62</v>
      </c>
      <c r="V412">
        <v>0.2472</v>
      </c>
      <c r="W412" t="s">
        <v>1538</v>
      </c>
      <c r="X412">
        <v>0.28920000000000001</v>
      </c>
      <c r="Y412">
        <v>237</v>
      </c>
      <c r="AC412" t="s">
        <v>1839</v>
      </c>
      <c r="AD412" t="s">
        <v>1592</v>
      </c>
    </row>
    <row r="413" spans="1:30">
      <c r="A413">
        <v>23</v>
      </c>
      <c r="C413" t="s">
        <v>1813</v>
      </c>
      <c r="D413" t="s">
        <v>1814</v>
      </c>
      <c r="G413" t="s">
        <v>1408</v>
      </c>
      <c r="H413" t="s">
        <v>326</v>
      </c>
      <c r="I413" t="s">
        <v>1456</v>
      </c>
      <c r="J413" t="s">
        <v>1815</v>
      </c>
      <c r="K413" t="s">
        <v>1816</v>
      </c>
      <c r="L413" t="s">
        <v>1817</v>
      </c>
      <c r="M413" t="s">
        <v>1818</v>
      </c>
      <c r="N413" t="s">
        <v>1400</v>
      </c>
      <c r="O413" t="s">
        <v>27</v>
      </c>
      <c r="P413" t="s">
        <v>1593</v>
      </c>
      <c r="Q413" t="s">
        <v>1388</v>
      </c>
      <c r="R413" t="s">
        <v>1552</v>
      </c>
      <c r="S413" t="s">
        <v>1559</v>
      </c>
      <c r="T413">
        <v>92.92</v>
      </c>
      <c r="U413" t="s">
        <v>62</v>
      </c>
      <c r="V413">
        <v>91.87</v>
      </c>
      <c r="W413" t="s">
        <v>1538</v>
      </c>
      <c r="X413">
        <v>93.9</v>
      </c>
      <c r="Y413">
        <v>244</v>
      </c>
      <c r="AC413" t="s">
        <v>1840</v>
      </c>
      <c r="AD413" t="s">
        <v>1592</v>
      </c>
    </row>
    <row r="414" spans="1:30">
      <c r="A414">
        <v>23</v>
      </c>
      <c r="C414" t="s">
        <v>1813</v>
      </c>
      <c r="D414" t="s">
        <v>1814</v>
      </c>
      <c r="G414" t="s">
        <v>1408</v>
      </c>
      <c r="H414" t="s">
        <v>326</v>
      </c>
      <c r="I414" t="s">
        <v>1456</v>
      </c>
      <c r="J414" t="s">
        <v>1815</v>
      </c>
      <c r="K414" t="s">
        <v>1816</v>
      </c>
      <c r="L414" t="s">
        <v>1817</v>
      </c>
      <c r="M414" t="s">
        <v>1818</v>
      </c>
      <c r="N414" t="s">
        <v>1400</v>
      </c>
      <c r="O414" t="s">
        <v>27</v>
      </c>
      <c r="P414" t="s">
        <v>32</v>
      </c>
      <c r="Q414" t="s">
        <v>1388</v>
      </c>
      <c r="R414" t="s">
        <v>1552</v>
      </c>
      <c r="S414" t="s">
        <v>1559</v>
      </c>
      <c r="T414">
        <v>98.27</v>
      </c>
      <c r="U414" t="s">
        <v>62</v>
      </c>
      <c r="V414">
        <v>96.02</v>
      </c>
      <c r="W414" t="s">
        <v>1538</v>
      </c>
      <c r="X414">
        <v>100.2</v>
      </c>
      <c r="Y414">
        <v>244</v>
      </c>
      <c r="AC414" t="s">
        <v>1840</v>
      </c>
      <c r="AD414" t="s">
        <v>1592</v>
      </c>
    </row>
    <row r="415" spans="1:30">
      <c r="A415">
        <v>23</v>
      </c>
      <c r="C415" t="s">
        <v>1813</v>
      </c>
      <c r="D415" t="s">
        <v>1814</v>
      </c>
      <c r="G415" t="s">
        <v>1408</v>
      </c>
      <c r="H415" t="s">
        <v>326</v>
      </c>
      <c r="I415" t="s">
        <v>1456</v>
      </c>
      <c r="J415" t="s">
        <v>1815</v>
      </c>
      <c r="K415" t="s">
        <v>1816</v>
      </c>
      <c r="L415" t="s">
        <v>1817</v>
      </c>
      <c r="M415" t="s">
        <v>1818</v>
      </c>
      <c r="N415" t="s">
        <v>1401</v>
      </c>
      <c r="O415" t="s">
        <v>27</v>
      </c>
      <c r="P415" t="s">
        <v>1593</v>
      </c>
      <c r="Q415" t="s">
        <v>1388</v>
      </c>
      <c r="R415" t="s">
        <v>1552</v>
      </c>
      <c r="S415" t="s">
        <v>1559</v>
      </c>
      <c r="T415">
        <v>95.09</v>
      </c>
      <c r="U415" t="s">
        <v>62</v>
      </c>
      <c r="V415">
        <v>93.98</v>
      </c>
      <c r="W415" t="s">
        <v>1538</v>
      </c>
      <c r="X415">
        <v>96.71</v>
      </c>
      <c r="Y415">
        <v>96</v>
      </c>
      <c r="AC415" t="s">
        <v>1840</v>
      </c>
      <c r="AD415" t="s">
        <v>1592</v>
      </c>
    </row>
    <row r="416" spans="1:30">
      <c r="A416">
        <v>23</v>
      </c>
      <c r="C416" t="s">
        <v>1813</v>
      </c>
      <c r="D416" t="s">
        <v>1814</v>
      </c>
      <c r="G416" t="s">
        <v>1408</v>
      </c>
      <c r="H416" t="s">
        <v>326</v>
      </c>
      <c r="I416" t="s">
        <v>1456</v>
      </c>
      <c r="J416" t="s">
        <v>1815</v>
      </c>
      <c r="K416" t="s">
        <v>1816</v>
      </c>
      <c r="L416" t="s">
        <v>1817</v>
      </c>
      <c r="M416" t="s">
        <v>1818</v>
      </c>
      <c r="N416" t="s">
        <v>1401</v>
      </c>
      <c r="O416" t="s">
        <v>27</v>
      </c>
      <c r="P416" t="s">
        <v>32</v>
      </c>
      <c r="Q416" t="s">
        <v>1388</v>
      </c>
      <c r="R416" t="s">
        <v>1552</v>
      </c>
      <c r="S416" t="s">
        <v>1559</v>
      </c>
      <c r="T416">
        <v>97.34</v>
      </c>
      <c r="U416" t="s">
        <v>62</v>
      </c>
      <c r="V416">
        <v>94.21</v>
      </c>
      <c r="W416" t="s">
        <v>1538</v>
      </c>
      <c r="X416">
        <v>99.32</v>
      </c>
      <c r="Y416">
        <v>96</v>
      </c>
      <c r="AC416" t="s">
        <v>1840</v>
      </c>
      <c r="AD416" t="s">
        <v>1592</v>
      </c>
    </row>
    <row r="417" spans="1:30">
      <c r="A417">
        <v>23</v>
      </c>
      <c r="C417" t="s">
        <v>1813</v>
      </c>
      <c r="D417" t="s">
        <v>1814</v>
      </c>
      <c r="G417" t="s">
        <v>1408</v>
      </c>
      <c r="H417" t="s">
        <v>326</v>
      </c>
      <c r="I417" t="s">
        <v>1456</v>
      </c>
      <c r="J417" t="s">
        <v>1815</v>
      </c>
      <c r="K417" t="s">
        <v>1816</v>
      </c>
      <c r="L417" t="s">
        <v>1817</v>
      </c>
      <c r="M417" t="s">
        <v>1818</v>
      </c>
      <c r="N417" t="s">
        <v>1401</v>
      </c>
      <c r="O417" t="s">
        <v>27</v>
      </c>
      <c r="P417" t="s">
        <v>38</v>
      </c>
      <c r="Q417" t="s">
        <v>1388</v>
      </c>
      <c r="R417" t="s">
        <v>1552</v>
      </c>
      <c r="S417" t="s">
        <v>1559</v>
      </c>
      <c r="T417">
        <v>102.9</v>
      </c>
      <c r="U417" t="s">
        <v>62</v>
      </c>
      <c r="V417">
        <v>101.2</v>
      </c>
      <c r="W417" t="s">
        <v>1538</v>
      </c>
      <c r="X417">
        <v>104.8</v>
      </c>
      <c r="Y417">
        <v>78</v>
      </c>
      <c r="AC417" t="s">
        <v>1841</v>
      </c>
      <c r="AD417" t="s">
        <v>1592</v>
      </c>
    </row>
    <row r="418" spans="1:30">
      <c r="A418">
        <v>23</v>
      </c>
      <c r="C418" t="s">
        <v>1813</v>
      </c>
      <c r="D418" t="s">
        <v>1814</v>
      </c>
      <c r="G418" t="s">
        <v>1408</v>
      </c>
      <c r="H418" t="s">
        <v>326</v>
      </c>
      <c r="I418" t="s">
        <v>1456</v>
      </c>
      <c r="J418" t="s">
        <v>1815</v>
      </c>
      <c r="K418" t="s">
        <v>1816</v>
      </c>
      <c r="L418" t="s">
        <v>1817</v>
      </c>
      <c r="M418" t="s">
        <v>1818</v>
      </c>
      <c r="N418" t="s">
        <v>1401</v>
      </c>
      <c r="O418" t="s">
        <v>27</v>
      </c>
      <c r="P418" t="s">
        <v>38</v>
      </c>
      <c r="Q418" t="s">
        <v>1388</v>
      </c>
      <c r="R418" t="s">
        <v>1552</v>
      </c>
      <c r="S418" t="s">
        <v>1559</v>
      </c>
      <c r="T418">
        <v>111.2</v>
      </c>
      <c r="U418" t="s">
        <v>62</v>
      </c>
      <c r="V418">
        <v>106.6</v>
      </c>
      <c r="W418" t="s">
        <v>1538</v>
      </c>
      <c r="X418">
        <v>115.2</v>
      </c>
      <c r="Y418">
        <v>78</v>
      </c>
      <c r="AC418" t="s">
        <v>1842</v>
      </c>
      <c r="AD418" t="s">
        <v>1592</v>
      </c>
    </row>
    <row r="419" spans="1:30">
      <c r="A419">
        <v>23</v>
      </c>
      <c r="C419" t="s">
        <v>1813</v>
      </c>
      <c r="D419" t="s">
        <v>1814</v>
      </c>
      <c r="G419" t="s">
        <v>1408</v>
      </c>
      <c r="H419" t="s">
        <v>326</v>
      </c>
      <c r="I419" t="s">
        <v>1456</v>
      </c>
      <c r="J419" t="s">
        <v>1815</v>
      </c>
      <c r="K419" t="s">
        <v>1816</v>
      </c>
      <c r="L419" t="s">
        <v>1817</v>
      </c>
      <c r="M419" t="s">
        <v>1818</v>
      </c>
      <c r="N419" t="s">
        <v>1400</v>
      </c>
      <c r="O419" t="s">
        <v>28</v>
      </c>
      <c r="P419" t="s">
        <v>39</v>
      </c>
      <c r="Q419" t="s">
        <v>65</v>
      </c>
      <c r="R419" t="s">
        <v>1552</v>
      </c>
      <c r="S419" t="s">
        <v>1559</v>
      </c>
      <c r="T419">
        <v>2.367</v>
      </c>
      <c r="U419" t="s">
        <v>62</v>
      </c>
      <c r="V419">
        <v>2.2269999999999999</v>
      </c>
      <c r="W419" t="s">
        <v>1538</v>
      </c>
      <c r="X419">
        <v>2.536</v>
      </c>
      <c r="Y419">
        <v>83</v>
      </c>
      <c r="AC419" t="s">
        <v>1840</v>
      </c>
      <c r="AD419" t="s">
        <v>1592</v>
      </c>
    </row>
    <row r="420" spans="1:30">
      <c r="A420">
        <v>23</v>
      </c>
      <c r="C420" t="s">
        <v>1813</v>
      </c>
      <c r="D420" t="s">
        <v>1814</v>
      </c>
      <c r="G420" t="s">
        <v>1408</v>
      </c>
      <c r="H420" t="s">
        <v>326</v>
      </c>
      <c r="I420" t="s">
        <v>1456</v>
      </c>
      <c r="J420" t="s">
        <v>1815</v>
      </c>
      <c r="K420" t="s">
        <v>1816</v>
      </c>
      <c r="L420" t="s">
        <v>1817</v>
      </c>
      <c r="M420" t="s">
        <v>1818</v>
      </c>
      <c r="N420" t="s">
        <v>1400</v>
      </c>
      <c r="O420" t="s">
        <v>28</v>
      </c>
      <c r="P420" t="s">
        <v>40</v>
      </c>
      <c r="Q420" t="s">
        <v>65</v>
      </c>
      <c r="R420" t="s">
        <v>1552</v>
      </c>
      <c r="S420" t="s">
        <v>1559</v>
      </c>
      <c r="T420">
        <v>3.129</v>
      </c>
      <c r="U420" t="s">
        <v>62</v>
      </c>
      <c r="V420">
        <v>2.6549999999999998</v>
      </c>
      <c r="W420" t="s">
        <v>1538</v>
      </c>
      <c r="X420">
        <v>3.54</v>
      </c>
      <c r="Y420">
        <v>83</v>
      </c>
      <c r="AC420" t="s">
        <v>1840</v>
      </c>
      <c r="AD420" t="s">
        <v>1592</v>
      </c>
    </row>
    <row r="421" spans="1:30">
      <c r="A421">
        <v>23</v>
      </c>
      <c r="C421" t="s">
        <v>1813</v>
      </c>
      <c r="D421" t="s">
        <v>1814</v>
      </c>
      <c r="G421" t="s">
        <v>1408</v>
      </c>
      <c r="H421" t="s">
        <v>326</v>
      </c>
      <c r="I421" t="s">
        <v>1456</v>
      </c>
      <c r="J421" t="s">
        <v>1815</v>
      </c>
      <c r="K421" t="s">
        <v>1816</v>
      </c>
      <c r="L421" t="s">
        <v>1817</v>
      </c>
      <c r="M421" t="s">
        <v>1818</v>
      </c>
      <c r="N421" t="s">
        <v>1401</v>
      </c>
      <c r="O421" t="s">
        <v>28</v>
      </c>
      <c r="P421" t="s">
        <v>39</v>
      </c>
      <c r="Q421" t="s">
        <v>65</v>
      </c>
      <c r="R421" t="s">
        <v>1552</v>
      </c>
      <c r="S421" t="s">
        <v>1559</v>
      </c>
      <c r="T421">
        <v>2.2669999999999999</v>
      </c>
      <c r="U421" t="s">
        <v>62</v>
      </c>
      <c r="V421">
        <v>2.0009999999999999</v>
      </c>
      <c r="W421" t="s">
        <v>1538</v>
      </c>
      <c r="X421">
        <v>2.5259999999999998</v>
      </c>
      <c r="Y421">
        <v>70</v>
      </c>
      <c r="AC421" t="s">
        <v>1840</v>
      </c>
      <c r="AD421" t="s">
        <v>1592</v>
      </c>
    </row>
    <row r="422" spans="1:30">
      <c r="A422">
        <v>23</v>
      </c>
      <c r="C422" t="s">
        <v>1813</v>
      </c>
      <c r="D422" t="s">
        <v>1814</v>
      </c>
      <c r="G422" t="s">
        <v>1408</v>
      </c>
      <c r="H422" t="s">
        <v>326</v>
      </c>
      <c r="I422" t="s">
        <v>1456</v>
      </c>
      <c r="J422" t="s">
        <v>1815</v>
      </c>
      <c r="K422" t="s">
        <v>1816</v>
      </c>
      <c r="L422" t="s">
        <v>1817</v>
      </c>
      <c r="M422" t="s">
        <v>1818</v>
      </c>
      <c r="N422" t="s">
        <v>1401</v>
      </c>
      <c r="O422" t="s">
        <v>28</v>
      </c>
      <c r="P422" t="s">
        <v>40</v>
      </c>
      <c r="Q422" t="s">
        <v>65</v>
      </c>
      <c r="R422" t="s">
        <v>1552</v>
      </c>
      <c r="S422" t="s">
        <v>1559</v>
      </c>
      <c r="T422">
        <v>2.8359999999999999</v>
      </c>
      <c r="U422" t="s">
        <v>62</v>
      </c>
      <c r="V422">
        <v>2.101</v>
      </c>
      <c r="W422" t="s">
        <v>1538</v>
      </c>
      <c r="X422">
        <v>3.133</v>
      </c>
      <c r="Y422">
        <v>70</v>
      </c>
      <c r="AC422" t="s">
        <v>1840</v>
      </c>
      <c r="AD422" t="s">
        <v>1592</v>
      </c>
    </row>
    <row r="423" spans="1:30">
      <c r="A423">
        <v>23</v>
      </c>
      <c r="C423" t="s">
        <v>1813</v>
      </c>
      <c r="D423" t="s">
        <v>1814</v>
      </c>
      <c r="G423" t="s">
        <v>1408</v>
      </c>
      <c r="H423" t="s">
        <v>326</v>
      </c>
      <c r="I423" t="s">
        <v>1456</v>
      </c>
      <c r="J423" t="s">
        <v>1815</v>
      </c>
      <c r="K423" t="s">
        <v>1816</v>
      </c>
      <c r="L423" t="s">
        <v>1817</v>
      </c>
      <c r="M423" t="s">
        <v>1818</v>
      </c>
      <c r="N423" t="s">
        <v>1401</v>
      </c>
      <c r="O423" t="s">
        <v>28</v>
      </c>
      <c r="P423" t="s">
        <v>42</v>
      </c>
      <c r="Q423" t="s">
        <v>65</v>
      </c>
      <c r="R423" t="s">
        <v>1552</v>
      </c>
      <c r="S423" t="s">
        <v>1559</v>
      </c>
      <c r="T423">
        <v>3.355</v>
      </c>
      <c r="U423" t="s">
        <v>62</v>
      </c>
      <c r="V423">
        <v>2.911</v>
      </c>
      <c r="W423" t="s">
        <v>1538</v>
      </c>
      <c r="X423">
        <v>3.7890000000000001</v>
      </c>
      <c r="Y423">
        <v>57</v>
      </c>
      <c r="AC423" t="s">
        <v>1843</v>
      </c>
      <c r="AD423" t="s">
        <v>1592</v>
      </c>
    </row>
    <row r="424" spans="1:30">
      <c r="A424">
        <v>23</v>
      </c>
      <c r="C424" t="s">
        <v>1813</v>
      </c>
      <c r="D424" t="s">
        <v>1814</v>
      </c>
      <c r="G424" t="s">
        <v>1408</v>
      </c>
      <c r="H424" t="s">
        <v>326</v>
      </c>
      <c r="I424" t="s">
        <v>1456</v>
      </c>
      <c r="J424" t="s">
        <v>1815</v>
      </c>
      <c r="K424" t="s">
        <v>1816</v>
      </c>
      <c r="L424" t="s">
        <v>1817</v>
      </c>
      <c r="M424" t="s">
        <v>1818</v>
      </c>
      <c r="N424" t="s">
        <v>1401</v>
      </c>
      <c r="O424" t="s">
        <v>28</v>
      </c>
      <c r="P424" t="s">
        <v>42</v>
      </c>
      <c r="Q424" t="s">
        <v>65</v>
      </c>
      <c r="R424" t="s">
        <v>1552</v>
      </c>
      <c r="S424" t="s">
        <v>1559</v>
      </c>
      <c r="T424">
        <v>5.0679999999999996</v>
      </c>
      <c r="U424" t="s">
        <v>62</v>
      </c>
      <c r="V424">
        <v>4.1849999999999996</v>
      </c>
      <c r="W424" t="s">
        <v>1538</v>
      </c>
      <c r="X424">
        <v>5.8109999999999999</v>
      </c>
      <c r="Y424">
        <v>57</v>
      </c>
      <c r="AC424" t="s">
        <v>1844</v>
      </c>
      <c r="AD424" t="s">
        <v>1592</v>
      </c>
    </row>
    <row r="425" spans="1:30">
      <c r="A425">
        <v>23</v>
      </c>
      <c r="C425" t="s">
        <v>1813</v>
      </c>
      <c r="D425" t="s">
        <v>1814</v>
      </c>
      <c r="G425" t="s">
        <v>1408</v>
      </c>
      <c r="H425" t="s">
        <v>327</v>
      </c>
      <c r="I425" t="s">
        <v>1456</v>
      </c>
      <c r="J425" t="s">
        <v>1815</v>
      </c>
      <c r="K425" t="s">
        <v>1816</v>
      </c>
      <c r="L425" t="s">
        <v>1817</v>
      </c>
      <c r="M425" t="s">
        <v>1818</v>
      </c>
      <c r="N425" t="s">
        <v>1400</v>
      </c>
      <c r="O425" t="s">
        <v>27</v>
      </c>
      <c r="P425" t="s">
        <v>1593</v>
      </c>
      <c r="Q425" t="s">
        <v>1388</v>
      </c>
      <c r="R425" t="s">
        <v>1552</v>
      </c>
      <c r="S425" t="s">
        <v>1559</v>
      </c>
      <c r="T425">
        <v>119.9</v>
      </c>
      <c r="U425" t="s">
        <v>62</v>
      </c>
      <c r="V425">
        <v>117.5</v>
      </c>
      <c r="W425" t="s">
        <v>1538</v>
      </c>
      <c r="X425">
        <v>122.7</v>
      </c>
      <c r="Y425">
        <v>46</v>
      </c>
      <c r="AC425" t="s">
        <v>1840</v>
      </c>
      <c r="AD425" t="s">
        <v>1592</v>
      </c>
    </row>
    <row r="426" spans="1:30">
      <c r="A426">
        <v>23</v>
      </c>
      <c r="C426" t="s">
        <v>1813</v>
      </c>
      <c r="D426" t="s">
        <v>1814</v>
      </c>
      <c r="G426" t="s">
        <v>1408</v>
      </c>
      <c r="H426" t="s">
        <v>327</v>
      </c>
      <c r="I426" t="s">
        <v>1456</v>
      </c>
      <c r="J426" t="s">
        <v>1815</v>
      </c>
      <c r="K426" t="s">
        <v>1816</v>
      </c>
      <c r="L426" t="s">
        <v>1817</v>
      </c>
      <c r="M426" t="s">
        <v>1818</v>
      </c>
      <c r="N426" t="s">
        <v>1400</v>
      </c>
      <c r="O426" t="s">
        <v>27</v>
      </c>
      <c r="P426" t="s">
        <v>32</v>
      </c>
      <c r="Q426" t="s">
        <v>1388</v>
      </c>
      <c r="R426" t="s">
        <v>1552</v>
      </c>
      <c r="S426" t="s">
        <v>1559</v>
      </c>
      <c r="T426">
        <v>128</v>
      </c>
      <c r="U426" t="s">
        <v>62</v>
      </c>
      <c r="V426">
        <v>121.8</v>
      </c>
      <c r="W426" t="s">
        <v>1538</v>
      </c>
      <c r="X426">
        <v>132.4</v>
      </c>
      <c r="Y426">
        <v>46</v>
      </c>
      <c r="AC426" t="s">
        <v>1840</v>
      </c>
      <c r="AD426" t="s">
        <v>1592</v>
      </c>
    </row>
    <row r="427" spans="1:30">
      <c r="A427">
        <v>23</v>
      </c>
      <c r="C427" t="s">
        <v>1813</v>
      </c>
      <c r="D427" t="s">
        <v>1814</v>
      </c>
      <c r="G427" t="s">
        <v>1408</v>
      </c>
      <c r="H427" t="s">
        <v>327</v>
      </c>
      <c r="I427" t="s">
        <v>1456</v>
      </c>
      <c r="J427" t="s">
        <v>1815</v>
      </c>
      <c r="K427" t="s">
        <v>1816</v>
      </c>
      <c r="L427" t="s">
        <v>1817</v>
      </c>
      <c r="M427" t="s">
        <v>1818</v>
      </c>
      <c r="N427" t="s">
        <v>1401</v>
      </c>
      <c r="O427" t="s">
        <v>27</v>
      </c>
      <c r="P427" t="s">
        <v>1593</v>
      </c>
      <c r="Q427" t="s">
        <v>1388</v>
      </c>
      <c r="R427" t="s">
        <v>1552</v>
      </c>
      <c r="S427" t="s">
        <v>1559</v>
      </c>
      <c r="T427">
        <v>124.7</v>
      </c>
      <c r="U427" t="s">
        <v>62</v>
      </c>
      <c r="V427">
        <v>120.7</v>
      </c>
      <c r="W427" t="s">
        <v>1538</v>
      </c>
      <c r="X427">
        <v>130</v>
      </c>
      <c r="Y427">
        <v>36</v>
      </c>
      <c r="AC427" t="s">
        <v>1840</v>
      </c>
      <c r="AD427" t="s">
        <v>1592</v>
      </c>
    </row>
    <row r="428" spans="1:30">
      <c r="A428">
        <v>23</v>
      </c>
      <c r="C428" t="s">
        <v>1813</v>
      </c>
      <c r="D428" t="s">
        <v>1814</v>
      </c>
      <c r="G428" t="s">
        <v>1408</v>
      </c>
      <c r="H428" t="s">
        <v>327</v>
      </c>
      <c r="I428" t="s">
        <v>1456</v>
      </c>
      <c r="J428" t="s">
        <v>1815</v>
      </c>
      <c r="K428" t="s">
        <v>1816</v>
      </c>
      <c r="L428" t="s">
        <v>1817</v>
      </c>
      <c r="M428" t="s">
        <v>1818</v>
      </c>
      <c r="N428" t="s">
        <v>1401</v>
      </c>
      <c r="O428" t="s">
        <v>27</v>
      </c>
      <c r="P428" t="s">
        <v>32</v>
      </c>
      <c r="Q428" t="s">
        <v>1388</v>
      </c>
      <c r="R428" t="s">
        <v>1552</v>
      </c>
      <c r="S428" t="s">
        <v>1559</v>
      </c>
      <c r="T428">
        <v>125</v>
      </c>
      <c r="U428" t="s">
        <v>62</v>
      </c>
      <c r="V428">
        <v>121.5</v>
      </c>
      <c r="W428" t="s">
        <v>1538</v>
      </c>
      <c r="X428">
        <v>131.1</v>
      </c>
      <c r="Y428">
        <v>36</v>
      </c>
      <c r="AC428" t="s">
        <v>1840</v>
      </c>
      <c r="AD428" t="s">
        <v>1592</v>
      </c>
    </row>
    <row r="429" spans="1:30">
      <c r="A429">
        <v>23</v>
      </c>
      <c r="C429" t="s">
        <v>1813</v>
      </c>
      <c r="D429" t="s">
        <v>1814</v>
      </c>
      <c r="G429" t="s">
        <v>1408</v>
      </c>
      <c r="H429" t="s">
        <v>327</v>
      </c>
      <c r="I429" t="s">
        <v>1456</v>
      </c>
      <c r="J429" t="s">
        <v>1815</v>
      </c>
      <c r="K429" t="s">
        <v>1816</v>
      </c>
      <c r="L429" t="s">
        <v>1817</v>
      </c>
      <c r="M429" t="s">
        <v>1818</v>
      </c>
      <c r="N429" t="s">
        <v>1401</v>
      </c>
      <c r="O429" t="s">
        <v>27</v>
      </c>
      <c r="P429" t="s">
        <v>38</v>
      </c>
      <c r="Q429" t="s">
        <v>1388</v>
      </c>
      <c r="R429" t="s">
        <v>1552</v>
      </c>
      <c r="S429" t="s">
        <v>1559</v>
      </c>
      <c r="T429">
        <v>137.78</v>
      </c>
      <c r="U429" t="s">
        <v>62</v>
      </c>
      <c r="V429">
        <v>133.1</v>
      </c>
      <c r="W429" t="s">
        <v>1538</v>
      </c>
      <c r="X429">
        <v>142.30000000000001</v>
      </c>
      <c r="Y429">
        <v>27</v>
      </c>
      <c r="AC429" t="s">
        <v>1841</v>
      </c>
      <c r="AD429" t="s">
        <v>1592</v>
      </c>
    </row>
    <row r="430" spans="1:30">
      <c r="A430">
        <v>23</v>
      </c>
      <c r="C430" t="s">
        <v>1813</v>
      </c>
      <c r="D430" t="s">
        <v>1814</v>
      </c>
      <c r="G430" t="s">
        <v>1408</v>
      </c>
      <c r="H430" t="s">
        <v>327</v>
      </c>
      <c r="I430" t="s">
        <v>1456</v>
      </c>
      <c r="J430" t="s">
        <v>1815</v>
      </c>
      <c r="K430" t="s">
        <v>1816</v>
      </c>
      <c r="L430" t="s">
        <v>1817</v>
      </c>
      <c r="M430" t="s">
        <v>1818</v>
      </c>
      <c r="N430" t="s">
        <v>1401</v>
      </c>
      <c r="O430" t="s">
        <v>27</v>
      </c>
      <c r="P430" t="s">
        <v>38</v>
      </c>
      <c r="Q430" t="s">
        <v>1388</v>
      </c>
      <c r="R430" t="s">
        <v>1552</v>
      </c>
      <c r="S430" t="s">
        <v>1559</v>
      </c>
      <c r="T430">
        <v>145</v>
      </c>
      <c r="U430" t="s">
        <v>62</v>
      </c>
      <c r="V430">
        <v>133.69999999999999</v>
      </c>
      <c r="W430" t="s">
        <v>1538</v>
      </c>
      <c r="X430">
        <v>150.5</v>
      </c>
      <c r="Y430">
        <v>27</v>
      </c>
      <c r="AC430" t="s">
        <v>1842</v>
      </c>
      <c r="AD430" t="s">
        <v>1592</v>
      </c>
    </row>
    <row r="431" spans="1:30">
      <c r="A431">
        <v>23</v>
      </c>
      <c r="C431" t="s">
        <v>1813</v>
      </c>
      <c r="D431" t="s">
        <v>1814</v>
      </c>
      <c r="G431" t="s">
        <v>1408</v>
      </c>
      <c r="H431" t="s">
        <v>327</v>
      </c>
      <c r="I431" t="s">
        <v>1456</v>
      </c>
      <c r="J431" t="s">
        <v>1815</v>
      </c>
      <c r="K431" t="s">
        <v>1816</v>
      </c>
      <c r="L431" t="s">
        <v>1817</v>
      </c>
      <c r="M431" t="s">
        <v>1818</v>
      </c>
      <c r="N431" t="s">
        <v>1400</v>
      </c>
      <c r="O431" t="s">
        <v>28</v>
      </c>
      <c r="P431" t="s">
        <v>39</v>
      </c>
      <c r="Q431" t="s">
        <v>65</v>
      </c>
      <c r="R431" t="s">
        <v>1552</v>
      </c>
      <c r="S431" t="s">
        <v>1559</v>
      </c>
      <c r="T431">
        <v>5.2149999999999999</v>
      </c>
      <c r="U431" t="s">
        <v>62</v>
      </c>
      <c r="V431">
        <v>4.7690000000000001</v>
      </c>
      <c r="W431" t="s">
        <v>1538</v>
      </c>
      <c r="X431">
        <v>6.0220000000000002</v>
      </c>
      <c r="Y431">
        <v>27</v>
      </c>
      <c r="AC431" t="s">
        <v>1840</v>
      </c>
      <c r="AD431" t="s">
        <v>1592</v>
      </c>
    </row>
    <row r="432" spans="1:30">
      <c r="A432">
        <v>23</v>
      </c>
      <c r="C432" t="s">
        <v>1813</v>
      </c>
      <c r="D432" t="s">
        <v>1814</v>
      </c>
      <c r="G432" t="s">
        <v>1408</v>
      </c>
      <c r="H432" t="s">
        <v>327</v>
      </c>
      <c r="I432" t="s">
        <v>1456</v>
      </c>
      <c r="J432" t="s">
        <v>1815</v>
      </c>
      <c r="K432" t="s">
        <v>1816</v>
      </c>
      <c r="L432" t="s">
        <v>1817</v>
      </c>
      <c r="M432" t="s">
        <v>1818</v>
      </c>
      <c r="N432" t="s">
        <v>1400</v>
      </c>
      <c r="O432" t="s">
        <v>28</v>
      </c>
      <c r="P432" t="s">
        <v>40</v>
      </c>
      <c r="Q432" t="s">
        <v>65</v>
      </c>
      <c r="R432" t="s">
        <v>1552</v>
      </c>
      <c r="S432" t="s">
        <v>1559</v>
      </c>
      <c r="T432">
        <v>6.98</v>
      </c>
      <c r="U432" t="s">
        <v>62</v>
      </c>
      <c r="V432">
        <v>5.3280000000000003</v>
      </c>
      <c r="W432" t="s">
        <v>1538</v>
      </c>
      <c r="X432">
        <v>8.6690000000000005</v>
      </c>
      <c r="Y432">
        <v>27</v>
      </c>
      <c r="AC432" t="s">
        <v>1840</v>
      </c>
      <c r="AD432" t="s">
        <v>1592</v>
      </c>
    </row>
    <row r="433" spans="1:30">
      <c r="A433">
        <v>23</v>
      </c>
      <c r="C433" t="s">
        <v>1813</v>
      </c>
      <c r="D433" t="s">
        <v>1814</v>
      </c>
      <c r="G433" t="s">
        <v>1408</v>
      </c>
      <c r="H433" t="s">
        <v>327</v>
      </c>
      <c r="I433" t="s">
        <v>1456</v>
      </c>
      <c r="J433" t="s">
        <v>1815</v>
      </c>
      <c r="K433" t="s">
        <v>1816</v>
      </c>
      <c r="L433" t="s">
        <v>1817</v>
      </c>
      <c r="M433" t="s">
        <v>1818</v>
      </c>
      <c r="N433" t="s">
        <v>1401</v>
      </c>
      <c r="O433" t="s">
        <v>28</v>
      </c>
      <c r="P433" t="s">
        <v>39</v>
      </c>
      <c r="Q433" t="s">
        <v>65</v>
      </c>
      <c r="R433" t="s">
        <v>1552</v>
      </c>
      <c r="S433" t="s">
        <v>1559</v>
      </c>
      <c r="T433">
        <v>6.0650000000000004</v>
      </c>
      <c r="U433" t="s">
        <v>62</v>
      </c>
      <c r="V433">
        <v>5.5359999999999996</v>
      </c>
      <c r="W433" t="s">
        <v>1538</v>
      </c>
      <c r="X433">
        <v>6.7850000000000001</v>
      </c>
      <c r="Y433">
        <v>35</v>
      </c>
      <c r="AC433" t="s">
        <v>1840</v>
      </c>
      <c r="AD433" t="s">
        <v>1592</v>
      </c>
    </row>
    <row r="434" spans="1:30">
      <c r="A434">
        <v>23</v>
      </c>
      <c r="C434" t="s">
        <v>1813</v>
      </c>
      <c r="D434" t="s">
        <v>1814</v>
      </c>
      <c r="G434" t="s">
        <v>1408</v>
      </c>
      <c r="H434" t="s">
        <v>327</v>
      </c>
      <c r="I434" t="s">
        <v>1456</v>
      </c>
      <c r="J434" t="s">
        <v>1815</v>
      </c>
      <c r="K434" t="s">
        <v>1816</v>
      </c>
      <c r="L434" t="s">
        <v>1817</v>
      </c>
      <c r="M434" t="s">
        <v>1818</v>
      </c>
      <c r="N434" t="s">
        <v>1401</v>
      </c>
      <c r="O434" t="s">
        <v>28</v>
      </c>
      <c r="P434" t="s">
        <v>40</v>
      </c>
      <c r="Q434" t="s">
        <v>65</v>
      </c>
      <c r="R434" t="s">
        <v>1552</v>
      </c>
      <c r="S434" t="s">
        <v>1559</v>
      </c>
      <c r="T434">
        <v>7.5339999999999998</v>
      </c>
      <c r="U434" t="s">
        <v>62</v>
      </c>
      <c r="V434">
        <v>5.718</v>
      </c>
      <c r="W434" t="s">
        <v>1538</v>
      </c>
      <c r="X434">
        <v>8.59</v>
      </c>
      <c r="Y434">
        <v>35</v>
      </c>
      <c r="AC434" t="s">
        <v>1840</v>
      </c>
      <c r="AD434" t="s">
        <v>1592</v>
      </c>
    </row>
    <row r="435" spans="1:30">
      <c r="A435">
        <v>23</v>
      </c>
      <c r="C435" t="s">
        <v>1813</v>
      </c>
      <c r="D435" t="s">
        <v>1814</v>
      </c>
      <c r="G435" t="s">
        <v>1408</v>
      </c>
      <c r="H435" t="s">
        <v>327</v>
      </c>
      <c r="I435" t="s">
        <v>1456</v>
      </c>
      <c r="J435" t="s">
        <v>1815</v>
      </c>
      <c r="K435" t="s">
        <v>1816</v>
      </c>
      <c r="L435" t="s">
        <v>1817</v>
      </c>
      <c r="M435" t="s">
        <v>1818</v>
      </c>
      <c r="N435" t="s">
        <v>1401</v>
      </c>
      <c r="O435" t="s">
        <v>28</v>
      </c>
      <c r="P435" t="s">
        <v>42</v>
      </c>
      <c r="Q435" t="s">
        <v>65</v>
      </c>
      <c r="R435" t="s">
        <v>1552</v>
      </c>
      <c r="S435" t="s">
        <v>1559</v>
      </c>
      <c r="T435">
        <v>7.1580000000000004</v>
      </c>
      <c r="U435" t="s">
        <v>62</v>
      </c>
      <c r="V435">
        <v>6.3330000000000002</v>
      </c>
      <c r="W435" t="s">
        <v>1538</v>
      </c>
      <c r="X435">
        <v>7.915</v>
      </c>
      <c r="Y435">
        <v>26</v>
      </c>
      <c r="AC435" t="s">
        <v>1843</v>
      </c>
      <c r="AD435" t="s">
        <v>1592</v>
      </c>
    </row>
    <row r="436" spans="1:30">
      <c r="A436">
        <v>23</v>
      </c>
      <c r="C436" t="s">
        <v>1813</v>
      </c>
      <c r="D436" t="s">
        <v>1814</v>
      </c>
      <c r="G436" t="s">
        <v>1408</v>
      </c>
      <c r="H436" t="s">
        <v>327</v>
      </c>
      <c r="I436" t="s">
        <v>1456</v>
      </c>
      <c r="J436" t="s">
        <v>1815</v>
      </c>
      <c r="K436" t="s">
        <v>1816</v>
      </c>
      <c r="L436" t="s">
        <v>1817</v>
      </c>
      <c r="M436" t="s">
        <v>1818</v>
      </c>
      <c r="N436" t="s">
        <v>1401</v>
      </c>
      <c r="O436" t="s">
        <v>28</v>
      </c>
      <c r="P436" t="s">
        <v>42</v>
      </c>
      <c r="Q436" t="s">
        <v>65</v>
      </c>
      <c r="R436" t="s">
        <v>1552</v>
      </c>
      <c r="S436" t="s">
        <v>1559</v>
      </c>
      <c r="T436">
        <v>9.0530000000000008</v>
      </c>
      <c r="U436" t="s">
        <v>62</v>
      </c>
      <c r="V436">
        <v>7.4450000000000003</v>
      </c>
      <c r="W436" t="s">
        <v>1538</v>
      </c>
      <c r="X436">
        <v>9.8460000000000001</v>
      </c>
      <c r="Y436">
        <v>26</v>
      </c>
      <c r="AC436" t="s">
        <v>1844</v>
      </c>
      <c r="AD436" t="s">
        <v>1592</v>
      </c>
    </row>
    <row r="437" spans="1:30">
      <c r="A437">
        <v>23</v>
      </c>
      <c r="C437" t="s">
        <v>1813</v>
      </c>
      <c r="D437" t="s">
        <v>1814</v>
      </c>
      <c r="G437" t="s">
        <v>1408</v>
      </c>
      <c r="H437" t="s">
        <v>327</v>
      </c>
      <c r="I437" t="s">
        <v>1456</v>
      </c>
      <c r="J437" t="s">
        <v>1815</v>
      </c>
      <c r="K437" t="s">
        <v>1816</v>
      </c>
      <c r="L437" t="s">
        <v>1817</v>
      </c>
      <c r="M437" t="s">
        <v>1818</v>
      </c>
      <c r="N437" t="s">
        <v>1401</v>
      </c>
      <c r="O437" t="s">
        <v>27</v>
      </c>
      <c r="P437" t="s">
        <v>38</v>
      </c>
      <c r="Q437" t="s">
        <v>1388</v>
      </c>
      <c r="R437" t="s">
        <v>1552</v>
      </c>
      <c r="S437" t="s">
        <v>1559</v>
      </c>
      <c r="T437">
        <v>137.0026</v>
      </c>
      <c r="U437" t="s">
        <v>62</v>
      </c>
      <c r="V437">
        <v>127.7</v>
      </c>
      <c r="W437" t="s">
        <v>1538</v>
      </c>
      <c r="X437">
        <v>141.5</v>
      </c>
      <c r="Y437">
        <v>27</v>
      </c>
      <c r="AC437" t="s">
        <v>1845</v>
      </c>
      <c r="AD437" t="s">
        <v>1592</v>
      </c>
    </row>
    <row r="438" spans="1:30">
      <c r="A438">
        <v>23</v>
      </c>
      <c r="C438" t="s">
        <v>1813</v>
      </c>
      <c r="D438" t="s">
        <v>1814</v>
      </c>
      <c r="G438" t="s">
        <v>1408</v>
      </c>
      <c r="H438" t="s">
        <v>327</v>
      </c>
      <c r="I438" t="s">
        <v>1456</v>
      </c>
      <c r="J438" t="s">
        <v>1815</v>
      </c>
      <c r="K438" t="s">
        <v>1816</v>
      </c>
      <c r="L438" t="s">
        <v>1817</v>
      </c>
      <c r="M438" t="s">
        <v>1818</v>
      </c>
      <c r="N438" t="s">
        <v>1401</v>
      </c>
      <c r="O438" t="s">
        <v>27</v>
      </c>
      <c r="P438" t="s">
        <v>38</v>
      </c>
      <c r="Q438" t="s">
        <v>1388</v>
      </c>
      <c r="R438" t="s">
        <v>1552</v>
      </c>
      <c r="S438" t="s">
        <v>1559</v>
      </c>
      <c r="T438">
        <v>137.00309999999999</v>
      </c>
      <c r="U438" t="s">
        <v>62</v>
      </c>
      <c r="V438">
        <v>128</v>
      </c>
      <c r="W438" t="s">
        <v>1538</v>
      </c>
      <c r="X438">
        <v>154.9</v>
      </c>
      <c r="Y438">
        <v>27</v>
      </c>
      <c r="AC438" t="s">
        <v>1846</v>
      </c>
      <c r="AD438" t="s">
        <v>1592</v>
      </c>
    </row>
    <row r="439" spans="1:30">
      <c r="A439">
        <v>23</v>
      </c>
      <c r="C439" t="s">
        <v>1813</v>
      </c>
      <c r="D439" t="s">
        <v>1814</v>
      </c>
      <c r="G439" t="s">
        <v>1408</v>
      </c>
      <c r="H439" t="s">
        <v>327</v>
      </c>
      <c r="I439" t="s">
        <v>1456</v>
      </c>
      <c r="J439" t="s">
        <v>1815</v>
      </c>
      <c r="K439" t="s">
        <v>1816</v>
      </c>
      <c r="L439" t="s">
        <v>1817</v>
      </c>
      <c r="M439" t="s">
        <v>1818</v>
      </c>
      <c r="N439" t="s">
        <v>1401</v>
      </c>
      <c r="O439" t="s">
        <v>28</v>
      </c>
      <c r="P439" t="s">
        <v>42</v>
      </c>
      <c r="Q439" t="s">
        <v>65</v>
      </c>
      <c r="R439" t="s">
        <v>1552</v>
      </c>
      <c r="S439" t="s">
        <v>1559</v>
      </c>
      <c r="T439">
        <v>7.1020000000000003</v>
      </c>
      <c r="U439" t="s">
        <v>62</v>
      </c>
      <c r="V439">
        <v>5.851</v>
      </c>
      <c r="W439" t="s">
        <v>1538</v>
      </c>
      <c r="X439">
        <v>8.1319999999999997</v>
      </c>
      <c r="Y439">
        <v>26</v>
      </c>
      <c r="AC439" t="s">
        <v>1847</v>
      </c>
      <c r="AD439" t="s">
        <v>1592</v>
      </c>
    </row>
    <row r="440" spans="1:30">
      <c r="A440">
        <v>23</v>
      </c>
      <c r="C440" t="s">
        <v>1813</v>
      </c>
      <c r="D440" t="s">
        <v>1814</v>
      </c>
      <c r="G440" t="s">
        <v>1408</v>
      </c>
      <c r="H440" t="s">
        <v>327</v>
      </c>
      <c r="I440" t="s">
        <v>1456</v>
      </c>
      <c r="J440" t="s">
        <v>1815</v>
      </c>
      <c r="K440" t="s">
        <v>1816</v>
      </c>
      <c r="L440" t="s">
        <v>1817</v>
      </c>
      <c r="M440" t="s">
        <v>1818</v>
      </c>
      <c r="N440" t="s">
        <v>1401</v>
      </c>
      <c r="O440" t="s">
        <v>28</v>
      </c>
      <c r="P440" t="s">
        <v>42</v>
      </c>
      <c r="Q440" t="s">
        <v>65</v>
      </c>
      <c r="R440" t="s">
        <v>1552</v>
      </c>
      <c r="S440" t="s">
        <v>1559</v>
      </c>
      <c r="T440">
        <v>9.2929999999999993</v>
      </c>
      <c r="U440" t="s">
        <v>62</v>
      </c>
      <c r="V440">
        <v>6.6310000000000002</v>
      </c>
      <c r="W440" t="s">
        <v>1538</v>
      </c>
      <c r="X440">
        <v>10.43</v>
      </c>
      <c r="Y440">
        <v>26</v>
      </c>
      <c r="AC440" t="s">
        <v>1848</v>
      </c>
      <c r="AD440" t="s">
        <v>1592</v>
      </c>
    </row>
    <row r="441" spans="1:30">
      <c r="A441">
        <v>23</v>
      </c>
      <c r="C441" t="s">
        <v>1813</v>
      </c>
      <c r="D441" t="s">
        <v>1814</v>
      </c>
      <c r="G441" t="s">
        <v>1408</v>
      </c>
      <c r="H441" t="s">
        <v>326</v>
      </c>
      <c r="I441" t="s">
        <v>1456</v>
      </c>
      <c r="J441" t="s">
        <v>1815</v>
      </c>
      <c r="K441" t="s">
        <v>1816</v>
      </c>
      <c r="L441" t="s">
        <v>1817</v>
      </c>
      <c r="M441" t="s">
        <v>1818</v>
      </c>
      <c r="N441" t="s">
        <v>1401</v>
      </c>
      <c r="O441" t="s">
        <v>29</v>
      </c>
      <c r="P441" t="s">
        <v>1564</v>
      </c>
      <c r="Q441" t="s">
        <v>67</v>
      </c>
      <c r="R441" t="s">
        <v>78</v>
      </c>
      <c r="T441">
        <v>1</v>
      </c>
      <c r="U441" t="s">
        <v>60</v>
      </c>
      <c r="W441" t="s">
        <v>64</v>
      </c>
      <c r="X441">
        <v>6</v>
      </c>
      <c r="Y441">
        <v>71</v>
      </c>
      <c r="AD441" t="s">
        <v>1592</v>
      </c>
    </row>
    <row r="442" spans="1:30">
      <c r="A442">
        <v>23</v>
      </c>
      <c r="C442" t="s">
        <v>1813</v>
      </c>
      <c r="D442" t="s">
        <v>1814</v>
      </c>
      <c r="G442" t="s">
        <v>1408</v>
      </c>
      <c r="H442" t="s">
        <v>326</v>
      </c>
      <c r="I442" t="s">
        <v>1456</v>
      </c>
      <c r="J442" t="s">
        <v>1815</v>
      </c>
      <c r="K442" t="s">
        <v>1816</v>
      </c>
      <c r="L442" t="s">
        <v>1817</v>
      </c>
      <c r="M442" t="s">
        <v>1818</v>
      </c>
      <c r="N442" t="s">
        <v>1401</v>
      </c>
      <c r="O442" t="s">
        <v>27</v>
      </c>
      <c r="P442" t="s">
        <v>38</v>
      </c>
      <c r="Q442" t="s">
        <v>1388</v>
      </c>
      <c r="R442" t="s">
        <v>1551</v>
      </c>
      <c r="T442">
        <v>101</v>
      </c>
      <c r="U442" t="s">
        <v>60</v>
      </c>
      <c r="W442" t="s">
        <v>64</v>
      </c>
      <c r="X442">
        <v>130.1</v>
      </c>
      <c r="Y442">
        <v>167</v>
      </c>
      <c r="AC442" t="s">
        <v>1849</v>
      </c>
      <c r="AD442" t="s">
        <v>1592</v>
      </c>
    </row>
    <row r="443" spans="1:30">
      <c r="A443">
        <v>23</v>
      </c>
      <c r="C443" t="s">
        <v>1813</v>
      </c>
      <c r="D443" t="s">
        <v>1814</v>
      </c>
      <c r="G443" t="s">
        <v>1408</v>
      </c>
      <c r="H443" t="s">
        <v>326</v>
      </c>
      <c r="I443" t="s">
        <v>1456</v>
      </c>
      <c r="J443" t="s">
        <v>1815</v>
      </c>
      <c r="K443" t="s">
        <v>1816</v>
      </c>
      <c r="L443" t="s">
        <v>1817</v>
      </c>
      <c r="M443" t="s">
        <v>1818</v>
      </c>
      <c r="N443" t="s">
        <v>1401</v>
      </c>
      <c r="O443" t="s">
        <v>29</v>
      </c>
      <c r="P443" t="s">
        <v>46</v>
      </c>
      <c r="Q443" t="s">
        <v>1546</v>
      </c>
      <c r="R443" t="s">
        <v>78</v>
      </c>
      <c r="T443" s="12" t="s">
        <v>1850</v>
      </c>
      <c r="U443" t="s">
        <v>1539</v>
      </c>
      <c r="Y443">
        <v>52</v>
      </c>
      <c r="AD443" t="s">
        <v>1592</v>
      </c>
    </row>
    <row r="444" spans="1:30">
      <c r="A444">
        <v>23</v>
      </c>
      <c r="C444" t="s">
        <v>1813</v>
      </c>
      <c r="D444" t="s">
        <v>1814</v>
      </c>
      <c r="G444" t="s">
        <v>1408</v>
      </c>
      <c r="H444" t="s">
        <v>327</v>
      </c>
      <c r="I444" t="s">
        <v>1456</v>
      </c>
      <c r="J444" t="s">
        <v>1815</v>
      </c>
      <c r="K444" t="s">
        <v>1816</v>
      </c>
      <c r="L444" t="s">
        <v>1817</v>
      </c>
      <c r="M444" t="s">
        <v>1818</v>
      </c>
      <c r="N444" t="s">
        <v>1401</v>
      </c>
      <c r="O444" t="s">
        <v>29</v>
      </c>
      <c r="P444" t="s">
        <v>1564</v>
      </c>
      <c r="Q444" t="s">
        <v>67</v>
      </c>
      <c r="R444" t="s">
        <v>78</v>
      </c>
      <c r="T444">
        <v>1</v>
      </c>
      <c r="U444" t="s">
        <v>60</v>
      </c>
      <c r="W444" t="s">
        <v>64</v>
      </c>
      <c r="X444">
        <v>7</v>
      </c>
      <c r="Y444">
        <v>24</v>
      </c>
      <c r="AD444" t="s">
        <v>1592</v>
      </c>
    </row>
    <row r="445" spans="1:30">
      <c r="A445">
        <v>23</v>
      </c>
      <c r="C445" t="s">
        <v>1813</v>
      </c>
      <c r="D445" t="s">
        <v>1814</v>
      </c>
      <c r="G445" t="s">
        <v>1408</v>
      </c>
      <c r="H445" t="s">
        <v>327</v>
      </c>
      <c r="I445" t="s">
        <v>1456</v>
      </c>
      <c r="J445" t="s">
        <v>1815</v>
      </c>
      <c r="K445" t="s">
        <v>1816</v>
      </c>
      <c r="L445" t="s">
        <v>1817</v>
      </c>
      <c r="M445" t="s">
        <v>1818</v>
      </c>
      <c r="N445" t="s">
        <v>1401</v>
      </c>
      <c r="O445" t="s">
        <v>27</v>
      </c>
      <c r="P445" t="s">
        <v>38</v>
      </c>
      <c r="Q445" t="s">
        <v>1388</v>
      </c>
      <c r="R445" t="s">
        <v>1551</v>
      </c>
      <c r="T445">
        <v>141</v>
      </c>
      <c r="U445" t="s">
        <v>60</v>
      </c>
      <c r="W445" t="s">
        <v>64</v>
      </c>
      <c r="X445">
        <v>180</v>
      </c>
      <c r="Y445">
        <v>24</v>
      </c>
      <c r="AD445" t="s">
        <v>1592</v>
      </c>
    </row>
    <row r="446" spans="1:30">
      <c r="A446">
        <v>23</v>
      </c>
      <c r="C446" t="s">
        <v>1813</v>
      </c>
      <c r="D446" t="s">
        <v>1814</v>
      </c>
      <c r="G446" t="s">
        <v>1408</v>
      </c>
      <c r="H446" t="s">
        <v>327</v>
      </c>
      <c r="I446" t="s">
        <v>1456</v>
      </c>
      <c r="J446" t="s">
        <v>1815</v>
      </c>
      <c r="K446" t="s">
        <v>1816</v>
      </c>
      <c r="L446" t="s">
        <v>1817</v>
      </c>
      <c r="M446" t="s">
        <v>1818</v>
      </c>
      <c r="N446" t="s">
        <v>1401</v>
      </c>
      <c r="O446" t="s">
        <v>29</v>
      </c>
      <c r="P446" t="s">
        <v>46</v>
      </c>
      <c r="Q446" t="s">
        <v>1546</v>
      </c>
      <c r="R446" t="s">
        <v>78</v>
      </c>
      <c r="T446" s="12" t="s">
        <v>1851</v>
      </c>
      <c r="U446" t="s">
        <v>1539</v>
      </c>
      <c r="Y446">
        <v>42</v>
      </c>
      <c r="AD446" t="s">
        <v>1592</v>
      </c>
    </row>
    <row r="447" spans="1:30">
      <c r="A447">
        <v>23</v>
      </c>
      <c r="C447" t="s">
        <v>1813</v>
      </c>
      <c r="D447" t="s">
        <v>1814</v>
      </c>
      <c r="G447" t="s">
        <v>1408</v>
      </c>
      <c r="H447" t="s">
        <v>326</v>
      </c>
      <c r="I447" t="s">
        <v>1456</v>
      </c>
      <c r="J447" t="s">
        <v>1815</v>
      </c>
      <c r="K447" t="s">
        <v>1816</v>
      </c>
      <c r="L447" t="s">
        <v>1817</v>
      </c>
      <c r="M447" t="s">
        <v>1818</v>
      </c>
      <c r="N447" t="s">
        <v>1401</v>
      </c>
      <c r="O447" t="s">
        <v>29</v>
      </c>
      <c r="P447" t="s">
        <v>1566</v>
      </c>
      <c r="Q447" t="s">
        <v>67</v>
      </c>
      <c r="R447" t="s">
        <v>78</v>
      </c>
      <c r="T447">
        <v>3.0419999999999998</v>
      </c>
      <c r="U447" t="s">
        <v>62</v>
      </c>
      <c r="V447">
        <v>0.98499999999999999</v>
      </c>
      <c r="W447" t="s">
        <v>93</v>
      </c>
      <c r="Y447">
        <v>71</v>
      </c>
      <c r="AD447" t="s">
        <v>1592</v>
      </c>
    </row>
    <row r="448" spans="1:30">
      <c r="A448">
        <v>23</v>
      </c>
      <c r="C448" t="s">
        <v>1813</v>
      </c>
      <c r="D448" t="s">
        <v>1814</v>
      </c>
      <c r="G448" t="s">
        <v>1408</v>
      </c>
      <c r="H448" t="s">
        <v>327</v>
      </c>
      <c r="I448" t="s">
        <v>1456</v>
      </c>
      <c r="J448" t="s">
        <v>1815</v>
      </c>
      <c r="K448" t="s">
        <v>1816</v>
      </c>
      <c r="L448" t="s">
        <v>1817</v>
      </c>
      <c r="M448" t="s">
        <v>1818</v>
      </c>
      <c r="N448" t="s">
        <v>1401</v>
      </c>
      <c r="O448" t="s">
        <v>29</v>
      </c>
      <c r="P448" t="s">
        <v>1566</v>
      </c>
      <c r="Q448" t="s">
        <v>67</v>
      </c>
      <c r="R448" t="s">
        <v>78</v>
      </c>
      <c r="T448">
        <v>3.6669999999999998</v>
      </c>
      <c r="U448" t="s">
        <v>62</v>
      </c>
      <c r="V448">
        <v>1.341</v>
      </c>
      <c r="W448" t="s">
        <v>93</v>
      </c>
      <c r="AD448" t="s">
        <v>1592</v>
      </c>
    </row>
    <row r="449" spans="1:30">
      <c r="A449">
        <v>23</v>
      </c>
      <c r="C449" t="s">
        <v>1813</v>
      </c>
      <c r="D449" t="s">
        <v>1814</v>
      </c>
      <c r="G449" t="s">
        <v>1408</v>
      </c>
      <c r="H449" t="s">
        <v>326</v>
      </c>
      <c r="I449" t="s">
        <v>1456</v>
      </c>
      <c r="J449" t="s">
        <v>1815</v>
      </c>
      <c r="K449" t="s">
        <v>1852</v>
      </c>
      <c r="L449" t="s">
        <v>1853</v>
      </c>
      <c r="M449" t="s">
        <v>1818</v>
      </c>
      <c r="N449" t="s">
        <v>1401</v>
      </c>
      <c r="O449" t="s">
        <v>29</v>
      </c>
      <c r="P449" t="s">
        <v>1536</v>
      </c>
      <c r="Q449" t="s">
        <v>71</v>
      </c>
      <c r="R449" t="s">
        <v>78</v>
      </c>
      <c r="T449" t="s">
        <v>1854</v>
      </c>
      <c r="Y449">
        <v>75</v>
      </c>
      <c r="AD449" t="s">
        <v>1592</v>
      </c>
    </row>
    <row r="450" spans="1:30">
      <c r="A450">
        <v>23</v>
      </c>
      <c r="C450" t="s">
        <v>1813</v>
      </c>
      <c r="D450" t="s">
        <v>1814</v>
      </c>
      <c r="G450" t="s">
        <v>1408</v>
      </c>
      <c r="H450" t="s">
        <v>326</v>
      </c>
      <c r="I450" t="s">
        <v>1456</v>
      </c>
      <c r="J450" t="s">
        <v>1815</v>
      </c>
      <c r="K450" t="s">
        <v>1855</v>
      </c>
      <c r="L450" t="s">
        <v>1856</v>
      </c>
      <c r="M450" t="s">
        <v>1818</v>
      </c>
      <c r="N450" t="s">
        <v>1401</v>
      </c>
      <c r="O450" t="s">
        <v>29</v>
      </c>
      <c r="P450" t="s">
        <v>1570</v>
      </c>
      <c r="Q450" t="s">
        <v>68</v>
      </c>
      <c r="R450" t="s">
        <v>99</v>
      </c>
      <c r="T450">
        <v>25</v>
      </c>
      <c r="U450" t="s">
        <v>60</v>
      </c>
      <c r="W450" t="s">
        <v>64</v>
      </c>
      <c r="X450">
        <v>30</v>
      </c>
      <c r="Y450">
        <v>71</v>
      </c>
      <c r="AC450" t="s">
        <v>1857</v>
      </c>
      <c r="AD450" t="s">
        <v>1592</v>
      </c>
    </row>
    <row r="451" spans="1:30">
      <c r="A451">
        <v>23</v>
      </c>
      <c r="C451" t="s">
        <v>1813</v>
      </c>
      <c r="D451" t="s">
        <v>1814</v>
      </c>
      <c r="G451" t="s">
        <v>1408</v>
      </c>
      <c r="H451" t="s">
        <v>326</v>
      </c>
      <c r="I451" t="s">
        <v>1456</v>
      </c>
      <c r="J451" t="s">
        <v>1815</v>
      </c>
      <c r="K451" t="s">
        <v>1858</v>
      </c>
      <c r="L451" t="s">
        <v>1859</v>
      </c>
      <c r="M451" t="s">
        <v>1818</v>
      </c>
      <c r="N451" t="s">
        <v>1401</v>
      </c>
      <c r="O451" t="s">
        <v>105</v>
      </c>
      <c r="P451" t="s">
        <v>100</v>
      </c>
      <c r="Q451" t="s">
        <v>1544</v>
      </c>
      <c r="R451" t="s">
        <v>1584</v>
      </c>
      <c r="T451">
        <v>-7.7510000000000003</v>
      </c>
      <c r="U451" t="s">
        <v>62</v>
      </c>
      <c r="V451">
        <v>-8.9860000000000007</v>
      </c>
      <c r="W451" t="s">
        <v>94</v>
      </c>
      <c r="X451">
        <v>-6.5149999999999997</v>
      </c>
      <c r="Y451">
        <v>71</v>
      </c>
      <c r="AC451" t="s">
        <v>1860</v>
      </c>
      <c r="AD451" t="s">
        <v>1592</v>
      </c>
    </row>
    <row r="452" spans="1:30">
      <c r="A452">
        <v>23</v>
      </c>
      <c r="C452" t="s">
        <v>1813</v>
      </c>
      <c r="D452" t="s">
        <v>1814</v>
      </c>
      <c r="G452" t="s">
        <v>1408</v>
      </c>
      <c r="H452" t="s">
        <v>326</v>
      </c>
      <c r="I452" t="s">
        <v>1456</v>
      </c>
      <c r="J452" t="s">
        <v>1815</v>
      </c>
      <c r="K452" t="s">
        <v>1861</v>
      </c>
      <c r="L452" t="s">
        <v>1862</v>
      </c>
      <c r="M452" t="s">
        <v>1818</v>
      </c>
      <c r="N452" t="s">
        <v>1401</v>
      </c>
      <c r="O452" t="s">
        <v>105</v>
      </c>
      <c r="P452" t="s">
        <v>101</v>
      </c>
      <c r="Q452" t="s">
        <v>1544</v>
      </c>
      <c r="R452" t="s">
        <v>1584</v>
      </c>
      <c r="T452" s="17">
        <v>9.4629999999999992E-3</v>
      </c>
      <c r="U452" t="s">
        <v>62</v>
      </c>
      <c r="V452" s="17">
        <v>8.3829999999999998E-3</v>
      </c>
      <c r="W452" t="s">
        <v>94</v>
      </c>
      <c r="X452" s="17">
        <v>1.0540000000000001E-2</v>
      </c>
      <c r="Y452">
        <v>71</v>
      </c>
      <c r="AC452" t="s">
        <v>1860</v>
      </c>
      <c r="AD452" t="s">
        <v>1592</v>
      </c>
    </row>
    <row r="453" spans="1:30">
      <c r="A453">
        <v>23</v>
      </c>
      <c r="C453" t="s">
        <v>1813</v>
      </c>
      <c r="D453" t="s">
        <v>1814</v>
      </c>
      <c r="G453" t="s">
        <v>1408</v>
      </c>
      <c r="H453" t="s">
        <v>327</v>
      </c>
      <c r="I453" t="s">
        <v>1456</v>
      </c>
      <c r="J453" t="s">
        <v>1815</v>
      </c>
      <c r="K453" t="s">
        <v>1863</v>
      </c>
      <c r="L453" t="s">
        <v>1864</v>
      </c>
      <c r="M453" t="s">
        <v>1818</v>
      </c>
      <c r="N453" t="s">
        <v>1401</v>
      </c>
      <c r="O453" t="s">
        <v>105</v>
      </c>
      <c r="P453" t="s">
        <v>100</v>
      </c>
      <c r="Q453" t="s">
        <v>1544</v>
      </c>
      <c r="R453" t="s">
        <v>1584</v>
      </c>
      <c r="T453">
        <v>-5.4080000000000004</v>
      </c>
      <c r="U453" t="s">
        <v>62</v>
      </c>
      <c r="V453">
        <v>-8.5640000000000001</v>
      </c>
      <c r="W453" t="s">
        <v>94</v>
      </c>
      <c r="X453">
        <v>-2.2530000000000001</v>
      </c>
      <c r="Y453">
        <v>24</v>
      </c>
      <c r="AC453" t="s">
        <v>1860</v>
      </c>
      <c r="AD453" t="s">
        <v>1592</v>
      </c>
    </row>
    <row r="454" spans="1:30">
      <c r="A454">
        <v>23</v>
      </c>
      <c r="C454" t="s">
        <v>1813</v>
      </c>
      <c r="D454" t="s">
        <v>1814</v>
      </c>
      <c r="G454" t="s">
        <v>1408</v>
      </c>
      <c r="H454" t="s">
        <v>327</v>
      </c>
      <c r="I454" t="s">
        <v>1456</v>
      </c>
      <c r="J454" t="s">
        <v>1815</v>
      </c>
      <c r="K454" t="s">
        <v>1865</v>
      </c>
      <c r="L454" t="s">
        <v>1866</v>
      </c>
      <c r="M454" t="s">
        <v>1818</v>
      </c>
      <c r="N454" t="s">
        <v>1401</v>
      </c>
      <c r="O454" t="s">
        <v>105</v>
      </c>
      <c r="P454" t="s">
        <v>101</v>
      </c>
      <c r="Q454" t="s">
        <v>1544</v>
      </c>
      <c r="R454" t="s">
        <v>1584</v>
      </c>
      <c r="T454" s="17">
        <v>5.7250000000000001E-3</v>
      </c>
      <c r="U454" t="s">
        <v>62</v>
      </c>
      <c r="V454" s="17">
        <v>3.7399999999999998E-3</v>
      </c>
      <c r="W454" t="s">
        <v>94</v>
      </c>
      <c r="X454" s="17">
        <v>7.7099999999999998E-3</v>
      </c>
      <c r="Y454">
        <v>24</v>
      </c>
      <c r="AC454" t="s">
        <v>1860</v>
      </c>
      <c r="AD454" t="s">
        <v>1592</v>
      </c>
    </row>
    <row r="455" spans="1:30">
      <c r="A455">
        <v>23</v>
      </c>
      <c r="C455" t="s">
        <v>1813</v>
      </c>
      <c r="D455" t="s">
        <v>1814</v>
      </c>
      <c r="G455" t="s">
        <v>1408</v>
      </c>
      <c r="H455" t="s">
        <v>327</v>
      </c>
      <c r="I455" t="s">
        <v>1456</v>
      </c>
      <c r="J455" t="s">
        <v>1815</v>
      </c>
      <c r="K455" t="s">
        <v>1867</v>
      </c>
      <c r="L455" t="s">
        <v>1868</v>
      </c>
      <c r="M455" t="s">
        <v>1818</v>
      </c>
      <c r="N455" t="s">
        <v>1401</v>
      </c>
      <c r="O455" t="s">
        <v>29</v>
      </c>
      <c r="P455" t="s">
        <v>1568</v>
      </c>
      <c r="Q455" t="s">
        <v>71</v>
      </c>
      <c r="R455" t="s">
        <v>1606</v>
      </c>
      <c r="T455">
        <v>9</v>
      </c>
      <c r="U455" t="s">
        <v>1539</v>
      </c>
      <c r="Y455">
        <v>85</v>
      </c>
      <c r="AC455" t="s">
        <v>1869</v>
      </c>
      <c r="AD455" t="s">
        <v>1592</v>
      </c>
    </row>
    <row r="456" spans="1:30">
      <c r="A456">
        <v>23</v>
      </c>
      <c r="C456" t="s">
        <v>1813</v>
      </c>
      <c r="D456" t="s">
        <v>1814</v>
      </c>
      <c r="G456" t="s">
        <v>1408</v>
      </c>
      <c r="H456" t="s">
        <v>326</v>
      </c>
      <c r="I456" t="s">
        <v>1456</v>
      </c>
      <c r="J456" t="s">
        <v>1815</v>
      </c>
      <c r="K456" t="s">
        <v>1870</v>
      </c>
      <c r="L456" t="s">
        <v>1871</v>
      </c>
      <c r="M456" t="s">
        <v>1818</v>
      </c>
      <c r="N456" t="s">
        <v>1401</v>
      </c>
      <c r="O456" t="s">
        <v>29</v>
      </c>
      <c r="P456" t="s">
        <v>1568</v>
      </c>
      <c r="Q456" t="s">
        <v>71</v>
      </c>
      <c r="R456" t="s">
        <v>1606</v>
      </c>
      <c r="T456">
        <v>9</v>
      </c>
      <c r="U456" t="s">
        <v>60</v>
      </c>
      <c r="W456" t="s">
        <v>64</v>
      </c>
      <c r="X456">
        <v>10</v>
      </c>
      <c r="Y456">
        <v>71</v>
      </c>
      <c r="AC456" t="s">
        <v>1869</v>
      </c>
      <c r="AD456" t="s">
        <v>1592</v>
      </c>
    </row>
    <row r="457" spans="1:30" s="20" customFormat="1">
      <c r="A457" s="20">
        <v>24</v>
      </c>
      <c r="C457" s="20" t="s">
        <v>1872</v>
      </c>
      <c r="D457" s="26" t="s">
        <v>1873</v>
      </c>
      <c r="G457" s="20" t="s">
        <v>1406</v>
      </c>
      <c r="H457" s="20" t="s">
        <v>430</v>
      </c>
      <c r="I457" s="20" t="s">
        <v>1480</v>
      </c>
      <c r="J457" s="20" t="s">
        <v>1874</v>
      </c>
      <c r="M457" s="20" t="s">
        <v>1875</v>
      </c>
      <c r="N457" s="20" t="s">
        <v>1401</v>
      </c>
      <c r="O457" s="20" t="s">
        <v>27</v>
      </c>
      <c r="P457" s="20" t="s">
        <v>34</v>
      </c>
      <c r="Q457" s="20" t="s">
        <v>1390</v>
      </c>
      <c r="R457" s="20" t="s">
        <v>76</v>
      </c>
      <c r="S457" s="20" t="s">
        <v>1558</v>
      </c>
      <c r="T457" s="20">
        <v>89</v>
      </c>
      <c r="U457" t="s">
        <v>61</v>
      </c>
      <c r="Y457" s="20">
        <v>1</v>
      </c>
      <c r="AC457" s="20" t="s">
        <v>1876</v>
      </c>
      <c r="AD457" s="20" t="s">
        <v>1592</v>
      </c>
    </row>
    <row r="458" spans="1:30" s="20" customFormat="1">
      <c r="A458" s="20">
        <v>24</v>
      </c>
      <c r="C458" s="20" t="s">
        <v>1872</v>
      </c>
      <c r="D458" s="26" t="s">
        <v>1873</v>
      </c>
      <c r="G458" s="20" t="s">
        <v>1406</v>
      </c>
      <c r="H458" s="20" t="s">
        <v>430</v>
      </c>
      <c r="I458" s="20" t="s">
        <v>1480</v>
      </c>
      <c r="J458" s="20" t="s">
        <v>1874</v>
      </c>
      <c r="M458" s="20" t="s">
        <v>1875</v>
      </c>
      <c r="N458" s="20" t="s">
        <v>1401</v>
      </c>
      <c r="O458" s="20" t="s">
        <v>105</v>
      </c>
      <c r="P458" s="20" t="s">
        <v>100</v>
      </c>
      <c r="Q458" s="20" t="s">
        <v>1544</v>
      </c>
      <c r="R458" s="20" t="s">
        <v>1584</v>
      </c>
      <c r="S458" s="20" t="s">
        <v>1534</v>
      </c>
      <c r="T458" s="20">
        <v>1.7999999999999999E-2</v>
      </c>
      <c r="U458" s="20" t="s">
        <v>62</v>
      </c>
      <c r="V458" s="20">
        <v>1.4E-2</v>
      </c>
      <c r="W458" s="20" t="s">
        <v>1538</v>
      </c>
      <c r="X458" s="20">
        <v>2.3E-2</v>
      </c>
      <c r="Y458" s="20">
        <v>331</v>
      </c>
      <c r="AC458" s="20" t="s">
        <v>1876</v>
      </c>
      <c r="AD458" s="20" t="s">
        <v>1592</v>
      </c>
    </row>
    <row r="459" spans="1:30" s="20" customFormat="1">
      <c r="A459" s="20">
        <v>24</v>
      </c>
      <c r="C459" s="20" t="s">
        <v>1872</v>
      </c>
      <c r="D459" s="26" t="s">
        <v>1873</v>
      </c>
      <c r="G459" s="20" t="s">
        <v>1406</v>
      </c>
      <c r="H459" s="20" t="s">
        <v>430</v>
      </c>
      <c r="I459" s="20" t="s">
        <v>1480</v>
      </c>
      <c r="J459" s="20" t="s">
        <v>1874</v>
      </c>
      <c r="M459" s="20" t="s">
        <v>1875</v>
      </c>
      <c r="N459" s="20" t="s">
        <v>1401</v>
      </c>
      <c r="O459" s="20" t="s">
        <v>105</v>
      </c>
      <c r="P459" s="20" t="s">
        <v>101</v>
      </c>
      <c r="Q459" s="20" t="s">
        <v>1544</v>
      </c>
      <c r="R459" s="20" t="s">
        <v>1584</v>
      </c>
      <c r="S459" s="20" t="s">
        <v>1534</v>
      </c>
      <c r="T459" s="20">
        <v>3.24</v>
      </c>
      <c r="U459" s="20" t="s">
        <v>62</v>
      </c>
      <c r="V459" s="20">
        <v>3.173</v>
      </c>
      <c r="W459" s="20" t="s">
        <v>1538</v>
      </c>
      <c r="X459" s="20">
        <v>3.3090000000000002</v>
      </c>
      <c r="Y459" s="20">
        <v>331</v>
      </c>
      <c r="AC459" s="20" t="s">
        <v>1876</v>
      </c>
      <c r="AD459" s="20" t="s">
        <v>1592</v>
      </c>
    </row>
    <row r="460" spans="1:30" s="20" customFormat="1">
      <c r="A460" s="20">
        <v>24</v>
      </c>
      <c r="C460" s="20" t="s">
        <v>1872</v>
      </c>
      <c r="D460" s="26" t="s">
        <v>1873</v>
      </c>
      <c r="G460" s="20" t="s">
        <v>1406</v>
      </c>
      <c r="H460" s="20" t="s">
        <v>430</v>
      </c>
      <c r="I460" s="20" t="s">
        <v>1480</v>
      </c>
      <c r="J460" s="20" t="s">
        <v>1874</v>
      </c>
      <c r="M460" s="20" t="s">
        <v>1875</v>
      </c>
      <c r="N460" s="20" t="s">
        <v>1400</v>
      </c>
      <c r="O460" s="20" t="s">
        <v>27</v>
      </c>
      <c r="P460" s="20" t="s">
        <v>34</v>
      </c>
      <c r="Q460" s="20" t="s">
        <v>1390</v>
      </c>
      <c r="R460" s="20" t="s">
        <v>76</v>
      </c>
      <c r="S460" s="20" t="s">
        <v>1558</v>
      </c>
      <c r="T460" s="20">
        <v>57.6</v>
      </c>
      <c r="U460" t="s">
        <v>61</v>
      </c>
      <c r="Y460" s="20">
        <v>1</v>
      </c>
      <c r="AC460" s="20" t="s">
        <v>1876</v>
      </c>
      <c r="AD460" s="20" t="s">
        <v>1592</v>
      </c>
    </row>
    <row r="461" spans="1:30" s="20" customFormat="1">
      <c r="A461" s="20">
        <v>24</v>
      </c>
      <c r="C461" s="20" t="s">
        <v>1872</v>
      </c>
      <c r="D461" s="26" t="s">
        <v>1873</v>
      </c>
      <c r="G461" s="20" t="s">
        <v>1406</v>
      </c>
      <c r="H461" s="20" t="s">
        <v>430</v>
      </c>
      <c r="I461" s="20" t="s">
        <v>1480</v>
      </c>
      <c r="J461" s="20" t="s">
        <v>1874</v>
      </c>
      <c r="M461" s="20" t="s">
        <v>1875</v>
      </c>
      <c r="N461" s="20" t="s">
        <v>1400</v>
      </c>
      <c r="O461" s="20" t="s">
        <v>105</v>
      </c>
      <c r="P461" s="20" t="s">
        <v>100</v>
      </c>
      <c r="Q461" s="20" t="s">
        <v>1544</v>
      </c>
      <c r="R461" s="20" t="s">
        <v>1584</v>
      </c>
      <c r="S461" s="20" t="s">
        <v>1534</v>
      </c>
      <c r="T461" s="20">
        <v>1.7000000000000001E-2</v>
      </c>
      <c r="U461" s="20" t="s">
        <v>62</v>
      </c>
      <c r="V461" s="20">
        <v>1.2E-2</v>
      </c>
      <c r="W461" s="20" t="s">
        <v>1538</v>
      </c>
      <c r="X461" s="20">
        <v>2.5000000000000001E-2</v>
      </c>
      <c r="Y461" s="20">
        <v>230</v>
      </c>
      <c r="AC461" s="20" t="s">
        <v>1876</v>
      </c>
      <c r="AD461" s="20" t="s">
        <v>1592</v>
      </c>
    </row>
    <row r="462" spans="1:30" s="20" customFormat="1">
      <c r="A462" s="20">
        <v>24</v>
      </c>
      <c r="C462" s="20" t="s">
        <v>1872</v>
      </c>
      <c r="D462" s="26" t="s">
        <v>1873</v>
      </c>
      <c r="G462" s="20" t="s">
        <v>1406</v>
      </c>
      <c r="H462" s="20" t="s">
        <v>430</v>
      </c>
      <c r="I462" s="20" t="s">
        <v>1480</v>
      </c>
      <c r="J462" s="20" t="s">
        <v>1874</v>
      </c>
      <c r="M462" s="20" t="s">
        <v>1875</v>
      </c>
      <c r="N462" s="20" t="s">
        <v>1400</v>
      </c>
      <c r="O462" s="20" t="s">
        <v>105</v>
      </c>
      <c r="P462" s="20" t="s">
        <v>101</v>
      </c>
      <c r="Q462" s="20" t="s">
        <v>1544</v>
      </c>
      <c r="R462" s="20" t="s">
        <v>1584</v>
      </c>
      <c r="S462" s="20" t="s">
        <v>1534</v>
      </c>
      <c r="T462" s="20">
        <v>3.25</v>
      </c>
      <c r="U462" s="20" t="s">
        <v>62</v>
      </c>
      <c r="V462" s="20">
        <v>3.1429999999999998</v>
      </c>
      <c r="W462" s="20" t="s">
        <v>1538</v>
      </c>
      <c r="X462" s="20">
        <v>3.3479999999999999</v>
      </c>
      <c r="Y462" s="20">
        <v>230</v>
      </c>
      <c r="AC462" s="20" t="s">
        <v>1876</v>
      </c>
      <c r="AD462" s="20" t="s">
        <v>1592</v>
      </c>
    </row>
    <row r="463" spans="1:30" s="20" customFormat="1">
      <c r="A463" s="20">
        <v>24</v>
      </c>
      <c r="C463" s="20" t="s">
        <v>1872</v>
      </c>
      <c r="D463" s="26" t="s">
        <v>1873</v>
      </c>
      <c r="G463" s="20" t="s">
        <v>1406</v>
      </c>
      <c r="H463" s="20" t="s">
        <v>430</v>
      </c>
      <c r="I463" s="20" t="s">
        <v>1480</v>
      </c>
      <c r="J463" s="20" t="s">
        <v>1874</v>
      </c>
      <c r="M463" s="20" t="s">
        <v>1875</v>
      </c>
      <c r="N463" s="20" t="s">
        <v>1402</v>
      </c>
      <c r="O463" s="20" t="s">
        <v>105</v>
      </c>
      <c r="P463" s="20" t="s">
        <v>100</v>
      </c>
      <c r="Q463" s="20" t="s">
        <v>1544</v>
      </c>
      <c r="R463" s="20" t="s">
        <v>1584</v>
      </c>
      <c r="S463" s="20" t="s">
        <v>1534</v>
      </c>
      <c r="T463" s="20">
        <v>1.7000000000000001E-2</v>
      </c>
      <c r="U463" s="20" t="s">
        <v>62</v>
      </c>
      <c r="V463" s="20">
        <v>1.4E-2</v>
      </c>
      <c r="W463" s="20" t="s">
        <v>1538</v>
      </c>
      <c r="X463" s="20">
        <v>2.1000000000000001E-2</v>
      </c>
      <c r="Y463" s="20">
        <v>564</v>
      </c>
      <c r="AC463" s="20" t="s">
        <v>1876</v>
      </c>
      <c r="AD463" s="20" t="s">
        <v>1592</v>
      </c>
    </row>
    <row r="464" spans="1:30" s="20" customFormat="1">
      <c r="A464" s="20">
        <v>24</v>
      </c>
      <c r="C464" s="20" t="s">
        <v>1872</v>
      </c>
      <c r="D464" s="26" t="s">
        <v>1873</v>
      </c>
      <c r="G464" s="20" t="s">
        <v>1406</v>
      </c>
      <c r="H464" s="20" t="s">
        <v>430</v>
      </c>
      <c r="I464" s="20" t="s">
        <v>1480</v>
      </c>
      <c r="J464" s="20" t="s">
        <v>1874</v>
      </c>
      <c r="M464" s="20" t="s">
        <v>1875</v>
      </c>
      <c r="N464" s="20" t="s">
        <v>1402</v>
      </c>
      <c r="O464" s="20" t="s">
        <v>105</v>
      </c>
      <c r="P464" s="20" t="s">
        <v>101</v>
      </c>
      <c r="Q464" s="20" t="s">
        <v>1544</v>
      </c>
      <c r="R464" s="20" t="s">
        <v>1584</v>
      </c>
      <c r="S464" s="20" t="s">
        <v>1534</v>
      </c>
      <c r="T464" s="20">
        <v>3.24</v>
      </c>
      <c r="U464" s="20" t="s">
        <v>62</v>
      </c>
      <c r="V464" s="20">
        <v>3.19</v>
      </c>
      <c r="W464" s="20" t="s">
        <v>1538</v>
      </c>
      <c r="X464" s="20">
        <v>3.294</v>
      </c>
      <c r="Y464" s="20">
        <v>564</v>
      </c>
      <c r="AC464" s="20" t="s">
        <v>1876</v>
      </c>
      <c r="AD464" s="20" t="s">
        <v>1592</v>
      </c>
    </row>
    <row r="465" spans="1:30" s="20" customFormat="1">
      <c r="A465" s="20">
        <v>24</v>
      </c>
      <c r="C465" s="20" t="s">
        <v>1872</v>
      </c>
      <c r="D465" s="26" t="s">
        <v>1873</v>
      </c>
      <c r="G465" s="20" t="s">
        <v>1406</v>
      </c>
      <c r="H465" s="20" t="s">
        <v>800</v>
      </c>
      <c r="I465" s="20" t="s">
        <v>1480</v>
      </c>
      <c r="J465" s="20" t="s">
        <v>1874</v>
      </c>
      <c r="M465" s="20" t="s">
        <v>1875</v>
      </c>
      <c r="N465" s="20" t="s">
        <v>1401</v>
      </c>
      <c r="O465" s="20" t="s">
        <v>27</v>
      </c>
      <c r="P465" s="20" t="s">
        <v>34</v>
      </c>
      <c r="Q465" s="20" t="s">
        <v>1390</v>
      </c>
      <c r="R465" s="20" t="s">
        <v>76</v>
      </c>
      <c r="S465" s="20" t="s">
        <v>1558</v>
      </c>
      <c r="T465" s="20">
        <v>110.5</v>
      </c>
      <c r="U465" t="s">
        <v>61</v>
      </c>
      <c r="AC465" s="20" t="s">
        <v>1876</v>
      </c>
      <c r="AD465" s="20" t="s">
        <v>1592</v>
      </c>
    </row>
    <row r="466" spans="1:30" s="20" customFormat="1">
      <c r="A466" s="20">
        <v>24</v>
      </c>
      <c r="C466" s="20" t="s">
        <v>1872</v>
      </c>
      <c r="D466" s="26" t="s">
        <v>1873</v>
      </c>
      <c r="G466" s="20" t="s">
        <v>1406</v>
      </c>
      <c r="H466" s="20" t="s">
        <v>800</v>
      </c>
      <c r="I466" s="20" t="s">
        <v>1480</v>
      </c>
      <c r="J466" s="20" t="s">
        <v>1874</v>
      </c>
      <c r="M466" s="20" t="s">
        <v>1875</v>
      </c>
      <c r="N466" s="20" t="s">
        <v>1401</v>
      </c>
      <c r="O466" s="20" t="s">
        <v>105</v>
      </c>
      <c r="P466" s="20" t="s">
        <v>100</v>
      </c>
      <c r="Q466" s="20" t="s">
        <v>1544</v>
      </c>
      <c r="R466" s="20" t="s">
        <v>1584</v>
      </c>
      <c r="S466" s="20" t="s">
        <v>1534</v>
      </c>
      <c r="T466" s="20">
        <v>0.01</v>
      </c>
      <c r="U466" s="20" t="s">
        <v>62</v>
      </c>
      <c r="V466" s="20">
        <v>6.0000000000000001E-3</v>
      </c>
      <c r="W466" s="20" t="s">
        <v>1538</v>
      </c>
      <c r="X466" s="20">
        <v>1.6E-2</v>
      </c>
      <c r="Y466" s="20">
        <v>226</v>
      </c>
      <c r="AC466" s="20" t="s">
        <v>1876</v>
      </c>
      <c r="AD466" s="20" t="s">
        <v>1592</v>
      </c>
    </row>
    <row r="467" spans="1:30" s="20" customFormat="1">
      <c r="A467" s="20">
        <v>24</v>
      </c>
      <c r="C467" s="20" t="s">
        <v>1872</v>
      </c>
      <c r="D467" s="26" t="s">
        <v>1873</v>
      </c>
      <c r="G467" s="20" t="s">
        <v>1406</v>
      </c>
      <c r="H467" s="20" t="s">
        <v>800</v>
      </c>
      <c r="I467" s="20" t="s">
        <v>1480</v>
      </c>
      <c r="J467" s="20" t="s">
        <v>1874</v>
      </c>
      <c r="M467" s="20" t="s">
        <v>1875</v>
      </c>
      <c r="N467" s="20" t="s">
        <v>1401</v>
      </c>
      <c r="O467" s="20" t="s">
        <v>105</v>
      </c>
      <c r="P467" s="20" t="s">
        <v>101</v>
      </c>
      <c r="Q467" s="20" t="s">
        <v>1544</v>
      </c>
      <c r="R467" s="20" t="s">
        <v>1584</v>
      </c>
      <c r="S467" s="20" t="s">
        <v>1534</v>
      </c>
      <c r="T467" s="20">
        <v>3.04</v>
      </c>
      <c r="U467" s="20" t="s">
        <v>62</v>
      </c>
      <c r="V467" s="20">
        <v>2.9089999999999998</v>
      </c>
      <c r="W467" s="20" t="s">
        <v>1538</v>
      </c>
      <c r="X467" s="20">
        <v>3.1619999999999999</v>
      </c>
      <c r="Y467" s="20">
        <v>226</v>
      </c>
      <c r="AC467" s="20" t="s">
        <v>1876</v>
      </c>
      <c r="AD467" s="20" t="s">
        <v>1592</v>
      </c>
    </row>
    <row r="468" spans="1:30" s="20" customFormat="1">
      <c r="A468" s="20">
        <v>24</v>
      </c>
      <c r="C468" s="20" t="s">
        <v>1872</v>
      </c>
      <c r="D468" s="26" t="s">
        <v>1873</v>
      </c>
      <c r="G468" s="20" t="s">
        <v>1406</v>
      </c>
      <c r="H468" s="20" t="s">
        <v>800</v>
      </c>
      <c r="I468" s="20" t="s">
        <v>1480</v>
      </c>
      <c r="J468" s="20" t="s">
        <v>1874</v>
      </c>
      <c r="M468" s="20" t="s">
        <v>1875</v>
      </c>
      <c r="N468" s="20" t="s">
        <v>1400</v>
      </c>
      <c r="O468" s="20" t="s">
        <v>27</v>
      </c>
      <c r="P468" s="20" t="s">
        <v>34</v>
      </c>
      <c r="Q468" s="20" t="s">
        <v>1390</v>
      </c>
      <c r="R468" s="20" t="s">
        <v>76</v>
      </c>
      <c r="S468" s="20" t="s">
        <v>1558</v>
      </c>
      <c r="T468" s="20">
        <v>105.5</v>
      </c>
      <c r="U468" t="s">
        <v>61</v>
      </c>
      <c r="AC468" s="20" t="s">
        <v>1876</v>
      </c>
      <c r="AD468" s="20" t="s">
        <v>1592</v>
      </c>
    </row>
    <row r="469" spans="1:30" s="20" customFormat="1">
      <c r="A469" s="20">
        <v>24</v>
      </c>
      <c r="C469" s="20" t="s">
        <v>1872</v>
      </c>
      <c r="D469" s="26" t="s">
        <v>1873</v>
      </c>
      <c r="G469" s="20" t="s">
        <v>1406</v>
      </c>
      <c r="H469" s="20" t="s">
        <v>800</v>
      </c>
      <c r="I469" s="20" t="s">
        <v>1480</v>
      </c>
      <c r="J469" s="20" t="s">
        <v>1874</v>
      </c>
      <c r="M469" s="20" t="s">
        <v>1875</v>
      </c>
      <c r="N469" s="20" t="s">
        <v>1400</v>
      </c>
      <c r="O469" s="20" t="s">
        <v>105</v>
      </c>
      <c r="P469" s="20" t="s">
        <v>100</v>
      </c>
      <c r="Q469" s="20" t="s">
        <v>1544</v>
      </c>
      <c r="R469" s="20" t="s">
        <v>1584</v>
      </c>
      <c r="S469" s="20" t="s">
        <v>1534</v>
      </c>
      <c r="T469" s="20">
        <v>6.0000000000000001E-3</v>
      </c>
      <c r="U469" s="20" t="s">
        <v>62</v>
      </c>
      <c r="V469" s="20">
        <v>4.0000000000000001E-3</v>
      </c>
      <c r="W469" s="20" t="s">
        <v>1538</v>
      </c>
      <c r="X469" s="20">
        <v>0.01</v>
      </c>
      <c r="Y469" s="20">
        <v>248</v>
      </c>
      <c r="AC469" s="20" t="s">
        <v>1876</v>
      </c>
      <c r="AD469" s="20" t="s">
        <v>1592</v>
      </c>
    </row>
    <row r="470" spans="1:30" s="20" customFormat="1">
      <c r="A470" s="20">
        <v>24</v>
      </c>
      <c r="C470" s="20" t="s">
        <v>1872</v>
      </c>
      <c r="D470" s="26" t="s">
        <v>1873</v>
      </c>
      <c r="G470" s="20" t="s">
        <v>1406</v>
      </c>
      <c r="H470" s="20" t="s">
        <v>800</v>
      </c>
      <c r="I470" s="20" t="s">
        <v>1480</v>
      </c>
      <c r="J470" s="20" t="s">
        <v>1874</v>
      </c>
      <c r="M470" s="20" t="s">
        <v>1875</v>
      </c>
      <c r="N470" s="20" t="s">
        <v>1400</v>
      </c>
      <c r="O470" s="20" t="s">
        <v>105</v>
      </c>
      <c r="P470" s="20" t="s">
        <v>101</v>
      </c>
      <c r="Q470" s="20" t="s">
        <v>1544</v>
      </c>
      <c r="R470" s="20" t="s">
        <v>1584</v>
      </c>
      <c r="S470" s="20" t="s">
        <v>1534</v>
      </c>
      <c r="T470" s="20">
        <v>3.12</v>
      </c>
      <c r="U470" s="20" t="s">
        <v>62</v>
      </c>
      <c r="V470" s="20">
        <v>3.024</v>
      </c>
      <c r="W470" s="20" t="s">
        <v>1538</v>
      </c>
      <c r="X470" s="20">
        <v>3.2240000000000002</v>
      </c>
      <c r="Y470" s="20">
        <v>248</v>
      </c>
      <c r="AC470" s="20" t="s">
        <v>1876</v>
      </c>
      <c r="AD470" s="20" t="s">
        <v>1592</v>
      </c>
    </row>
    <row r="471" spans="1:30" s="20" customFormat="1">
      <c r="A471" s="20">
        <v>24</v>
      </c>
      <c r="C471" s="20" t="s">
        <v>1872</v>
      </c>
      <c r="D471" s="26" t="s">
        <v>1873</v>
      </c>
      <c r="G471" s="20" t="s">
        <v>1406</v>
      </c>
      <c r="H471" s="20" t="s">
        <v>800</v>
      </c>
      <c r="I471" s="20" t="s">
        <v>1480</v>
      </c>
      <c r="J471" s="20" t="s">
        <v>1874</v>
      </c>
      <c r="M471" s="20" t="s">
        <v>1875</v>
      </c>
      <c r="N471" s="20" t="s">
        <v>1402</v>
      </c>
      <c r="O471" s="20" t="s">
        <v>105</v>
      </c>
      <c r="P471" s="20" t="s">
        <v>100</v>
      </c>
      <c r="Q471" s="20" t="s">
        <v>1544</v>
      </c>
      <c r="R471" s="20" t="s">
        <v>1584</v>
      </c>
      <c r="S471" s="20" t="s">
        <v>1534</v>
      </c>
      <c r="T471" s="20">
        <v>8.0000000000000002E-3</v>
      </c>
      <c r="U471" s="20" t="s">
        <v>62</v>
      </c>
      <c r="V471" s="20">
        <v>5.0000000000000001E-3</v>
      </c>
      <c r="W471" s="20" t="s">
        <v>1538</v>
      </c>
      <c r="X471" s="20">
        <v>0.01</v>
      </c>
      <c r="Y471" s="20">
        <v>482</v>
      </c>
      <c r="AC471" s="20" t="s">
        <v>1876</v>
      </c>
      <c r="AD471" s="20" t="s">
        <v>1592</v>
      </c>
    </row>
    <row r="472" spans="1:30" s="20" customFormat="1">
      <c r="A472" s="20">
        <v>24</v>
      </c>
      <c r="C472" s="20" t="s">
        <v>1872</v>
      </c>
      <c r="D472" s="26" t="s">
        <v>1873</v>
      </c>
      <c r="G472" s="20" t="s">
        <v>1406</v>
      </c>
      <c r="H472" s="20" t="s">
        <v>800</v>
      </c>
      <c r="I472" s="20" t="s">
        <v>1480</v>
      </c>
      <c r="J472" s="20" t="s">
        <v>1874</v>
      </c>
      <c r="M472" s="20" t="s">
        <v>1875</v>
      </c>
      <c r="N472" s="20" t="s">
        <v>1402</v>
      </c>
      <c r="O472" s="20" t="s">
        <v>105</v>
      </c>
      <c r="P472" s="20" t="s">
        <v>101</v>
      </c>
      <c r="Q472" s="20" t="s">
        <v>1544</v>
      </c>
      <c r="R472" s="20" t="s">
        <v>1584</v>
      </c>
      <c r="S472" s="20" t="s">
        <v>1534</v>
      </c>
      <c r="T472" s="20">
        <v>3.09</v>
      </c>
      <c r="U472" s="20" t="s">
        <v>62</v>
      </c>
      <c r="V472" s="20">
        <v>3.0110000000000001</v>
      </c>
      <c r="W472" s="20" t="s">
        <v>1538</v>
      </c>
      <c r="X472" s="20">
        <v>3.17</v>
      </c>
      <c r="Y472" s="20">
        <v>482</v>
      </c>
      <c r="AC472" s="20" t="s">
        <v>1876</v>
      </c>
      <c r="AD472" s="20" t="s">
        <v>1592</v>
      </c>
    </row>
    <row r="473" spans="1:30" s="20" customFormat="1">
      <c r="A473" s="20">
        <v>24</v>
      </c>
      <c r="C473" s="20" t="s">
        <v>1872</v>
      </c>
      <c r="D473" s="26" t="s">
        <v>1873</v>
      </c>
      <c r="G473" s="20" t="s">
        <v>1406</v>
      </c>
      <c r="H473" s="20" t="s">
        <v>853</v>
      </c>
      <c r="I473" s="20" t="s">
        <v>1480</v>
      </c>
      <c r="J473" s="20" t="s">
        <v>1874</v>
      </c>
      <c r="M473" s="20" t="s">
        <v>1875</v>
      </c>
      <c r="N473" s="20" t="s">
        <v>1402</v>
      </c>
      <c r="O473" s="20" t="s">
        <v>105</v>
      </c>
      <c r="P473" s="20" t="s">
        <v>100</v>
      </c>
      <c r="Q473" s="20" t="s">
        <v>1544</v>
      </c>
      <c r="R473" s="20" t="s">
        <v>1584</v>
      </c>
      <c r="S473" s="20" t="s">
        <v>1534</v>
      </c>
      <c r="T473" s="20">
        <v>8.9999999999999993E-3</v>
      </c>
      <c r="U473" s="20" t="s">
        <v>62</v>
      </c>
      <c r="V473" s="20">
        <v>6.0000000000000001E-3</v>
      </c>
      <c r="W473" s="20" t="s">
        <v>1538</v>
      </c>
      <c r="X473" s="20">
        <v>1.2999999999999999E-2</v>
      </c>
      <c r="Y473" s="20">
        <v>290</v>
      </c>
      <c r="AC473" s="20" t="s">
        <v>1876</v>
      </c>
      <c r="AD473" s="20" t="s">
        <v>1592</v>
      </c>
    </row>
    <row r="474" spans="1:30" s="20" customFormat="1">
      <c r="A474" s="20">
        <v>24</v>
      </c>
      <c r="C474" s="20" t="s">
        <v>1872</v>
      </c>
      <c r="D474" s="26" t="s">
        <v>1873</v>
      </c>
      <c r="G474" s="20" t="s">
        <v>1406</v>
      </c>
      <c r="H474" s="20" t="s">
        <v>853</v>
      </c>
      <c r="I474" s="20" t="s">
        <v>1480</v>
      </c>
      <c r="J474" s="20" t="s">
        <v>1874</v>
      </c>
      <c r="M474" s="20" t="s">
        <v>1875</v>
      </c>
      <c r="N474" s="20" t="s">
        <v>1402</v>
      </c>
      <c r="O474" s="20" t="s">
        <v>105</v>
      </c>
      <c r="P474" s="20" t="s">
        <v>101</v>
      </c>
      <c r="Q474" s="20" t="s">
        <v>1544</v>
      </c>
      <c r="R474" s="20" t="s">
        <v>1584</v>
      </c>
      <c r="S474" s="20" t="s">
        <v>1534</v>
      </c>
      <c r="T474" s="20">
        <v>3.05</v>
      </c>
      <c r="U474" s="20" t="s">
        <v>62</v>
      </c>
      <c r="V474" s="20">
        <v>2.9550000000000001</v>
      </c>
      <c r="W474" s="20" t="s">
        <v>1538</v>
      </c>
      <c r="X474" s="20">
        <v>3.1480000000000001</v>
      </c>
      <c r="Y474" s="20">
        <v>290</v>
      </c>
      <c r="AC474" s="20" t="s">
        <v>1876</v>
      </c>
      <c r="AD474" s="20" t="s">
        <v>1592</v>
      </c>
    </row>
    <row r="475" spans="1:30" s="20" customFormat="1">
      <c r="A475" s="20">
        <v>24</v>
      </c>
      <c r="C475" s="20" t="s">
        <v>1872</v>
      </c>
      <c r="D475" s="26" t="s">
        <v>1873</v>
      </c>
      <c r="G475" s="20" t="s">
        <v>1406</v>
      </c>
      <c r="H475" s="20" t="s">
        <v>853</v>
      </c>
      <c r="I475" s="20" t="s">
        <v>1480</v>
      </c>
      <c r="J475" s="20" t="s">
        <v>1874</v>
      </c>
      <c r="M475" s="20" t="s">
        <v>1875</v>
      </c>
      <c r="N475" s="20" t="s">
        <v>1401</v>
      </c>
      <c r="O475" s="20" t="s">
        <v>27</v>
      </c>
      <c r="P475" s="20" t="s">
        <v>34</v>
      </c>
      <c r="Q475" s="20" t="s">
        <v>1388</v>
      </c>
      <c r="R475" s="20" t="s">
        <v>76</v>
      </c>
      <c r="S475" s="20" t="s">
        <v>1558</v>
      </c>
      <c r="T475" s="20">
        <v>84</v>
      </c>
      <c r="U475" t="s">
        <v>61</v>
      </c>
      <c r="Y475" s="20">
        <v>1</v>
      </c>
      <c r="AC475" s="20" t="s">
        <v>1876</v>
      </c>
      <c r="AD475" s="20" t="s">
        <v>1592</v>
      </c>
    </row>
    <row r="476" spans="1:30" s="20" customFormat="1">
      <c r="A476" s="20">
        <v>24</v>
      </c>
      <c r="C476" s="20" t="s">
        <v>1872</v>
      </c>
      <c r="D476" s="26" t="s">
        <v>1873</v>
      </c>
      <c r="G476" s="20" t="s">
        <v>1406</v>
      </c>
      <c r="H476" s="20" t="s">
        <v>853</v>
      </c>
      <c r="I476" s="20" t="s">
        <v>1480</v>
      </c>
      <c r="J476" s="20" t="s">
        <v>1874</v>
      </c>
      <c r="M476" s="20" t="s">
        <v>1875</v>
      </c>
      <c r="N476" s="20" t="s">
        <v>1401</v>
      </c>
      <c r="O476" s="20" t="s">
        <v>105</v>
      </c>
      <c r="P476" s="20" t="s">
        <v>100</v>
      </c>
      <c r="Q476" s="20" t="s">
        <v>1544</v>
      </c>
      <c r="R476" s="20" t="s">
        <v>1584</v>
      </c>
      <c r="S476" s="20" t="s">
        <v>1534</v>
      </c>
      <c r="T476" s="20">
        <v>2.5000000000000001E-2</v>
      </c>
      <c r="U476" s="20" t="s">
        <v>62</v>
      </c>
      <c r="V476" s="20">
        <v>6.0000000000000001E-3</v>
      </c>
      <c r="W476" s="20" t="s">
        <v>1538</v>
      </c>
      <c r="X476" s="20">
        <v>1.2999999999999999E-2</v>
      </c>
      <c r="Y476" s="20">
        <v>248</v>
      </c>
      <c r="AC476" s="20" t="s">
        <v>1876</v>
      </c>
      <c r="AD476" s="20" t="s">
        <v>1592</v>
      </c>
    </row>
    <row r="477" spans="1:30" s="20" customFormat="1">
      <c r="A477" s="20">
        <v>24</v>
      </c>
      <c r="C477" s="20" t="s">
        <v>1872</v>
      </c>
      <c r="D477" s="26" t="s">
        <v>1873</v>
      </c>
      <c r="G477" s="20" t="s">
        <v>1406</v>
      </c>
      <c r="H477" s="20" t="s">
        <v>853</v>
      </c>
      <c r="I477" s="20" t="s">
        <v>1480</v>
      </c>
      <c r="J477" s="20" t="s">
        <v>1874</v>
      </c>
      <c r="M477" s="20" t="s">
        <v>1875</v>
      </c>
      <c r="N477" s="20" t="s">
        <v>1401</v>
      </c>
      <c r="O477" s="20" t="s">
        <v>105</v>
      </c>
      <c r="P477" s="20" t="s">
        <v>101</v>
      </c>
      <c r="Q477" s="20" t="s">
        <v>1544</v>
      </c>
      <c r="R477" s="20" t="s">
        <v>1584</v>
      </c>
      <c r="S477" s="20" t="s">
        <v>1534</v>
      </c>
      <c r="T477" s="20">
        <v>2.8</v>
      </c>
      <c r="U477" s="20" t="s">
        <v>62</v>
      </c>
      <c r="V477" s="20">
        <v>2.6760000000000002</v>
      </c>
      <c r="W477" s="20" t="s">
        <v>1538</v>
      </c>
      <c r="X477" s="20">
        <v>2.9159999999999999</v>
      </c>
      <c r="Y477" s="20">
        <v>248</v>
      </c>
      <c r="AC477" s="20" t="s">
        <v>1876</v>
      </c>
      <c r="AD477" s="20" t="s">
        <v>1592</v>
      </c>
    </row>
    <row r="478" spans="1:30" s="20" customFormat="1">
      <c r="A478" s="20">
        <v>24</v>
      </c>
      <c r="C478" s="20" t="s">
        <v>1872</v>
      </c>
      <c r="D478" s="26" t="s">
        <v>1873</v>
      </c>
      <c r="G478" s="20" t="s">
        <v>1406</v>
      </c>
      <c r="H478" s="20" t="s">
        <v>1140</v>
      </c>
      <c r="I478" s="20" t="s">
        <v>1480</v>
      </c>
      <c r="J478" s="20" t="s">
        <v>1874</v>
      </c>
      <c r="M478" s="20" t="s">
        <v>1875</v>
      </c>
      <c r="N478" s="20" t="s">
        <v>1401</v>
      </c>
      <c r="O478" s="20" t="s">
        <v>27</v>
      </c>
      <c r="P478" s="20" t="s">
        <v>34</v>
      </c>
      <c r="Q478" s="20" t="s">
        <v>1390</v>
      </c>
      <c r="R478" s="20" t="s">
        <v>76</v>
      </c>
      <c r="S478" s="20" t="s">
        <v>1558</v>
      </c>
      <c r="T478" s="20">
        <v>91.6</v>
      </c>
      <c r="U478" t="s">
        <v>61</v>
      </c>
      <c r="Y478" s="20">
        <v>1</v>
      </c>
      <c r="AC478" s="20" t="s">
        <v>1876</v>
      </c>
      <c r="AD478" s="20" t="s">
        <v>1592</v>
      </c>
    </row>
    <row r="479" spans="1:30" s="20" customFormat="1">
      <c r="A479" s="20">
        <v>24</v>
      </c>
      <c r="C479" s="20" t="s">
        <v>1872</v>
      </c>
      <c r="D479" s="26" t="s">
        <v>1873</v>
      </c>
      <c r="G479" s="20" t="s">
        <v>1406</v>
      </c>
      <c r="H479" s="20" t="s">
        <v>1140</v>
      </c>
      <c r="I479" s="20" t="s">
        <v>1480</v>
      </c>
      <c r="J479" s="20" t="s">
        <v>1874</v>
      </c>
      <c r="M479" s="20" t="s">
        <v>1875</v>
      </c>
      <c r="N479" s="20" t="s">
        <v>1400</v>
      </c>
      <c r="O479" s="20" t="s">
        <v>27</v>
      </c>
      <c r="P479" s="20" t="s">
        <v>34</v>
      </c>
      <c r="Q479" s="20" t="s">
        <v>1390</v>
      </c>
      <c r="R479" s="20" t="s">
        <v>76</v>
      </c>
      <c r="S479" s="20" t="s">
        <v>1558</v>
      </c>
      <c r="T479" s="20">
        <v>82.5</v>
      </c>
      <c r="U479" t="s">
        <v>61</v>
      </c>
      <c r="Y479" s="20">
        <v>1</v>
      </c>
      <c r="AC479" s="20" t="s">
        <v>1876</v>
      </c>
      <c r="AD479" s="20" t="s">
        <v>1592</v>
      </c>
    </row>
    <row r="480" spans="1:30" s="20" customFormat="1">
      <c r="A480" s="20">
        <v>24</v>
      </c>
      <c r="C480" s="20" t="s">
        <v>1872</v>
      </c>
      <c r="D480" s="26" t="s">
        <v>1873</v>
      </c>
      <c r="G480" s="20" t="s">
        <v>1406</v>
      </c>
      <c r="H480" s="20" t="s">
        <v>1140</v>
      </c>
      <c r="I480" s="20" t="s">
        <v>1480</v>
      </c>
      <c r="J480" s="20" t="s">
        <v>1874</v>
      </c>
      <c r="M480" s="20" t="s">
        <v>1875</v>
      </c>
      <c r="N480" s="20" t="s">
        <v>1401</v>
      </c>
      <c r="O480" s="20" t="s">
        <v>105</v>
      </c>
      <c r="P480" s="20" t="s">
        <v>100</v>
      </c>
      <c r="Q480" s="20" t="s">
        <v>1544</v>
      </c>
      <c r="R480" s="20" t="s">
        <v>1584</v>
      </c>
      <c r="S480" s="20" t="s">
        <v>1534</v>
      </c>
      <c r="T480" s="20">
        <v>5.0000000000000001E-3</v>
      </c>
      <c r="U480" s="20" t="s">
        <v>62</v>
      </c>
      <c r="V480" s="20">
        <v>4.0000000000000001E-3</v>
      </c>
      <c r="W480" s="20" t="s">
        <v>1538</v>
      </c>
      <c r="X480" s="20">
        <v>7.0000000000000001E-3</v>
      </c>
      <c r="Y480" s="20">
        <v>128</v>
      </c>
      <c r="AC480" s="20" t="s">
        <v>1876</v>
      </c>
      <c r="AD480" s="20" t="s">
        <v>1592</v>
      </c>
    </row>
    <row r="481" spans="1:30" s="20" customFormat="1">
      <c r="A481" s="20">
        <v>24</v>
      </c>
      <c r="C481" s="20" t="s">
        <v>1872</v>
      </c>
      <c r="D481" s="26" t="s">
        <v>1873</v>
      </c>
      <c r="G481" s="20" t="s">
        <v>1406</v>
      </c>
      <c r="H481" s="20" t="s">
        <v>1140</v>
      </c>
      <c r="I481" s="20" t="s">
        <v>1480</v>
      </c>
      <c r="J481" s="20" t="s">
        <v>1874</v>
      </c>
      <c r="M481" s="20" t="s">
        <v>1875</v>
      </c>
      <c r="N481" s="20" t="s">
        <v>1401</v>
      </c>
      <c r="O481" s="20" t="s">
        <v>105</v>
      </c>
      <c r="P481" s="20" t="s">
        <v>101</v>
      </c>
      <c r="Q481" s="20" t="s">
        <v>1544</v>
      </c>
      <c r="R481" s="20" t="s">
        <v>1584</v>
      </c>
      <c r="S481" s="20" t="s">
        <v>1534</v>
      </c>
      <c r="T481" s="20">
        <v>3.26</v>
      </c>
      <c r="U481" s="20" t="s">
        <v>62</v>
      </c>
      <c r="V481" s="20">
        <v>3.1779999999999999</v>
      </c>
      <c r="W481" s="20" t="s">
        <v>1538</v>
      </c>
      <c r="X481" s="20">
        <v>3.3410000000000002</v>
      </c>
      <c r="Y481" s="20">
        <v>128</v>
      </c>
      <c r="AC481" s="20" t="s">
        <v>1876</v>
      </c>
      <c r="AD481" s="20" t="s">
        <v>1592</v>
      </c>
    </row>
    <row r="482" spans="1:30" s="20" customFormat="1">
      <c r="A482" s="20">
        <v>24</v>
      </c>
      <c r="C482" s="20" t="s">
        <v>1872</v>
      </c>
      <c r="D482" s="26" t="s">
        <v>1873</v>
      </c>
      <c r="G482" s="20" t="s">
        <v>1406</v>
      </c>
      <c r="H482" s="20" t="s">
        <v>1140</v>
      </c>
      <c r="I482" s="20" t="s">
        <v>1480</v>
      </c>
      <c r="J482" s="20" t="s">
        <v>1874</v>
      </c>
      <c r="M482" s="20" t="s">
        <v>1875</v>
      </c>
      <c r="N482" s="20" t="s">
        <v>1400</v>
      </c>
      <c r="O482" s="20" t="s">
        <v>105</v>
      </c>
      <c r="P482" s="20" t="s">
        <v>100</v>
      </c>
      <c r="Q482" s="20" t="s">
        <v>1544</v>
      </c>
      <c r="R482" s="20" t="s">
        <v>1584</v>
      </c>
      <c r="S482" s="20" t="s">
        <v>1534</v>
      </c>
      <c r="T482" s="20">
        <v>6.0000000000000001E-3</v>
      </c>
      <c r="U482" s="20" t="s">
        <v>62</v>
      </c>
      <c r="V482" s="20">
        <v>4.0000000000000001E-3</v>
      </c>
      <c r="W482" s="20" t="s">
        <v>1538</v>
      </c>
      <c r="X482" s="20">
        <v>1.0999999999999999E-2</v>
      </c>
      <c r="Y482" s="20">
        <v>155</v>
      </c>
      <c r="AC482" s="20" t="s">
        <v>1876</v>
      </c>
      <c r="AD482" s="20" t="s">
        <v>1592</v>
      </c>
    </row>
    <row r="483" spans="1:30" s="20" customFormat="1">
      <c r="A483" s="20">
        <v>24</v>
      </c>
      <c r="C483" s="20" t="s">
        <v>1872</v>
      </c>
      <c r="D483" s="26" t="s">
        <v>1873</v>
      </c>
      <c r="G483" s="20" t="s">
        <v>1406</v>
      </c>
      <c r="H483" s="20" t="s">
        <v>1140</v>
      </c>
      <c r="I483" s="20" t="s">
        <v>1480</v>
      </c>
      <c r="J483" s="20" t="s">
        <v>1874</v>
      </c>
      <c r="M483" s="20" t="s">
        <v>1875</v>
      </c>
      <c r="N483" s="20" t="s">
        <v>1400</v>
      </c>
      <c r="O483" s="20" t="s">
        <v>105</v>
      </c>
      <c r="P483" s="20" t="s">
        <v>101</v>
      </c>
      <c r="Q483" s="20" t="s">
        <v>1544</v>
      </c>
      <c r="R483" s="20" t="s">
        <v>1584</v>
      </c>
      <c r="S483" s="20" t="s">
        <v>1534</v>
      </c>
      <c r="T483" s="20">
        <v>3.19</v>
      </c>
      <c r="U483" s="20" t="s">
        <v>62</v>
      </c>
      <c r="V483" s="20">
        <v>3.0640000000000001</v>
      </c>
      <c r="W483" s="20" t="s">
        <v>1538</v>
      </c>
      <c r="X483" s="20">
        <v>3.3119999999999998</v>
      </c>
      <c r="Y483" s="20">
        <v>155</v>
      </c>
      <c r="AC483" s="20" t="s">
        <v>1876</v>
      </c>
      <c r="AD483" s="20" t="s">
        <v>1592</v>
      </c>
    </row>
    <row r="484" spans="1:30" s="20" customFormat="1">
      <c r="A484" s="20">
        <v>24</v>
      </c>
      <c r="C484" s="20" t="s">
        <v>1872</v>
      </c>
      <c r="D484" s="26" t="s">
        <v>1873</v>
      </c>
      <c r="G484" s="20" t="s">
        <v>1406</v>
      </c>
      <c r="H484" s="20" t="s">
        <v>1140</v>
      </c>
      <c r="I484" s="20" t="s">
        <v>1480</v>
      </c>
      <c r="J484" s="20" t="s">
        <v>1874</v>
      </c>
      <c r="M484" s="20" t="s">
        <v>1875</v>
      </c>
      <c r="N484" s="20" t="s">
        <v>1402</v>
      </c>
      <c r="O484" s="20" t="s">
        <v>105</v>
      </c>
      <c r="P484" s="20" t="s">
        <v>100</v>
      </c>
      <c r="Q484" s="20" t="s">
        <v>1544</v>
      </c>
      <c r="R484" s="20" t="s">
        <v>1584</v>
      </c>
      <c r="S484" s="20" t="s">
        <v>1534</v>
      </c>
      <c r="T484" s="20">
        <v>5.0000000000000001E-3</v>
      </c>
      <c r="U484" s="20" t="s">
        <v>62</v>
      </c>
      <c r="V484" s="20">
        <v>4.0000000000000001E-3</v>
      </c>
      <c r="W484" s="20" t="s">
        <v>1538</v>
      </c>
      <c r="X484" s="20">
        <v>7.0000000000000001E-3</v>
      </c>
      <c r="Y484" s="20">
        <v>283</v>
      </c>
      <c r="AC484" s="20" t="s">
        <v>1876</v>
      </c>
      <c r="AD484" s="20" t="s">
        <v>1592</v>
      </c>
    </row>
    <row r="485" spans="1:30" s="20" customFormat="1">
      <c r="A485" s="20">
        <v>24</v>
      </c>
      <c r="C485" s="20" t="s">
        <v>1872</v>
      </c>
      <c r="D485" s="26" t="s">
        <v>1873</v>
      </c>
      <c r="G485" s="20" t="s">
        <v>1406</v>
      </c>
      <c r="H485" s="20" t="s">
        <v>1140</v>
      </c>
      <c r="I485" s="20" t="s">
        <v>1480</v>
      </c>
      <c r="J485" s="20" t="s">
        <v>1874</v>
      </c>
      <c r="M485" s="20" t="s">
        <v>1875</v>
      </c>
      <c r="N485" s="20" t="s">
        <v>1402</v>
      </c>
      <c r="O485" s="20" t="s">
        <v>105</v>
      </c>
      <c r="P485" s="20" t="s">
        <v>101</v>
      </c>
      <c r="Q485" s="20" t="s">
        <v>1544</v>
      </c>
      <c r="R485" s="20" t="s">
        <v>1584</v>
      </c>
      <c r="S485" s="20" t="s">
        <v>1534</v>
      </c>
      <c r="T485" s="20">
        <v>3.22</v>
      </c>
      <c r="U485" s="20" t="s">
        <v>62</v>
      </c>
      <c r="V485" s="20">
        <v>3.125</v>
      </c>
      <c r="W485" s="20" t="s">
        <v>1538</v>
      </c>
      <c r="X485" s="20">
        <v>3.319</v>
      </c>
      <c r="Y485" s="20">
        <v>283</v>
      </c>
      <c r="AC485" s="20" t="s">
        <v>1876</v>
      </c>
      <c r="AD485" s="20" t="s">
        <v>1592</v>
      </c>
    </row>
    <row r="486" spans="1:30" s="20" customFormat="1">
      <c r="A486" s="20">
        <v>24</v>
      </c>
      <c r="C486" s="20" t="s">
        <v>1872</v>
      </c>
      <c r="D486" s="26" t="s">
        <v>1873</v>
      </c>
      <c r="G486" s="20" t="s">
        <v>1406</v>
      </c>
      <c r="H486" s="20" t="s">
        <v>835</v>
      </c>
      <c r="I486" s="20" t="s">
        <v>1480</v>
      </c>
      <c r="J486" s="20" t="s">
        <v>1874</v>
      </c>
      <c r="M486" s="20" t="s">
        <v>1875</v>
      </c>
      <c r="N486" s="20" t="s">
        <v>1402</v>
      </c>
      <c r="O486" s="20" t="s">
        <v>105</v>
      </c>
      <c r="P486" s="20" t="s">
        <v>100</v>
      </c>
      <c r="Q486" s="20" t="s">
        <v>1544</v>
      </c>
      <c r="R486" s="20" t="s">
        <v>1584</v>
      </c>
      <c r="S486" s="20" t="s">
        <v>1534</v>
      </c>
      <c r="T486" s="20">
        <v>1.2999999999999999E-2</v>
      </c>
      <c r="U486" s="20" t="s">
        <v>62</v>
      </c>
      <c r="V486" s="20">
        <v>7.0000000000000001E-3</v>
      </c>
      <c r="W486" s="20" t="s">
        <v>1538</v>
      </c>
      <c r="X486" s="20">
        <v>2.4E-2</v>
      </c>
      <c r="Y486" s="20">
        <v>65</v>
      </c>
      <c r="AC486" s="20" t="s">
        <v>1876</v>
      </c>
      <c r="AD486" s="20" t="s">
        <v>1592</v>
      </c>
    </row>
    <row r="487" spans="1:30" s="20" customFormat="1">
      <c r="A487" s="20">
        <v>24</v>
      </c>
      <c r="C487" s="20" t="s">
        <v>1872</v>
      </c>
      <c r="D487" s="26" t="s">
        <v>1873</v>
      </c>
      <c r="G487" s="20" t="s">
        <v>1406</v>
      </c>
      <c r="H487" s="20" t="s">
        <v>835</v>
      </c>
      <c r="I487" s="20" t="s">
        <v>1480</v>
      </c>
      <c r="J487" s="20" t="s">
        <v>1874</v>
      </c>
      <c r="M487" s="20" t="s">
        <v>1875</v>
      </c>
      <c r="N487" s="20" t="s">
        <v>1402</v>
      </c>
      <c r="O487" s="20" t="s">
        <v>105</v>
      </c>
      <c r="P487" s="20" t="s">
        <v>101</v>
      </c>
      <c r="Q487" s="20" t="s">
        <v>1544</v>
      </c>
      <c r="R487" s="20" t="s">
        <v>1584</v>
      </c>
      <c r="S487" s="20" t="s">
        <v>1534</v>
      </c>
      <c r="T487" s="20">
        <v>3</v>
      </c>
      <c r="U487" s="20" t="s">
        <v>62</v>
      </c>
      <c r="V487" s="20">
        <v>2.843</v>
      </c>
      <c r="W487" s="20" t="s">
        <v>1538</v>
      </c>
      <c r="X487" s="20">
        <v>3.1640000000000001</v>
      </c>
      <c r="Y487" s="20">
        <v>65</v>
      </c>
      <c r="AC487" s="20" t="s">
        <v>1876</v>
      </c>
      <c r="AD487" s="20" t="s">
        <v>1592</v>
      </c>
    </row>
    <row r="488" spans="1:30" s="20" customFormat="1">
      <c r="A488" s="20">
        <v>24</v>
      </c>
      <c r="C488" s="20" t="s">
        <v>1872</v>
      </c>
      <c r="D488" s="26" t="s">
        <v>1873</v>
      </c>
      <c r="G488" s="20" t="s">
        <v>1406</v>
      </c>
      <c r="H488" s="20" t="s">
        <v>835</v>
      </c>
      <c r="I488" s="20" t="s">
        <v>1480</v>
      </c>
      <c r="J488" s="20" t="s">
        <v>1874</v>
      </c>
      <c r="M488" s="20" t="s">
        <v>1875</v>
      </c>
      <c r="N488" s="20" t="s">
        <v>1401</v>
      </c>
      <c r="O488" s="20" t="s">
        <v>27</v>
      </c>
      <c r="P488" s="20" t="s">
        <v>34</v>
      </c>
      <c r="Q488" s="20" t="s">
        <v>1390</v>
      </c>
      <c r="R488" s="20" t="s">
        <v>76</v>
      </c>
      <c r="S488" s="20" t="s">
        <v>1558</v>
      </c>
      <c r="T488" s="20">
        <v>43</v>
      </c>
      <c r="U488" t="s">
        <v>61</v>
      </c>
      <c r="Y488" s="20">
        <v>1</v>
      </c>
      <c r="AC488" s="20" t="s">
        <v>1876</v>
      </c>
      <c r="AD488" s="20" t="s">
        <v>1592</v>
      </c>
    </row>
    <row r="489" spans="1:30" s="20" customFormat="1">
      <c r="A489" s="20">
        <v>24</v>
      </c>
      <c r="C489" s="20" t="s">
        <v>1872</v>
      </c>
      <c r="D489" s="26" t="s">
        <v>1873</v>
      </c>
      <c r="G489" s="20" t="s">
        <v>1406</v>
      </c>
      <c r="H489" s="20" t="s">
        <v>835</v>
      </c>
      <c r="I489" s="20" t="s">
        <v>1480</v>
      </c>
      <c r="J489" s="20" t="s">
        <v>1874</v>
      </c>
      <c r="M489" s="20" t="s">
        <v>1875</v>
      </c>
      <c r="N489" s="20" t="s">
        <v>1401</v>
      </c>
      <c r="O489" s="20" t="s">
        <v>105</v>
      </c>
      <c r="P489" s="20" t="s">
        <v>100</v>
      </c>
      <c r="Q489" s="20" t="s">
        <v>1544</v>
      </c>
      <c r="R489" s="20" t="s">
        <v>1584</v>
      </c>
      <c r="S489" s="20" t="s">
        <v>1534</v>
      </c>
      <c r="T489" s="20">
        <v>4.0000000000000001E-3</v>
      </c>
      <c r="U489" s="20" t="s">
        <v>62</v>
      </c>
      <c r="V489" s="20">
        <v>1E-3</v>
      </c>
      <c r="W489" s="20" t="s">
        <v>1538</v>
      </c>
      <c r="X489" s="20">
        <v>1.2E-2</v>
      </c>
      <c r="Y489" s="20">
        <v>37</v>
      </c>
      <c r="AC489" s="20" t="s">
        <v>1876</v>
      </c>
      <c r="AD489" s="20" t="s">
        <v>1592</v>
      </c>
    </row>
    <row r="490" spans="1:30" s="20" customFormat="1">
      <c r="A490" s="20">
        <v>24</v>
      </c>
      <c r="C490" s="20" t="s">
        <v>1872</v>
      </c>
      <c r="D490" s="26" t="s">
        <v>1873</v>
      </c>
      <c r="G490" s="20" t="s">
        <v>1406</v>
      </c>
      <c r="H490" s="20" t="s">
        <v>835</v>
      </c>
      <c r="I490" s="20" t="s">
        <v>1480</v>
      </c>
      <c r="J490" s="20" t="s">
        <v>1874</v>
      </c>
      <c r="M490" s="20" t="s">
        <v>1875</v>
      </c>
      <c r="N490" s="20" t="s">
        <v>1401</v>
      </c>
      <c r="O490" s="20" t="s">
        <v>105</v>
      </c>
      <c r="P490" s="20" t="s">
        <v>101</v>
      </c>
      <c r="Q490" s="20" t="s">
        <v>1544</v>
      </c>
      <c r="R490" s="20" t="s">
        <v>1584</v>
      </c>
      <c r="S490" s="20" t="s">
        <v>1534</v>
      </c>
      <c r="T490" s="20">
        <v>3.32</v>
      </c>
      <c r="U490" s="20" t="s">
        <v>62</v>
      </c>
      <c r="V490" s="20">
        <v>3.0230000000000001</v>
      </c>
      <c r="W490" s="20" t="s">
        <v>1538</v>
      </c>
      <c r="X490" s="20">
        <v>3.6230000000000002</v>
      </c>
      <c r="Y490" s="20">
        <v>37</v>
      </c>
      <c r="AC490" s="20" t="s">
        <v>1876</v>
      </c>
      <c r="AD490" s="20" t="s">
        <v>1592</v>
      </c>
    </row>
    <row r="491" spans="1:30" s="20" customFormat="1">
      <c r="A491" s="20">
        <v>24</v>
      </c>
      <c r="C491" s="20" t="s">
        <v>1872</v>
      </c>
      <c r="D491" s="26" t="s">
        <v>1873</v>
      </c>
      <c r="G491" s="20" t="s">
        <v>1406</v>
      </c>
      <c r="H491" s="20" t="s">
        <v>835</v>
      </c>
      <c r="I491" s="20" t="s">
        <v>1480</v>
      </c>
      <c r="J491" s="20" t="s">
        <v>1874</v>
      </c>
      <c r="M491" s="20" t="s">
        <v>1875</v>
      </c>
      <c r="N491" s="20" t="s">
        <v>1400</v>
      </c>
      <c r="O491" s="20" t="s">
        <v>105</v>
      </c>
      <c r="P491" s="20" t="s">
        <v>100</v>
      </c>
      <c r="Q491" s="20" t="s">
        <v>1544</v>
      </c>
      <c r="R491" s="20" t="s">
        <v>1584</v>
      </c>
      <c r="S491" s="20" t="s">
        <v>1534</v>
      </c>
      <c r="T491" s="20">
        <v>1.7000000000000001E-2</v>
      </c>
      <c r="U491" s="20" t="s">
        <v>62</v>
      </c>
      <c r="V491" s="20">
        <v>8.0000000000000002E-3</v>
      </c>
      <c r="W491" s="20" t="s">
        <v>1538</v>
      </c>
      <c r="X491" s="20">
        <v>3.4000000000000002E-2</v>
      </c>
      <c r="Y491" s="20">
        <v>28</v>
      </c>
      <c r="AC491" s="20" t="s">
        <v>1876</v>
      </c>
      <c r="AD491" s="20" t="s">
        <v>1592</v>
      </c>
    </row>
    <row r="492" spans="1:30" s="20" customFormat="1">
      <c r="A492" s="20">
        <v>24</v>
      </c>
      <c r="C492" s="20" t="s">
        <v>1872</v>
      </c>
      <c r="D492" s="26" t="s">
        <v>1873</v>
      </c>
      <c r="G492" s="20" t="s">
        <v>1406</v>
      </c>
      <c r="H492" s="20" t="s">
        <v>835</v>
      </c>
      <c r="I492" s="20" t="s">
        <v>1480</v>
      </c>
      <c r="J492" s="20" t="s">
        <v>1874</v>
      </c>
      <c r="M492" s="20" t="s">
        <v>1875</v>
      </c>
      <c r="N492" s="20" t="s">
        <v>1400</v>
      </c>
      <c r="O492" s="20" t="s">
        <v>105</v>
      </c>
      <c r="P492" s="20" t="s">
        <v>101</v>
      </c>
      <c r="Q492" s="20" t="s">
        <v>1544</v>
      </c>
      <c r="R492" s="20" t="s">
        <v>1584</v>
      </c>
      <c r="S492" s="20" t="s">
        <v>1534</v>
      </c>
      <c r="T492" s="20">
        <v>2.95</v>
      </c>
      <c r="U492" s="20" t="s">
        <v>62</v>
      </c>
      <c r="V492" s="20">
        <v>2.7559999999999998</v>
      </c>
      <c r="W492" s="20" t="s">
        <v>1538</v>
      </c>
      <c r="X492" s="20">
        <v>3.1360000000000001</v>
      </c>
      <c r="Y492" s="20">
        <v>28</v>
      </c>
      <c r="AC492" s="20" t="s">
        <v>1876</v>
      </c>
      <c r="AD492" s="20" t="s">
        <v>1592</v>
      </c>
    </row>
    <row r="493" spans="1:30" s="20" customFormat="1">
      <c r="A493" s="20">
        <v>24</v>
      </c>
      <c r="C493" s="20" t="s">
        <v>1872</v>
      </c>
      <c r="D493" s="26" t="s">
        <v>1873</v>
      </c>
      <c r="G493" s="20" t="s">
        <v>1406</v>
      </c>
      <c r="H493" s="20" t="s">
        <v>835</v>
      </c>
      <c r="I493" s="20" t="s">
        <v>1480</v>
      </c>
      <c r="J493" s="20" t="s">
        <v>1874</v>
      </c>
      <c r="M493" s="20" t="s">
        <v>1875</v>
      </c>
      <c r="N493" s="20" t="s">
        <v>1400</v>
      </c>
      <c r="O493" s="20" t="s">
        <v>27</v>
      </c>
      <c r="P493" s="20" t="s">
        <v>34</v>
      </c>
      <c r="Q493" s="20" t="s">
        <v>1390</v>
      </c>
      <c r="R493" s="20" t="s">
        <v>76</v>
      </c>
      <c r="S493" s="20" t="s">
        <v>1558</v>
      </c>
      <c r="T493" s="20">
        <v>60.5</v>
      </c>
      <c r="U493" t="s">
        <v>61</v>
      </c>
      <c r="Y493" s="20">
        <v>1</v>
      </c>
      <c r="AC493" s="20" t="s">
        <v>1876</v>
      </c>
      <c r="AD493" s="20" t="s">
        <v>1592</v>
      </c>
    </row>
    <row r="494" spans="1:30" s="20" customFormat="1">
      <c r="A494" s="20">
        <v>24</v>
      </c>
      <c r="C494" s="20" t="s">
        <v>1872</v>
      </c>
      <c r="D494" s="26" t="s">
        <v>1873</v>
      </c>
      <c r="G494" s="20" t="s">
        <v>1406</v>
      </c>
      <c r="H494" s="20" t="s">
        <v>442</v>
      </c>
      <c r="I494" s="20" t="s">
        <v>1480</v>
      </c>
      <c r="J494" s="20" t="s">
        <v>1874</v>
      </c>
      <c r="M494" s="20" t="s">
        <v>1875</v>
      </c>
      <c r="N494" s="20" t="s">
        <v>1402</v>
      </c>
      <c r="O494" s="20" t="s">
        <v>105</v>
      </c>
      <c r="P494" s="20" t="s">
        <v>100</v>
      </c>
      <c r="Q494" s="20" t="s">
        <v>1544</v>
      </c>
      <c r="R494" s="20" t="s">
        <v>1584</v>
      </c>
      <c r="S494" s="20" t="s">
        <v>1534</v>
      </c>
      <c r="T494" s="20">
        <v>3.1E-2</v>
      </c>
      <c r="U494" s="20" t="s">
        <v>62</v>
      </c>
      <c r="V494" s="20">
        <v>1.9E-2</v>
      </c>
      <c r="W494" s="20" t="s">
        <v>1538</v>
      </c>
      <c r="X494" s="20">
        <v>5.1999999999999998E-2</v>
      </c>
      <c r="Y494" s="20">
        <v>52</v>
      </c>
      <c r="AC494" s="20" t="s">
        <v>1876</v>
      </c>
      <c r="AD494" s="20" t="s">
        <v>1592</v>
      </c>
    </row>
    <row r="495" spans="1:30" s="20" customFormat="1">
      <c r="A495" s="20">
        <v>24</v>
      </c>
      <c r="C495" s="20" t="s">
        <v>1872</v>
      </c>
      <c r="D495" s="26" t="s">
        <v>1873</v>
      </c>
      <c r="G495" s="20" t="s">
        <v>1406</v>
      </c>
      <c r="H495" s="20" t="s">
        <v>442</v>
      </c>
      <c r="I495" s="20" t="s">
        <v>1480</v>
      </c>
      <c r="J495" s="20" t="s">
        <v>1874</v>
      </c>
      <c r="M495" s="20" t="s">
        <v>1875</v>
      </c>
      <c r="N495" s="20" t="s">
        <v>1402</v>
      </c>
      <c r="O495" s="20" t="s">
        <v>105</v>
      </c>
      <c r="P495" s="20" t="s">
        <v>101</v>
      </c>
      <c r="Q495" s="20" t="s">
        <v>1544</v>
      </c>
      <c r="R495" s="20" t="s">
        <v>1584</v>
      </c>
      <c r="S495" s="20" t="s">
        <v>1534</v>
      </c>
      <c r="T495" s="20">
        <v>2.97</v>
      </c>
      <c r="U495" s="20" t="s">
        <v>62</v>
      </c>
      <c r="V495" s="20">
        <v>2.843</v>
      </c>
      <c r="W495" s="20" t="s">
        <v>1538</v>
      </c>
      <c r="X495" s="20">
        <v>3.1640000000000001</v>
      </c>
      <c r="Y495" s="20">
        <v>52</v>
      </c>
      <c r="AC495" s="20" t="s">
        <v>1876</v>
      </c>
      <c r="AD495" s="20" t="s">
        <v>1592</v>
      </c>
    </row>
    <row r="496" spans="1:30" s="20" customFormat="1">
      <c r="A496" s="20">
        <v>24</v>
      </c>
      <c r="C496" s="20" t="s">
        <v>1872</v>
      </c>
      <c r="D496" s="26" t="s">
        <v>1873</v>
      </c>
      <c r="G496" s="20" t="s">
        <v>1406</v>
      </c>
      <c r="H496" s="20" t="s">
        <v>442</v>
      </c>
      <c r="I496" s="20" t="s">
        <v>1480</v>
      </c>
      <c r="J496" s="20" t="s">
        <v>1874</v>
      </c>
      <c r="M496" s="20" t="s">
        <v>1875</v>
      </c>
      <c r="N496" s="20" t="s">
        <v>1401</v>
      </c>
      <c r="O496" s="20" t="s">
        <v>105</v>
      </c>
      <c r="P496" s="20" t="s">
        <v>100</v>
      </c>
      <c r="Q496" s="20" t="s">
        <v>1544</v>
      </c>
      <c r="R496" s="20" t="s">
        <v>1584</v>
      </c>
      <c r="S496" s="20" t="s">
        <v>1534</v>
      </c>
      <c r="T496" s="20">
        <v>5.2999999999999999E-2</v>
      </c>
      <c r="U496" s="20" t="s">
        <v>62</v>
      </c>
      <c r="V496" s="20">
        <v>2.5000000000000001E-2</v>
      </c>
      <c r="W496" s="20" t="s">
        <v>1538</v>
      </c>
      <c r="X496" s="20">
        <v>0.112</v>
      </c>
      <c r="Y496" s="20">
        <v>26</v>
      </c>
      <c r="AC496" s="20" t="s">
        <v>1876</v>
      </c>
      <c r="AD496" s="20" t="s">
        <v>1592</v>
      </c>
    </row>
    <row r="497" spans="1:31" s="20" customFormat="1">
      <c r="A497" s="20">
        <v>24</v>
      </c>
      <c r="C497" s="20" t="s">
        <v>1872</v>
      </c>
      <c r="D497" s="26" t="s">
        <v>1873</v>
      </c>
      <c r="G497" s="20" t="s">
        <v>1406</v>
      </c>
      <c r="H497" s="20" t="s">
        <v>442</v>
      </c>
      <c r="I497" s="20" t="s">
        <v>1480</v>
      </c>
      <c r="J497" s="20" t="s">
        <v>1874</v>
      </c>
      <c r="M497" s="20" t="s">
        <v>1875</v>
      </c>
      <c r="N497" s="20" t="s">
        <v>1401</v>
      </c>
      <c r="O497" s="20" t="s">
        <v>105</v>
      </c>
      <c r="P497" s="20" t="s">
        <v>101</v>
      </c>
      <c r="Q497" s="20" t="s">
        <v>1544</v>
      </c>
      <c r="R497" s="20" t="s">
        <v>1584</v>
      </c>
      <c r="S497" s="20" t="s">
        <v>1534</v>
      </c>
      <c r="T497" s="20">
        <v>2.84</v>
      </c>
      <c r="U497" s="20" t="s">
        <v>62</v>
      </c>
      <c r="V497" s="20">
        <v>2.6520000000000001</v>
      </c>
      <c r="W497" s="20" t="s">
        <v>1538</v>
      </c>
      <c r="X497" s="20">
        <v>3.0270000000000001</v>
      </c>
      <c r="Y497" s="20">
        <v>26</v>
      </c>
      <c r="AC497" s="20" t="s">
        <v>1876</v>
      </c>
      <c r="AD497" s="20" t="s">
        <v>1592</v>
      </c>
    </row>
    <row r="498" spans="1:31" s="20" customFormat="1">
      <c r="A498" s="20">
        <v>24</v>
      </c>
      <c r="C498" s="20" t="s">
        <v>1872</v>
      </c>
      <c r="D498" s="26" t="s">
        <v>1873</v>
      </c>
      <c r="G498" s="20" t="s">
        <v>1406</v>
      </c>
      <c r="H498" s="20" t="s">
        <v>442</v>
      </c>
      <c r="I498" s="20" t="s">
        <v>1480</v>
      </c>
      <c r="J498" s="20" t="s">
        <v>1874</v>
      </c>
      <c r="M498" s="20" t="s">
        <v>1875</v>
      </c>
      <c r="N498" s="20" t="s">
        <v>1401</v>
      </c>
      <c r="O498" s="20" t="s">
        <v>27</v>
      </c>
      <c r="P498" s="20" t="s">
        <v>34</v>
      </c>
      <c r="Q498" s="20" t="s">
        <v>1390</v>
      </c>
      <c r="R498" s="20" t="s">
        <v>76</v>
      </c>
      <c r="S498" s="20" t="s">
        <v>1558</v>
      </c>
      <c r="T498" s="20">
        <v>110</v>
      </c>
      <c r="U498" t="s">
        <v>61</v>
      </c>
      <c r="Y498" s="20">
        <v>1</v>
      </c>
      <c r="AC498" s="20" t="s">
        <v>1876</v>
      </c>
      <c r="AD498" s="20" t="s">
        <v>1592</v>
      </c>
    </row>
    <row r="499" spans="1:31" s="20" customFormat="1">
      <c r="A499" s="20">
        <v>24</v>
      </c>
      <c r="C499" s="20" t="s">
        <v>1872</v>
      </c>
      <c r="D499" s="26" t="s">
        <v>1873</v>
      </c>
      <c r="G499" s="20" t="s">
        <v>1406</v>
      </c>
      <c r="H499" s="20" t="s">
        <v>442</v>
      </c>
      <c r="I499" s="20" t="s">
        <v>1480</v>
      </c>
      <c r="J499" s="20" t="s">
        <v>1874</v>
      </c>
      <c r="M499" s="20" t="s">
        <v>1875</v>
      </c>
      <c r="N499" s="20" t="s">
        <v>1400</v>
      </c>
      <c r="O499" s="20" t="s">
        <v>105</v>
      </c>
      <c r="P499" s="20" t="s">
        <v>100</v>
      </c>
      <c r="Q499" s="20" t="s">
        <v>1544</v>
      </c>
      <c r="R499" s="20" t="s">
        <v>1584</v>
      </c>
      <c r="S499" s="20" t="s">
        <v>1534</v>
      </c>
      <c r="T499" s="20">
        <v>1.2E-2</v>
      </c>
      <c r="U499" s="20" t="s">
        <v>62</v>
      </c>
      <c r="V499" s="20">
        <v>7.0000000000000001E-3</v>
      </c>
      <c r="W499" s="20" t="s">
        <v>1538</v>
      </c>
      <c r="X499" s="20">
        <v>2.1999999999999999E-2</v>
      </c>
      <c r="Y499" s="20">
        <v>26</v>
      </c>
      <c r="AC499" s="20" t="s">
        <v>1876</v>
      </c>
      <c r="AD499" s="20" t="s">
        <v>1592</v>
      </c>
    </row>
    <row r="500" spans="1:31" s="20" customFormat="1">
      <c r="A500" s="20">
        <v>24</v>
      </c>
      <c r="C500" s="20" t="s">
        <v>1872</v>
      </c>
      <c r="D500" s="26" t="s">
        <v>1873</v>
      </c>
      <c r="G500" s="20" t="s">
        <v>1406</v>
      </c>
      <c r="H500" s="20" t="s">
        <v>442</v>
      </c>
      <c r="I500" s="20" t="s">
        <v>1480</v>
      </c>
      <c r="J500" s="20" t="s">
        <v>1874</v>
      </c>
      <c r="M500" s="20" t="s">
        <v>1875</v>
      </c>
      <c r="N500" s="20" t="s">
        <v>1400</v>
      </c>
      <c r="O500" s="20" t="s">
        <v>105</v>
      </c>
      <c r="P500" s="20" t="s">
        <v>101</v>
      </c>
      <c r="Q500" s="20" t="s">
        <v>1544</v>
      </c>
      <c r="R500" s="20" t="s">
        <v>1584</v>
      </c>
      <c r="S500" s="20" t="s">
        <v>1534</v>
      </c>
      <c r="T500" s="20">
        <v>3.19</v>
      </c>
      <c r="U500" s="20" t="s">
        <v>62</v>
      </c>
      <c r="V500" s="20">
        <v>3.0489999999999999</v>
      </c>
      <c r="W500" s="20" t="s">
        <v>1538</v>
      </c>
      <c r="X500" s="20">
        <v>3.3359999999999999</v>
      </c>
      <c r="Y500" s="20">
        <v>26</v>
      </c>
      <c r="AC500" s="20" t="s">
        <v>1876</v>
      </c>
      <c r="AD500" s="20" t="s">
        <v>1592</v>
      </c>
    </row>
    <row r="501" spans="1:31" s="20" customFormat="1">
      <c r="A501" s="20">
        <v>24</v>
      </c>
      <c r="C501" s="20" t="s">
        <v>1872</v>
      </c>
      <c r="D501" s="26" t="s">
        <v>1873</v>
      </c>
      <c r="G501" s="20" t="s">
        <v>1406</v>
      </c>
      <c r="H501" s="20" t="s">
        <v>442</v>
      </c>
      <c r="I501" s="20" t="s">
        <v>1480</v>
      </c>
      <c r="J501" s="20" t="s">
        <v>1874</v>
      </c>
      <c r="M501" s="20" t="s">
        <v>1875</v>
      </c>
      <c r="N501" s="20" t="s">
        <v>1400</v>
      </c>
      <c r="O501" s="20" t="s">
        <v>27</v>
      </c>
      <c r="P501" s="20" t="s">
        <v>34</v>
      </c>
      <c r="Q501" s="20" t="s">
        <v>1390</v>
      </c>
      <c r="R501" s="20" t="s">
        <v>76</v>
      </c>
      <c r="S501" s="20" t="s">
        <v>1558</v>
      </c>
      <c r="T501" s="20">
        <v>89</v>
      </c>
      <c r="U501" t="s">
        <v>61</v>
      </c>
      <c r="Y501" s="20">
        <v>1</v>
      </c>
      <c r="AC501" s="20" t="s">
        <v>1876</v>
      </c>
      <c r="AD501" s="20" t="s">
        <v>1592</v>
      </c>
    </row>
    <row r="502" spans="1:31" s="20" customFormat="1">
      <c r="A502" s="20">
        <v>24</v>
      </c>
      <c r="C502" s="20" t="s">
        <v>1872</v>
      </c>
      <c r="D502" s="26" t="s">
        <v>1873</v>
      </c>
      <c r="G502" s="20" t="s">
        <v>1406</v>
      </c>
      <c r="H502" s="20" t="s">
        <v>631</v>
      </c>
      <c r="I502" s="20" t="s">
        <v>1480</v>
      </c>
      <c r="J502" s="20" t="s">
        <v>1874</v>
      </c>
      <c r="M502" s="20" t="s">
        <v>1875</v>
      </c>
      <c r="N502" s="20" t="s">
        <v>1402</v>
      </c>
      <c r="O502" s="20" t="s">
        <v>27</v>
      </c>
      <c r="P502" s="20" t="s">
        <v>34</v>
      </c>
      <c r="Q502" s="20" t="s">
        <v>1390</v>
      </c>
      <c r="R502" s="20" t="s">
        <v>76</v>
      </c>
      <c r="S502" s="20" t="s">
        <v>1558</v>
      </c>
      <c r="T502" s="20">
        <v>93</v>
      </c>
      <c r="U502" t="s">
        <v>61</v>
      </c>
      <c r="Y502" s="20">
        <v>1</v>
      </c>
      <c r="AC502" s="20" t="s">
        <v>1876</v>
      </c>
      <c r="AD502" s="20" t="s">
        <v>1592</v>
      </c>
    </row>
    <row r="503" spans="1:31" s="20" customFormat="1">
      <c r="A503" s="20">
        <v>24</v>
      </c>
      <c r="C503" s="20" t="s">
        <v>1872</v>
      </c>
      <c r="D503" s="26" t="s">
        <v>1873</v>
      </c>
      <c r="G503" s="20" t="s">
        <v>1406</v>
      </c>
      <c r="H503" s="20" t="s">
        <v>631</v>
      </c>
      <c r="I503" s="20" t="s">
        <v>1480</v>
      </c>
      <c r="J503" s="20" t="s">
        <v>1874</v>
      </c>
      <c r="M503" s="20" t="s">
        <v>1875</v>
      </c>
      <c r="N503" s="20" t="s">
        <v>1402</v>
      </c>
      <c r="O503" s="20" t="s">
        <v>105</v>
      </c>
      <c r="P503" s="20" t="s">
        <v>100</v>
      </c>
      <c r="Q503" s="20" t="s">
        <v>1544</v>
      </c>
      <c r="R503" s="20" t="s">
        <v>1584</v>
      </c>
      <c r="S503" s="20" t="s">
        <v>1534</v>
      </c>
      <c r="T503" s="20">
        <v>7.0000000000000001E-3</v>
      </c>
      <c r="U503" s="20" t="s">
        <v>62</v>
      </c>
      <c r="V503" s="20">
        <v>3.0000000000000001E-3</v>
      </c>
      <c r="W503" s="20" t="s">
        <v>1538</v>
      </c>
      <c r="X503" s="20">
        <v>1.9E-2</v>
      </c>
      <c r="Y503" s="20">
        <v>19</v>
      </c>
      <c r="AC503" s="20" t="s">
        <v>1876</v>
      </c>
      <c r="AD503" s="20" t="s">
        <v>1592</v>
      </c>
    </row>
    <row r="504" spans="1:31" s="20" customFormat="1">
      <c r="A504" s="20">
        <v>24</v>
      </c>
      <c r="C504" s="20" t="s">
        <v>1872</v>
      </c>
      <c r="D504" s="26" t="s">
        <v>1873</v>
      </c>
      <c r="G504" s="20" t="s">
        <v>1406</v>
      </c>
      <c r="H504" s="20" t="s">
        <v>631</v>
      </c>
      <c r="I504" s="20" t="s">
        <v>1480</v>
      </c>
      <c r="J504" s="20" t="s">
        <v>1874</v>
      </c>
      <c r="M504" s="20" t="s">
        <v>1875</v>
      </c>
      <c r="N504" s="20" t="s">
        <v>1402</v>
      </c>
      <c r="O504" s="20" t="s">
        <v>105</v>
      </c>
      <c r="P504" s="20" t="s">
        <v>101</v>
      </c>
      <c r="Q504" s="20" t="s">
        <v>1544</v>
      </c>
      <c r="R504" s="20" t="s">
        <v>1584</v>
      </c>
      <c r="S504" s="20" t="s">
        <v>1534</v>
      </c>
      <c r="T504" s="20">
        <v>2.96</v>
      </c>
      <c r="U504" s="20" t="s">
        <v>62</v>
      </c>
      <c r="V504" s="20">
        <v>2.8450000000000002</v>
      </c>
      <c r="W504" s="20" t="s">
        <v>1538</v>
      </c>
      <c r="X504" s="20">
        <v>3.3260000000000001</v>
      </c>
      <c r="Y504" s="20">
        <v>19</v>
      </c>
      <c r="AC504" s="20" t="s">
        <v>1876</v>
      </c>
      <c r="AD504" s="20" t="s">
        <v>1592</v>
      </c>
    </row>
    <row r="505" spans="1:31" s="20" customFormat="1">
      <c r="A505" s="20">
        <v>24</v>
      </c>
      <c r="C505" s="20" t="s">
        <v>1872</v>
      </c>
      <c r="D505" s="26" t="s">
        <v>1873</v>
      </c>
      <c r="G505" s="20" t="s">
        <v>1406</v>
      </c>
      <c r="H505" s="20" t="s">
        <v>840</v>
      </c>
      <c r="I505" s="20" t="s">
        <v>1480</v>
      </c>
      <c r="J505" s="20" t="s">
        <v>1874</v>
      </c>
      <c r="M505" s="20" t="s">
        <v>1875</v>
      </c>
      <c r="N505" s="20" t="s">
        <v>1402</v>
      </c>
      <c r="O505" s="20" t="s">
        <v>27</v>
      </c>
      <c r="P505" s="20" t="s">
        <v>34</v>
      </c>
      <c r="Q505" s="20" t="s">
        <v>1390</v>
      </c>
      <c r="R505" s="20" t="s">
        <v>76</v>
      </c>
      <c r="S505" s="20" t="s">
        <v>1558</v>
      </c>
      <c r="T505" s="20">
        <v>83</v>
      </c>
      <c r="U505" t="s">
        <v>61</v>
      </c>
      <c r="Y505" s="20">
        <v>1</v>
      </c>
      <c r="AC505" s="20" t="s">
        <v>1876</v>
      </c>
      <c r="AD505" s="20" t="s">
        <v>1592</v>
      </c>
    </row>
    <row r="506" spans="1:31" s="20" customFormat="1">
      <c r="A506" s="20">
        <v>24</v>
      </c>
      <c r="C506" s="20" t="s">
        <v>1872</v>
      </c>
      <c r="D506" s="26" t="s">
        <v>1873</v>
      </c>
      <c r="G506" s="20" t="s">
        <v>1406</v>
      </c>
      <c r="H506" s="20" t="s">
        <v>840</v>
      </c>
      <c r="I506" s="20" t="s">
        <v>1480</v>
      </c>
      <c r="J506" s="20" t="s">
        <v>1874</v>
      </c>
      <c r="M506" s="20" t="s">
        <v>1875</v>
      </c>
      <c r="N506" s="20" t="s">
        <v>1402</v>
      </c>
      <c r="O506" s="20" t="s">
        <v>105</v>
      </c>
      <c r="P506" s="20" t="s">
        <v>100</v>
      </c>
      <c r="Q506" s="20" t="s">
        <v>1544</v>
      </c>
      <c r="R506" s="20" t="s">
        <v>1584</v>
      </c>
      <c r="S506" s="20" t="s">
        <v>1534</v>
      </c>
      <c r="T506" s="20">
        <v>1.7000000000000001E-2</v>
      </c>
      <c r="U506" s="20" t="s">
        <v>62</v>
      </c>
      <c r="V506" s="20">
        <v>4.0000000000000001E-3</v>
      </c>
      <c r="W506" s="20" t="s">
        <v>1538</v>
      </c>
      <c r="X506" s="20">
        <v>0.08</v>
      </c>
      <c r="Y506" s="20">
        <v>12</v>
      </c>
      <c r="AC506" s="20" t="s">
        <v>1876</v>
      </c>
      <c r="AD506" s="20" t="s">
        <v>1592</v>
      </c>
    </row>
    <row r="507" spans="1:31" s="20" customFormat="1">
      <c r="A507" s="20">
        <v>24</v>
      </c>
      <c r="C507" s="20" t="s">
        <v>1872</v>
      </c>
      <c r="D507" s="26" t="s">
        <v>1873</v>
      </c>
      <c r="G507" s="20" t="s">
        <v>1406</v>
      </c>
      <c r="H507" s="20" t="s">
        <v>840</v>
      </c>
      <c r="I507" s="20" t="s">
        <v>1480</v>
      </c>
      <c r="J507" s="20" t="s">
        <v>1874</v>
      </c>
      <c r="M507" s="20" t="s">
        <v>1875</v>
      </c>
      <c r="N507" s="20" t="s">
        <v>1402</v>
      </c>
      <c r="O507" s="20" t="s">
        <v>105</v>
      </c>
      <c r="P507" s="20" t="s">
        <v>101</v>
      </c>
      <c r="Q507" s="20" t="s">
        <v>1544</v>
      </c>
      <c r="R507" s="20" t="s">
        <v>1584</v>
      </c>
      <c r="S507" s="20" t="s">
        <v>1534</v>
      </c>
      <c r="T507" s="20">
        <v>2.94</v>
      </c>
      <c r="U507" s="20" t="s">
        <v>62</v>
      </c>
      <c r="V507" s="20">
        <v>2.5750000000000002</v>
      </c>
      <c r="W507" s="20" t="s">
        <v>1538</v>
      </c>
      <c r="X507" s="20">
        <v>3.3</v>
      </c>
      <c r="Y507" s="20">
        <v>12</v>
      </c>
      <c r="AC507" s="20" t="s">
        <v>1876</v>
      </c>
      <c r="AD507" s="20" t="s">
        <v>1592</v>
      </c>
    </row>
    <row r="508" spans="1:31" s="20" customFormat="1">
      <c r="A508" s="20">
        <v>24</v>
      </c>
      <c r="C508" s="20" t="s">
        <v>1872</v>
      </c>
      <c r="D508" s="26" t="s">
        <v>1873</v>
      </c>
      <c r="G508" s="20" t="s">
        <v>1406</v>
      </c>
      <c r="H508" s="20" t="s">
        <v>1332</v>
      </c>
      <c r="I508" s="20" t="s">
        <v>1480</v>
      </c>
      <c r="J508" s="20" t="s">
        <v>1874</v>
      </c>
      <c r="M508" s="20" t="s">
        <v>1875</v>
      </c>
      <c r="N508" s="20" t="s">
        <v>1402</v>
      </c>
      <c r="O508" s="20" t="s">
        <v>27</v>
      </c>
      <c r="P508" s="20" t="s">
        <v>34</v>
      </c>
      <c r="Q508" s="20" t="s">
        <v>1390</v>
      </c>
      <c r="R508" s="20" t="s">
        <v>76</v>
      </c>
      <c r="S508" s="20" t="s">
        <v>1558</v>
      </c>
      <c r="T508" s="20">
        <v>29</v>
      </c>
      <c r="U508" t="s">
        <v>61</v>
      </c>
      <c r="Y508" s="20">
        <v>1</v>
      </c>
      <c r="AC508" s="20" t="s">
        <v>1876</v>
      </c>
      <c r="AD508" s="20" t="s">
        <v>1592</v>
      </c>
    </row>
    <row r="509" spans="1:31" s="20" customFormat="1">
      <c r="A509" s="20">
        <v>24</v>
      </c>
      <c r="C509" s="20" t="s">
        <v>1872</v>
      </c>
      <c r="D509" s="26" t="s">
        <v>1873</v>
      </c>
      <c r="G509" s="20" t="s">
        <v>1406</v>
      </c>
      <c r="H509" s="20" t="s">
        <v>1332</v>
      </c>
      <c r="I509" s="20" t="s">
        <v>1480</v>
      </c>
      <c r="J509" s="20" t="s">
        <v>1874</v>
      </c>
      <c r="M509" s="20" t="s">
        <v>1875</v>
      </c>
      <c r="N509" s="20" t="s">
        <v>1402</v>
      </c>
      <c r="O509" s="20" t="s">
        <v>105</v>
      </c>
      <c r="P509" s="20" t="s">
        <v>100</v>
      </c>
      <c r="Q509" s="20" t="s">
        <v>1544</v>
      </c>
      <c r="R509" s="20" t="s">
        <v>1584</v>
      </c>
      <c r="S509" s="20" t="s">
        <v>1534</v>
      </c>
      <c r="T509" s="20">
        <v>0.01</v>
      </c>
      <c r="U509" s="20" t="s">
        <v>62</v>
      </c>
      <c r="V509" s="20">
        <v>1E-3</v>
      </c>
      <c r="W509" s="20" t="s">
        <v>1538</v>
      </c>
      <c r="X509" s="20">
        <v>0.09</v>
      </c>
      <c r="Y509" s="20">
        <v>13</v>
      </c>
      <c r="AC509" s="20" t="s">
        <v>1876</v>
      </c>
      <c r="AD509" s="20" t="s">
        <v>1592</v>
      </c>
    </row>
    <row r="510" spans="1:31" s="20" customFormat="1">
      <c r="A510" s="20">
        <v>24</v>
      </c>
      <c r="C510" s="20" t="s">
        <v>1872</v>
      </c>
      <c r="D510" s="26" t="s">
        <v>1873</v>
      </c>
      <c r="G510" s="20" t="s">
        <v>1406</v>
      </c>
      <c r="H510" s="20" t="s">
        <v>1332</v>
      </c>
      <c r="I510" s="20" t="s">
        <v>1480</v>
      </c>
      <c r="J510" s="20" t="s">
        <v>1874</v>
      </c>
      <c r="M510" s="20" t="s">
        <v>1875</v>
      </c>
      <c r="N510" s="20" t="s">
        <v>1402</v>
      </c>
      <c r="O510" s="20" t="s">
        <v>105</v>
      </c>
      <c r="P510" s="20" t="s">
        <v>101</v>
      </c>
      <c r="Q510" s="20" t="s">
        <v>1544</v>
      </c>
      <c r="R510" s="20" t="s">
        <v>1584</v>
      </c>
      <c r="S510" s="20" t="s">
        <v>1534</v>
      </c>
      <c r="T510" s="20">
        <v>3.56</v>
      </c>
      <c r="U510" s="20" t="s">
        <v>62</v>
      </c>
      <c r="V510" s="20">
        <v>2.8820000000000001</v>
      </c>
      <c r="W510" s="20" t="s">
        <v>1538</v>
      </c>
      <c r="X510" s="20">
        <v>4.2560000000000002</v>
      </c>
      <c r="Y510" s="20">
        <v>13</v>
      </c>
      <c r="AC510" s="20" t="s">
        <v>1876</v>
      </c>
      <c r="AD510" s="20" t="s">
        <v>1592</v>
      </c>
    </row>
    <row r="511" spans="1:31">
      <c r="A511" s="20">
        <v>25</v>
      </c>
      <c r="C511" t="s">
        <v>1877</v>
      </c>
      <c r="D511" s="15" t="s">
        <v>1878</v>
      </c>
      <c r="G511" t="s">
        <v>1407</v>
      </c>
      <c r="H511" t="s">
        <v>401</v>
      </c>
      <c r="I511" t="s">
        <v>1420</v>
      </c>
      <c r="J511" t="s">
        <v>1879</v>
      </c>
      <c r="K511" t="s">
        <v>1880</v>
      </c>
      <c r="L511" t="s">
        <v>1881</v>
      </c>
      <c r="N511" t="s">
        <v>1401</v>
      </c>
      <c r="O511" t="s">
        <v>27</v>
      </c>
      <c r="P511" t="s">
        <v>34</v>
      </c>
      <c r="Q511" t="s">
        <v>1388</v>
      </c>
      <c r="R511" s="8" t="s">
        <v>76</v>
      </c>
      <c r="S511" s="8" t="s">
        <v>1558</v>
      </c>
      <c r="T511">
        <v>117</v>
      </c>
      <c r="U511" t="s">
        <v>61</v>
      </c>
      <c r="Y511">
        <v>2</v>
      </c>
      <c r="AC511" t="s">
        <v>1882</v>
      </c>
      <c r="AD511" t="s">
        <v>1592</v>
      </c>
      <c r="AE511">
        <v>409</v>
      </c>
    </row>
    <row r="512" spans="1:31">
      <c r="A512">
        <v>25</v>
      </c>
      <c r="C512" t="s">
        <v>1877</v>
      </c>
      <c r="D512" s="15" t="s">
        <v>1878</v>
      </c>
      <c r="G512" t="s">
        <v>1407</v>
      </c>
      <c r="H512" t="s">
        <v>401</v>
      </c>
      <c r="I512" t="s">
        <v>1420</v>
      </c>
      <c r="J512" t="s">
        <v>1883</v>
      </c>
      <c r="N512" t="s">
        <v>1400</v>
      </c>
      <c r="O512" t="s">
        <v>27</v>
      </c>
      <c r="P512" t="s">
        <v>34</v>
      </c>
      <c r="Q512" t="s">
        <v>1388</v>
      </c>
      <c r="R512" s="8" t="s">
        <v>76</v>
      </c>
      <c r="S512" s="8" t="s">
        <v>1558</v>
      </c>
      <c r="T512">
        <v>99</v>
      </c>
      <c r="U512" t="s">
        <v>61</v>
      </c>
      <c r="Y512">
        <v>3</v>
      </c>
      <c r="AD512" t="s">
        <v>1592</v>
      </c>
    </row>
    <row r="513" spans="1:31">
      <c r="A513">
        <v>25</v>
      </c>
      <c r="C513" t="s">
        <v>1877</v>
      </c>
      <c r="D513" s="15" t="s">
        <v>1878</v>
      </c>
      <c r="G513" t="s">
        <v>1407</v>
      </c>
      <c r="H513" t="s">
        <v>401</v>
      </c>
      <c r="I513" t="s">
        <v>1420</v>
      </c>
      <c r="J513" t="s">
        <v>1883</v>
      </c>
      <c r="N513" t="s">
        <v>1400</v>
      </c>
      <c r="O513" t="s">
        <v>27</v>
      </c>
      <c r="P513" t="s">
        <v>33</v>
      </c>
      <c r="Q513" t="s">
        <v>1388</v>
      </c>
      <c r="R513" s="8" t="s">
        <v>1884</v>
      </c>
      <c r="S513" s="8" t="s">
        <v>1558</v>
      </c>
      <c r="T513">
        <v>91.5</v>
      </c>
      <c r="U513" t="s">
        <v>1539</v>
      </c>
      <c r="Y513">
        <v>3</v>
      </c>
      <c r="AD513" t="s">
        <v>1592</v>
      </c>
    </row>
    <row r="514" spans="1:31">
      <c r="A514">
        <v>25</v>
      </c>
      <c r="C514" t="s">
        <v>1877</v>
      </c>
      <c r="D514" s="15" t="s">
        <v>1878</v>
      </c>
      <c r="G514" t="s">
        <v>1407</v>
      </c>
      <c r="H514" t="s">
        <v>401</v>
      </c>
      <c r="I514" t="s">
        <v>1420</v>
      </c>
      <c r="J514" t="s">
        <v>1879</v>
      </c>
      <c r="N514" t="s">
        <v>1401</v>
      </c>
      <c r="O514" t="s">
        <v>29</v>
      </c>
      <c r="P514" t="s">
        <v>1564</v>
      </c>
      <c r="Q514" t="s">
        <v>67</v>
      </c>
      <c r="R514" s="8" t="s">
        <v>78</v>
      </c>
      <c r="S514" s="8"/>
      <c r="T514">
        <v>3</v>
      </c>
      <c r="U514" t="s">
        <v>1539</v>
      </c>
      <c r="Y514">
        <v>1</v>
      </c>
      <c r="AD514" t="s">
        <v>1592</v>
      </c>
    </row>
    <row r="515" spans="1:31">
      <c r="A515">
        <v>26</v>
      </c>
      <c r="C515" t="s">
        <v>1885</v>
      </c>
      <c r="D515" s="15" t="s">
        <v>1886</v>
      </c>
      <c r="G515" t="s">
        <v>1407</v>
      </c>
      <c r="H515" t="s">
        <v>402</v>
      </c>
      <c r="I515" t="s">
        <v>1466</v>
      </c>
      <c r="J515" t="s">
        <v>1887</v>
      </c>
      <c r="K515" t="s">
        <v>1888</v>
      </c>
      <c r="L515" t="s">
        <v>1889</v>
      </c>
      <c r="M515" t="s">
        <v>1890</v>
      </c>
      <c r="N515" t="s">
        <v>1400</v>
      </c>
      <c r="O515" t="s">
        <v>27</v>
      </c>
      <c r="P515" t="s">
        <v>34</v>
      </c>
      <c r="Q515" t="s">
        <v>1388</v>
      </c>
      <c r="R515" s="8" t="s">
        <v>76</v>
      </c>
      <c r="S515" s="8" t="s">
        <v>1558</v>
      </c>
      <c r="T515">
        <v>135</v>
      </c>
      <c r="U515" t="s">
        <v>61</v>
      </c>
      <c r="Y515">
        <v>3</v>
      </c>
      <c r="AD515" t="s">
        <v>1592</v>
      </c>
      <c r="AE515" t="s">
        <v>1891</v>
      </c>
    </row>
    <row r="516" spans="1:31">
      <c r="A516">
        <v>26</v>
      </c>
      <c r="C516" t="s">
        <v>1885</v>
      </c>
      <c r="D516" s="15" t="s">
        <v>1886</v>
      </c>
      <c r="G516" t="s">
        <v>1407</v>
      </c>
      <c r="H516" t="s">
        <v>402</v>
      </c>
      <c r="I516" t="s">
        <v>1466</v>
      </c>
      <c r="J516" t="s">
        <v>1887</v>
      </c>
      <c r="K516" t="s">
        <v>1888</v>
      </c>
      <c r="L516" t="s">
        <v>1889</v>
      </c>
      <c r="M516" t="s">
        <v>1890</v>
      </c>
      <c r="N516" t="s">
        <v>1401</v>
      </c>
      <c r="O516" t="s">
        <v>27</v>
      </c>
      <c r="P516" t="s">
        <v>34</v>
      </c>
      <c r="Q516" t="s">
        <v>1388</v>
      </c>
      <c r="R516" s="8" t="s">
        <v>76</v>
      </c>
      <c r="S516" s="8" t="s">
        <v>1558</v>
      </c>
      <c r="T516">
        <v>157.5</v>
      </c>
      <c r="U516" t="s">
        <v>61</v>
      </c>
      <c r="Y516">
        <v>3</v>
      </c>
      <c r="AD516" t="s">
        <v>1592</v>
      </c>
      <c r="AE516" t="s">
        <v>1891</v>
      </c>
    </row>
    <row r="517" spans="1:31">
      <c r="A517">
        <v>26</v>
      </c>
      <c r="C517" t="s">
        <v>1885</v>
      </c>
      <c r="D517" s="15" t="s">
        <v>1886</v>
      </c>
      <c r="E517" t="s">
        <v>1892</v>
      </c>
      <c r="G517" t="s">
        <v>1407</v>
      </c>
      <c r="H517" t="s">
        <v>402</v>
      </c>
      <c r="I517" t="s">
        <v>1500</v>
      </c>
      <c r="J517" t="s">
        <v>1893</v>
      </c>
      <c r="N517" t="s">
        <v>1400</v>
      </c>
      <c r="O517" t="s">
        <v>27</v>
      </c>
      <c r="P517" t="s">
        <v>33</v>
      </c>
      <c r="Q517" t="s">
        <v>1388</v>
      </c>
      <c r="R517" s="8" t="s">
        <v>1884</v>
      </c>
      <c r="S517" s="8" t="s">
        <v>1558</v>
      </c>
      <c r="T517">
        <v>97</v>
      </c>
      <c r="U517" t="s">
        <v>1539</v>
      </c>
      <c r="Y517">
        <v>1</v>
      </c>
      <c r="AD517" t="s">
        <v>1592</v>
      </c>
    </row>
    <row r="518" spans="1:31">
      <c r="A518">
        <v>27</v>
      </c>
      <c r="C518" t="s">
        <v>1894</v>
      </c>
      <c r="D518" t="s">
        <v>1895</v>
      </c>
      <c r="G518" t="s">
        <v>1408</v>
      </c>
      <c r="H518" t="s">
        <v>315</v>
      </c>
      <c r="I518" t="s">
        <v>1442</v>
      </c>
      <c r="J518" t="s">
        <v>1896</v>
      </c>
      <c r="M518" t="s">
        <v>1897</v>
      </c>
      <c r="N518" t="s">
        <v>1402</v>
      </c>
      <c r="O518" t="s">
        <v>30</v>
      </c>
      <c r="P518" t="s">
        <v>48</v>
      </c>
      <c r="Q518" t="s">
        <v>1544</v>
      </c>
      <c r="R518" t="s">
        <v>96</v>
      </c>
      <c r="S518" t="s">
        <v>85</v>
      </c>
      <c r="T518">
        <v>285</v>
      </c>
      <c r="U518" t="s">
        <v>1539</v>
      </c>
      <c r="Y518">
        <v>59</v>
      </c>
      <c r="AC518" t="s">
        <v>1898</v>
      </c>
      <c r="AD518" t="s">
        <v>1592</v>
      </c>
    </row>
    <row r="519" spans="1:31">
      <c r="A519">
        <v>27</v>
      </c>
      <c r="C519" t="s">
        <v>1894</v>
      </c>
      <c r="D519" t="s">
        <v>1895</v>
      </c>
      <c r="G519" t="s">
        <v>1408</v>
      </c>
      <c r="H519" t="s">
        <v>315</v>
      </c>
      <c r="I519" t="s">
        <v>1442</v>
      </c>
      <c r="J519" t="s">
        <v>1896</v>
      </c>
      <c r="M519" t="s">
        <v>1897</v>
      </c>
      <c r="N519" t="s">
        <v>1402</v>
      </c>
      <c r="O519" t="s">
        <v>30</v>
      </c>
      <c r="P519" t="s">
        <v>47</v>
      </c>
      <c r="Q519" t="s">
        <v>1544</v>
      </c>
      <c r="R519" t="s">
        <v>96</v>
      </c>
      <c r="S519" t="s">
        <v>85</v>
      </c>
      <c r="T519">
        <v>7.5999999999999998E-2</v>
      </c>
      <c r="U519" t="s">
        <v>1539</v>
      </c>
      <c r="Y519">
        <v>59</v>
      </c>
      <c r="AC519" t="s">
        <v>1899</v>
      </c>
      <c r="AD519" t="s">
        <v>1592</v>
      </c>
    </row>
    <row r="520" spans="1:31">
      <c r="A520">
        <v>27</v>
      </c>
      <c r="C520" t="s">
        <v>1894</v>
      </c>
      <c r="D520" t="s">
        <v>1895</v>
      </c>
      <c r="G520" t="s">
        <v>1408</v>
      </c>
      <c r="H520" t="s">
        <v>315</v>
      </c>
      <c r="I520" t="s">
        <v>1442</v>
      </c>
      <c r="J520" t="s">
        <v>1896</v>
      </c>
      <c r="M520" t="s">
        <v>1897</v>
      </c>
      <c r="N520" t="s">
        <v>1402</v>
      </c>
      <c r="O520" t="s">
        <v>30</v>
      </c>
      <c r="P520" t="s">
        <v>50</v>
      </c>
      <c r="Q520" t="s">
        <v>1544</v>
      </c>
      <c r="R520" t="s">
        <v>96</v>
      </c>
      <c r="S520" t="s">
        <v>85</v>
      </c>
      <c r="T520">
        <v>-3</v>
      </c>
      <c r="U520" t="s">
        <v>1539</v>
      </c>
      <c r="Y520">
        <v>59</v>
      </c>
      <c r="AC520" t="s">
        <v>1899</v>
      </c>
      <c r="AD520" t="s">
        <v>1592</v>
      </c>
    </row>
    <row r="521" spans="1:31">
      <c r="A521">
        <v>27</v>
      </c>
      <c r="C521" t="s">
        <v>1894</v>
      </c>
      <c r="D521" t="s">
        <v>1895</v>
      </c>
      <c r="G521" t="s">
        <v>1408</v>
      </c>
      <c r="H521" t="s">
        <v>315</v>
      </c>
      <c r="I521" t="s">
        <v>1442</v>
      </c>
      <c r="J521" t="s">
        <v>1896</v>
      </c>
      <c r="M521" t="s">
        <v>1897</v>
      </c>
      <c r="N521" t="s">
        <v>1402</v>
      </c>
      <c r="O521" t="s">
        <v>30</v>
      </c>
      <c r="P521" t="s">
        <v>48</v>
      </c>
      <c r="Q521" t="s">
        <v>1544</v>
      </c>
      <c r="R521" t="s">
        <v>96</v>
      </c>
      <c r="S521" t="s">
        <v>85</v>
      </c>
      <c r="T521">
        <v>357</v>
      </c>
      <c r="U521" t="s">
        <v>1539</v>
      </c>
      <c r="Y521">
        <v>59</v>
      </c>
      <c r="Z521" t="s">
        <v>1598</v>
      </c>
      <c r="AC521" t="s">
        <v>1900</v>
      </c>
      <c r="AD521" t="s">
        <v>1592</v>
      </c>
    </row>
    <row r="522" spans="1:31">
      <c r="A522">
        <v>27</v>
      </c>
      <c r="C522" t="s">
        <v>1894</v>
      </c>
      <c r="D522" t="s">
        <v>1895</v>
      </c>
      <c r="G522" t="s">
        <v>1408</v>
      </c>
      <c r="H522" t="s">
        <v>315</v>
      </c>
      <c r="I522" t="s">
        <v>1442</v>
      </c>
      <c r="J522" t="s">
        <v>1896</v>
      </c>
      <c r="M522" t="s">
        <v>1897</v>
      </c>
      <c r="N522" t="s">
        <v>1402</v>
      </c>
      <c r="O522" t="s">
        <v>30</v>
      </c>
      <c r="P522" t="s">
        <v>47</v>
      </c>
      <c r="Q522" t="s">
        <v>1544</v>
      </c>
      <c r="R522" t="s">
        <v>96</v>
      </c>
      <c r="S522" t="s">
        <v>85</v>
      </c>
      <c r="T522">
        <v>4.4999999999999998E-2</v>
      </c>
      <c r="U522" t="s">
        <v>1539</v>
      </c>
      <c r="Y522">
        <v>59</v>
      </c>
      <c r="Z522" t="s">
        <v>1598</v>
      </c>
      <c r="AC522" t="s">
        <v>1900</v>
      </c>
      <c r="AD522" t="s">
        <v>1592</v>
      </c>
    </row>
    <row r="523" spans="1:31">
      <c r="A523">
        <v>27</v>
      </c>
      <c r="C523" t="s">
        <v>1894</v>
      </c>
      <c r="D523" t="s">
        <v>1895</v>
      </c>
      <c r="G523" t="s">
        <v>1408</v>
      </c>
      <c r="H523" t="s">
        <v>315</v>
      </c>
      <c r="I523" t="s">
        <v>1442</v>
      </c>
      <c r="J523" t="s">
        <v>1896</v>
      </c>
      <c r="M523" t="s">
        <v>1897</v>
      </c>
      <c r="N523" t="s">
        <v>1402</v>
      </c>
      <c r="O523" t="s">
        <v>30</v>
      </c>
      <c r="P523" t="s">
        <v>50</v>
      </c>
      <c r="Q523" t="s">
        <v>1544</v>
      </c>
      <c r="R523" t="s">
        <v>96</v>
      </c>
      <c r="S523" t="s">
        <v>85</v>
      </c>
      <c r="T523">
        <v>-5</v>
      </c>
      <c r="U523" t="s">
        <v>1539</v>
      </c>
      <c r="Y523">
        <v>59</v>
      </c>
      <c r="Z523" t="s">
        <v>1598</v>
      </c>
      <c r="AC523" t="s">
        <v>1900</v>
      </c>
      <c r="AD523" t="s">
        <v>1592</v>
      </c>
    </row>
    <row r="524" spans="1:31">
      <c r="A524">
        <v>27</v>
      </c>
      <c r="C524" t="s">
        <v>1894</v>
      </c>
      <c r="D524" t="s">
        <v>1895</v>
      </c>
      <c r="G524" t="s">
        <v>1408</v>
      </c>
      <c r="H524" t="s">
        <v>315</v>
      </c>
      <c r="I524" t="s">
        <v>1442</v>
      </c>
      <c r="J524" t="s">
        <v>1896</v>
      </c>
      <c r="M524" t="s">
        <v>1897</v>
      </c>
      <c r="N524" t="s">
        <v>1400</v>
      </c>
      <c r="O524" t="s">
        <v>27</v>
      </c>
      <c r="P524" t="s">
        <v>33</v>
      </c>
      <c r="Q524" t="s">
        <v>1388</v>
      </c>
      <c r="R524" t="s">
        <v>1552</v>
      </c>
      <c r="S524" t="s">
        <v>1557</v>
      </c>
      <c r="T524">
        <v>210</v>
      </c>
      <c r="U524" t="s">
        <v>60</v>
      </c>
      <c r="W524" t="s">
        <v>64</v>
      </c>
      <c r="X524">
        <v>220</v>
      </c>
      <c r="Y524">
        <v>27</v>
      </c>
      <c r="AC524" t="s">
        <v>85</v>
      </c>
      <c r="AD524" t="s">
        <v>1592</v>
      </c>
    </row>
    <row r="525" spans="1:31">
      <c r="A525">
        <v>27</v>
      </c>
      <c r="C525" t="s">
        <v>1894</v>
      </c>
      <c r="D525" t="s">
        <v>1895</v>
      </c>
      <c r="G525" t="s">
        <v>1408</v>
      </c>
      <c r="H525" t="s">
        <v>315</v>
      </c>
      <c r="I525" t="s">
        <v>1442</v>
      </c>
      <c r="J525" t="s">
        <v>1896</v>
      </c>
      <c r="M525" t="s">
        <v>1897</v>
      </c>
      <c r="N525" t="s">
        <v>1401</v>
      </c>
      <c r="O525" t="s">
        <v>27</v>
      </c>
      <c r="P525" t="s">
        <v>33</v>
      </c>
      <c r="Q525" t="s">
        <v>1388</v>
      </c>
      <c r="R525" t="s">
        <v>1552</v>
      </c>
      <c r="S525" t="s">
        <v>1557</v>
      </c>
      <c r="T525">
        <v>225</v>
      </c>
      <c r="U525" t="s">
        <v>1539</v>
      </c>
      <c r="Y525">
        <v>32</v>
      </c>
      <c r="AC525" t="s">
        <v>85</v>
      </c>
      <c r="AD525" t="s">
        <v>1592</v>
      </c>
    </row>
    <row r="526" spans="1:31">
      <c r="A526">
        <v>27</v>
      </c>
      <c r="C526" t="s">
        <v>1894</v>
      </c>
      <c r="D526" t="s">
        <v>1895</v>
      </c>
      <c r="G526" t="s">
        <v>1408</v>
      </c>
      <c r="H526" t="s">
        <v>315</v>
      </c>
      <c r="I526" t="s">
        <v>1442</v>
      </c>
      <c r="J526" t="s">
        <v>1896</v>
      </c>
      <c r="M526" t="s">
        <v>1897</v>
      </c>
      <c r="N526" t="s">
        <v>1400</v>
      </c>
      <c r="O526" t="s">
        <v>27</v>
      </c>
      <c r="P526" t="s">
        <v>34</v>
      </c>
      <c r="Q526" s="8" t="s">
        <v>1388</v>
      </c>
      <c r="R526" s="8" t="s">
        <v>76</v>
      </c>
      <c r="S526" s="8" t="s">
        <v>1558</v>
      </c>
      <c r="T526">
        <v>245</v>
      </c>
      <c r="U526" t="s">
        <v>61</v>
      </c>
      <c r="Y526">
        <v>27</v>
      </c>
      <c r="AC526" t="s">
        <v>1901</v>
      </c>
      <c r="AD526" t="s">
        <v>1592</v>
      </c>
    </row>
    <row r="527" spans="1:31">
      <c r="A527">
        <v>27</v>
      </c>
      <c r="C527" t="s">
        <v>1894</v>
      </c>
      <c r="D527" t="s">
        <v>1895</v>
      </c>
      <c r="G527" t="s">
        <v>1408</v>
      </c>
      <c r="H527" t="s">
        <v>315</v>
      </c>
      <c r="I527" t="s">
        <v>1442</v>
      </c>
      <c r="J527" t="s">
        <v>1896</v>
      </c>
      <c r="M527" t="s">
        <v>1897</v>
      </c>
      <c r="N527" t="s">
        <v>1401</v>
      </c>
      <c r="O527" t="s">
        <v>27</v>
      </c>
      <c r="P527" t="s">
        <v>34</v>
      </c>
      <c r="Q527" s="8" t="s">
        <v>1388</v>
      </c>
      <c r="R527" s="8" t="s">
        <v>76</v>
      </c>
      <c r="S527" s="8" t="s">
        <v>1558</v>
      </c>
      <c r="T527">
        <v>268</v>
      </c>
      <c r="U527" t="s">
        <v>61</v>
      </c>
      <c r="Y527">
        <v>32</v>
      </c>
      <c r="AC527" t="s">
        <v>1902</v>
      </c>
      <c r="AD527" t="s">
        <v>1592</v>
      </c>
    </row>
    <row r="528" spans="1:31">
      <c r="A528">
        <v>27</v>
      </c>
      <c r="C528" t="s">
        <v>1894</v>
      </c>
      <c r="D528" t="s">
        <v>1895</v>
      </c>
      <c r="G528" t="s">
        <v>1408</v>
      </c>
      <c r="H528" t="s">
        <v>315</v>
      </c>
      <c r="I528" t="s">
        <v>1442</v>
      </c>
      <c r="J528" t="s">
        <v>1896</v>
      </c>
      <c r="M528" t="s">
        <v>1897</v>
      </c>
      <c r="N528" t="s">
        <v>1400</v>
      </c>
      <c r="O528" t="s">
        <v>28</v>
      </c>
      <c r="P528" t="s">
        <v>41</v>
      </c>
      <c r="Q528" s="8" t="s">
        <v>65</v>
      </c>
      <c r="R528" s="8" t="s">
        <v>1552</v>
      </c>
      <c r="S528" s="8" t="s">
        <v>1557</v>
      </c>
      <c r="T528">
        <v>14</v>
      </c>
      <c r="U528" t="s">
        <v>60</v>
      </c>
      <c r="W528" t="s">
        <v>64</v>
      </c>
      <c r="X528">
        <v>15</v>
      </c>
      <c r="Y528">
        <v>27</v>
      </c>
      <c r="AC528" t="s">
        <v>85</v>
      </c>
      <c r="AD528" t="s">
        <v>1592</v>
      </c>
    </row>
    <row r="529" spans="1:30">
      <c r="A529">
        <v>27</v>
      </c>
      <c r="C529" t="s">
        <v>1894</v>
      </c>
      <c r="D529" t="s">
        <v>1895</v>
      </c>
      <c r="G529" t="s">
        <v>1408</v>
      </c>
      <c r="H529" t="s">
        <v>315</v>
      </c>
      <c r="I529" t="s">
        <v>1442</v>
      </c>
      <c r="J529" t="s">
        <v>1896</v>
      </c>
      <c r="M529" t="s">
        <v>1897</v>
      </c>
      <c r="N529" t="s">
        <v>1401</v>
      </c>
      <c r="O529" t="s">
        <v>28</v>
      </c>
      <c r="P529" t="s">
        <v>41</v>
      </c>
      <c r="Q529" s="8" t="s">
        <v>65</v>
      </c>
      <c r="R529" s="8" t="s">
        <v>1552</v>
      </c>
      <c r="S529" s="8" t="s">
        <v>1557</v>
      </c>
      <c r="T529">
        <v>18</v>
      </c>
      <c r="U529" t="s">
        <v>1539</v>
      </c>
      <c r="Y529">
        <v>32</v>
      </c>
      <c r="AC529" t="s">
        <v>1903</v>
      </c>
      <c r="AD529" t="s">
        <v>1592</v>
      </c>
    </row>
    <row r="530" spans="1:30">
      <c r="A530">
        <v>27</v>
      </c>
      <c r="C530" t="s">
        <v>1894</v>
      </c>
      <c r="D530" t="s">
        <v>1895</v>
      </c>
      <c r="G530" t="s">
        <v>1408</v>
      </c>
      <c r="H530" t="s">
        <v>315</v>
      </c>
      <c r="I530" t="s">
        <v>1442</v>
      </c>
      <c r="J530" t="s">
        <v>1896</v>
      </c>
      <c r="M530" t="s">
        <v>1897</v>
      </c>
      <c r="N530" t="s">
        <v>1400</v>
      </c>
      <c r="O530" t="s">
        <v>27</v>
      </c>
      <c r="P530" t="s">
        <v>37</v>
      </c>
      <c r="Q530" s="8" t="s">
        <v>1388</v>
      </c>
      <c r="R530" t="s">
        <v>1551</v>
      </c>
      <c r="S530" s="8" t="s">
        <v>1558</v>
      </c>
      <c r="T530">
        <v>212</v>
      </c>
      <c r="U530" t="s">
        <v>61</v>
      </c>
      <c r="Y530">
        <v>27</v>
      </c>
      <c r="AD530" t="s">
        <v>1592</v>
      </c>
    </row>
    <row r="531" spans="1:30">
      <c r="A531">
        <v>27</v>
      </c>
      <c r="C531" t="s">
        <v>1894</v>
      </c>
      <c r="D531" t="s">
        <v>1895</v>
      </c>
      <c r="G531" t="s">
        <v>1408</v>
      </c>
      <c r="H531" t="s">
        <v>315</v>
      </c>
      <c r="I531" t="s">
        <v>1442</v>
      </c>
      <c r="J531" t="s">
        <v>1896</v>
      </c>
      <c r="M531" t="s">
        <v>1897</v>
      </c>
      <c r="N531" t="s">
        <v>1401</v>
      </c>
      <c r="O531" t="s">
        <v>27</v>
      </c>
      <c r="P531" t="s">
        <v>37</v>
      </c>
      <c r="Q531" s="8" t="s">
        <v>1388</v>
      </c>
      <c r="R531" t="s">
        <v>1551</v>
      </c>
      <c r="S531" s="8" t="s">
        <v>1558</v>
      </c>
      <c r="T531">
        <v>198</v>
      </c>
      <c r="U531" t="s">
        <v>61</v>
      </c>
      <c r="Y531">
        <v>32</v>
      </c>
      <c r="AC531" t="s">
        <v>1904</v>
      </c>
      <c r="AD531" t="s">
        <v>1592</v>
      </c>
    </row>
    <row r="532" spans="1:30">
      <c r="A532">
        <v>27</v>
      </c>
      <c r="C532" t="s">
        <v>1894</v>
      </c>
      <c r="D532" t="s">
        <v>1895</v>
      </c>
      <c r="G532" t="s">
        <v>1408</v>
      </c>
      <c r="H532" t="s">
        <v>315</v>
      </c>
      <c r="I532" t="s">
        <v>1442</v>
      </c>
      <c r="J532" t="s">
        <v>1896</v>
      </c>
      <c r="M532" t="s">
        <v>1897</v>
      </c>
      <c r="N532" t="s">
        <v>1402</v>
      </c>
      <c r="O532" t="s">
        <v>105</v>
      </c>
      <c r="P532" t="s">
        <v>101</v>
      </c>
      <c r="Q532" s="8" t="s">
        <v>1544</v>
      </c>
      <c r="R532" s="8" t="s">
        <v>1584</v>
      </c>
      <c r="S532" s="8" t="s">
        <v>1534</v>
      </c>
      <c r="T532">
        <v>3.2</v>
      </c>
      <c r="U532" t="s">
        <v>1539</v>
      </c>
      <c r="Y532">
        <v>59</v>
      </c>
      <c r="AC532" t="s">
        <v>1905</v>
      </c>
      <c r="AD532" t="s">
        <v>1592</v>
      </c>
    </row>
    <row r="533" spans="1:30">
      <c r="A533">
        <v>27</v>
      </c>
      <c r="C533" t="s">
        <v>1894</v>
      </c>
      <c r="D533" t="s">
        <v>1895</v>
      </c>
      <c r="G533" t="s">
        <v>1408</v>
      </c>
      <c r="H533" t="s">
        <v>315</v>
      </c>
      <c r="I533" t="s">
        <v>1442</v>
      </c>
      <c r="J533" t="s">
        <v>1896</v>
      </c>
      <c r="M533" t="s">
        <v>1897</v>
      </c>
      <c r="N533" t="s">
        <v>1402</v>
      </c>
      <c r="O533" t="s">
        <v>105</v>
      </c>
      <c r="P533" t="s">
        <v>100</v>
      </c>
      <c r="Q533" s="8" t="s">
        <v>1544</v>
      </c>
      <c r="R533" s="8" t="s">
        <v>1584</v>
      </c>
      <c r="S533" s="8" t="s">
        <v>1534</v>
      </c>
      <c r="T533" s="17">
        <v>2.7E-6</v>
      </c>
      <c r="U533" t="s">
        <v>1539</v>
      </c>
      <c r="Y533">
        <v>59</v>
      </c>
      <c r="AC533" t="s">
        <v>1905</v>
      </c>
      <c r="AD533" t="s">
        <v>1592</v>
      </c>
    </row>
    <row r="534" spans="1:30">
      <c r="A534">
        <v>28</v>
      </c>
      <c r="C534" t="s">
        <v>1906</v>
      </c>
      <c r="D534" t="s">
        <v>1907</v>
      </c>
      <c r="G534" t="s">
        <v>1408</v>
      </c>
      <c r="H534" t="s">
        <v>876</v>
      </c>
      <c r="I534" t="s">
        <v>1442</v>
      </c>
      <c r="J534" t="s">
        <v>1908</v>
      </c>
      <c r="M534" t="s">
        <v>1909</v>
      </c>
      <c r="N534" t="s">
        <v>1402</v>
      </c>
      <c r="O534" t="s">
        <v>28</v>
      </c>
      <c r="P534" t="s">
        <v>43</v>
      </c>
      <c r="Q534" t="s">
        <v>65</v>
      </c>
      <c r="R534" t="s">
        <v>1552</v>
      </c>
      <c r="S534" t="s">
        <v>1558</v>
      </c>
      <c r="T534">
        <v>8.3000000000000007</v>
      </c>
      <c r="U534" t="s">
        <v>61</v>
      </c>
      <c r="Y534">
        <v>55</v>
      </c>
      <c r="AD534" t="s">
        <v>1592</v>
      </c>
    </row>
    <row r="535" spans="1:30">
      <c r="A535">
        <v>28</v>
      </c>
      <c r="C535" t="s">
        <v>1906</v>
      </c>
      <c r="D535" t="s">
        <v>1907</v>
      </c>
      <c r="G535" t="s">
        <v>1408</v>
      </c>
      <c r="H535" t="s">
        <v>876</v>
      </c>
      <c r="I535" t="s">
        <v>1442</v>
      </c>
      <c r="J535" t="s">
        <v>1908</v>
      </c>
      <c r="M535" t="s">
        <v>1909</v>
      </c>
      <c r="N535" t="s">
        <v>1400</v>
      </c>
      <c r="O535" t="s">
        <v>28</v>
      </c>
      <c r="P535" t="s">
        <v>43</v>
      </c>
      <c r="Q535" t="s">
        <v>65</v>
      </c>
      <c r="R535" t="s">
        <v>1552</v>
      </c>
      <c r="S535" t="s">
        <v>1558</v>
      </c>
      <c r="T535">
        <v>20.2</v>
      </c>
      <c r="U535" t="s">
        <v>61</v>
      </c>
      <c r="Y535">
        <v>55</v>
      </c>
      <c r="AD535" t="s">
        <v>1592</v>
      </c>
    </row>
    <row r="536" spans="1:30">
      <c r="A536">
        <v>28</v>
      </c>
      <c r="C536" t="s">
        <v>1906</v>
      </c>
      <c r="D536" t="s">
        <v>1907</v>
      </c>
      <c r="E536" t="s">
        <v>1733</v>
      </c>
      <c r="G536" t="s">
        <v>1408</v>
      </c>
      <c r="H536" t="s">
        <v>876</v>
      </c>
      <c r="I536" t="s">
        <v>1442</v>
      </c>
      <c r="J536" t="s">
        <v>1908</v>
      </c>
      <c r="M536" t="s">
        <v>1909</v>
      </c>
      <c r="N536" t="s">
        <v>1400</v>
      </c>
      <c r="O536" t="s">
        <v>27</v>
      </c>
      <c r="P536" t="s">
        <v>33</v>
      </c>
      <c r="Q536" t="s">
        <v>1388</v>
      </c>
      <c r="T536">
        <v>225</v>
      </c>
      <c r="U536" t="s">
        <v>1539</v>
      </c>
      <c r="AD536" t="s">
        <v>1592</v>
      </c>
    </row>
    <row r="537" spans="1:30">
      <c r="A537">
        <v>28</v>
      </c>
      <c r="C537" t="s">
        <v>1906</v>
      </c>
      <c r="D537" t="s">
        <v>1907</v>
      </c>
      <c r="E537" t="s">
        <v>1733</v>
      </c>
      <c r="G537" t="s">
        <v>1408</v>
      </c>
      <c r="H537" t="s">
        <v>876</v>
      </c>
      <c r="I537" t="s">
        <v>1442</v>
      </c>
      <c r="J537" t="s">
        <v>1908</v>
      </c>
      <c r="M537" t="s">
        <v>1909</v>
      </c>
      <c r="N537" t="s">
        <v>1401</v>
      </c>
      <c r="O537" t="s">
        <v>27</v>
      </c>
      <c r="P537" t="s">
        <v>33</v>
      </c>
      <c r="Q537" t="s">
        <v>1388</v>
      </c>
      <c r="T537">
        <v>240</v>
      </c>
      <c r="U537" t="s">
        <v>1539</v>
      </c>
      <c r="AD537" t="s">
        <v>1592</v>
      </c>
    </row>
    <row r="538" spans="1:30">
      <c r="A538">
        <v>28</v>
      </c>
      <c r="C538" t="s">
        <v>1906</v>
      </c>
      <c r="D538" t="s">
        <v>1907</v>
      </c>
      <c r="G538" t="s">
        <v>1408</v>
      </c>
      <c r="H538" t="s">
        <v>876</v>
      </c>
      <c r="I538" t="s">
        <v>1442</v>
      </c>
      <c r="J538" t="s">
        <v>1908</v>
      </c>
      <c r="M538" t="s">
        <v>1909</v>
      </c>
      <c r="N538" t="s">
        <v>1402</v>
      </c>
      <c r="O538" t="s">
        <v>30</v>
      </c>
      <c r="P538" t="s">
        <v>47</v>
      </c>
      <c r="Q538" t="s">
        <v>1544</v>
      </c>
      <c r="R538" t="s">
        <v>96</v>
      </c>
      <c r="S538" t="s">
        <v>85</v>
      </c>
      <c r="T538">
        <v>5.7000000000000002E-2</v>
      </c>
      <c r="U538" t="s">
        <v>1539</v>
      </c>
      <c r="Y538">
        <v>55</v>
      </c>
      <c r="AD538" t="s">
        <v>1592</v>
      </c>
    </row>
    <row r="539" spans="1:30">
      <c r="A539">
        <v>28</v>
      </c>
      <c r="C539" t="s">
        <v>1906</v>
      </c>
      <c r="D539" t="s">
        <v>1907</v>
      </c>
      <c r="G539" t="s">
        <v>1408</v>
      </c>
      <c r="H539" t="s">
        <v>876</v>
      </c>
      <c r="I539" t="s">
        <v>1442</v>
      </c>
      <c r="J539" t="s">
        <v>1908</v>
      </c>
      <c r="M539" t="s">
        <v>1909</v>
      </c>
      <c r="N539" t="s">
        <v>1402</v>
      </c>
      <c r="O539" t="s">
        <v>30</v>
      </c>
      <c r="P539" t="s">
        <v>48</v>
      </c>
      <c r="Q539" t="s">
        <v>1544</v>
      </c>
      <c r="R539" t="s">
        <v>96</v>
      </c>
      <c r="S539" t="s">
        <v>85</v>
      </c>
      <c r="T539">
        <v>317.64999999999998</v>
      </c>
      <c r="U539" t="s">
        <v>1539</v>
      </c>
      <c r="Y539">
        <v>55</v>
      </c>
      <c r="AC539" t="s">
        <v>1910</v>
      </c>
      <c r="AD539" t="s">
        <v>1592</v>
      </c>
    </row>
    <row r="540" spans="1:30">
      <c r="A540">
        <v>28</v>
      </c>
      <c r="C540" t="s">
        <v>1906</v>
      </c>
      <c r="D540" t="s">
        <v>1907</v>
      </c>
      <c r="G540" t="s">
        <v>1408</v>
      </c>
      <c r="H540" t="s">
        <v>876</v>
      </c>
      <c r="I540" t="s">
        <v>1442</v>
      </c>
      <c r="J540" t="s">
        <v>1908</v>
      </c>
      <c r="M540" t="s">
        <v>1909</v>
      </c>
      <c r="N540" t="s">
        <v>1402</v>
      </c>
      <c r="O540" t="s">
        <v>30</v>
      </c>
      <c r="P540" t="s">
        <v>50</v>
      </c>
      <c r="Q540" t="s">
        <v>1544</v>
      </c>
      <c r="R540" t="s">
        <v>96</v>
      </c>
      <c r="S540" t="s">
        <v>85</v>
      </c>
      <c r="T540">
        <v>-2.302</v>
      </c>
      <c r="U540" t="s">
        <v>1539</v>
      </c>
      <c r="Y540">
        <v>55</v>
      </c>
      <c r="AD540" t="s">
        <v>1592</v>
      </c>
    </row>
    <row r="541" spans="1:30">
      <c r="A541">
        <v>28</v>
      </c>
      <c r="C541" t="s">
        <v>1906</v>
      </c>
      <c r="D541" t="s">
        <v>1907</v>
      </c>
      <c r="G541" t="s">
        <v>1408</v>
      </c>
      <c r="H541" t="s">
        <v>876</v>
      </c>
      <c r="I541" t="s">
        <v>1442</v>
      </c>
      <c r="J541" t="s">
        <v>1908</v>
      </c>
      <c r="M541" t="s">
        <v>1909</v>
      </c>
      <c r="N541" t="s">
        <v>1400</v>
      </c>
      <c r="O541" t="s">
        <v>30</v>
      </c>
      <c r="P541" t="s">
        <v>47</v>
      </c>
      <c r="Q541" t="s">
        <v>1544</v>
      </c>
      <c r="R541" t="s">
        <v>96</v>
      </c>
      <c r="S541" t="s">
        <v>85</v>
      </c>
      <c r="T541">
        <v>5.5E-2</v>
      </c>
      <c r="U541" t="s">
        <v>1539</v>
      </c>
      <c r="Y541">
        <v>25</v>
      </c>
      <c r="AD541" t="s">
        <v>1592</v>
      </c>
    </row>
    <row r="542" spans="1:30">
      <c r="A542">
        <v>28</v>
      </c>
      <c r="C542" t="s">
        <v>1906</v>
      </c>
      <c r="D542" t="s">
        <v>1907</v>
      </c>
      <c r="G542" t="s">
        <v>1408</v>
      </c>
      <c r="H542" t="s">
        <v>876</v>
      </c>
      <c r="I542" t="s">
        <v>1442</v>
      </c>
      <c r="J542" t="s">
        <v>1908</v>
      </c>
      <c r="M542" t="s">
        <v>1909</v>
      </c>
      <c r="N542" t="s">
        <v>1400</v>
      </c>
      <c r="O542" t="s">
        <v>30</v>
      </c>
      <c r="P542" t="s">
        <v>48</v>
      </c>
      <c r="Q542" t="s">
        <v>1544</v>
      </c>
      <c r="R542" t="s">
        <v>96</v>
      </c>
      <c r="S542" t="s">
        <v>85</v>
      </c>
      <c r="T542">
        <v>323</v>
      </c>
      <c r="U542" t="s">
        <v>1539</v>
      </c>
      <c r="Y542">
        <v>25</v>
      </c>
      <c r="AC542" t="s">
        <v>1910</v>
      </c>
      <c r="AD542" t="s">
        <v>1592</v>
      </c>
    </row>
    <row r="543" spans="1:30">
      <c r="A543">
        <v>28</v>
      </c>
      <c r="C543" t="s">
        <v>1906</v>
      </c>
      <c r="D543" t="s">
        <v>1907</v>
      </c>
      <c r="G543" t="s">
        <v>1408</v>
      </c>
      <c r="H543" t="s">
        <v>876</v>
      </c>
      <c r="I543" t="s">
        <v>1442</v>
      </c>
      <c r="J543" t="s">
        <v>1908</v>
      </c>
      <c r="M543" t="s">
        <v>1909</v>
      </c>
      <c r="N543" t="s">
        <v>1400</v>
      </c>
      <c r="O543" t="s">
        <v>30</v>
      </c>
      <c r="P543" t="s">
        <v>50</v>
      </c>
      <c r="Q543" t="s">
        <v>1544</v>
      </c>
      <c r="R543" t="s">
        <v>96</v>
      </c>
      <c r="S543" t="s">
        <v>85</v>
      </c>
      <c r="T543">
        <v>-2.3140000000000001</v>
      </c>
      <c r="U543" t="s">
        <v>1539</v>
      </c>
      <c r="Y543">
        <v>25</v>
      </c>
      <c r="AD543" t="s">
        <v>1592</v>
      </c>
    </row>
    <row r="544" spans="1:30">
      <c r="A544">
        <v>28</v>
      </c>
      <c r="C544" t="s">
        <v>1906</v>
      </c>
      <c r="D544" t="s">
        <v>1907</v>
      </c>
      <c r="G544" t="s">
        <v>1408</v>
      </c>
      <c r="H544" t="s">
        <v>876</v>
      </c>
      <c r="I544" t="s">
        <v>1442</v>
      </c>
      <c r="J544" t="s">
        <v>1908</v>
      </c>
      <c r="M544" t="s">
        <v>1909</v>
      </c>
      <c r="N544" t="s">
        <v>1401</v>
      </c>
      <c r="O544" t="s">
        <v>30</v>
      </c>
      <c r="P544" t="s">
        <v>47</v>
      </c>
      <c r="Q544" t="s">
        <v>1544</v>
      </c>
      <c r="R544" t="s">
        <v>96</v>
      </c>
      <c r="S544" t="s">
        <v>85</v>
      </c>
      <c r="T544">
        <v>0.06</v>
      </c>
      <c r="U544" t="s">
        <v>1539</v>
      </c>
      <c r="Y544">
        <v>29</v>
      </c>
      <c r="AD544" t="s">
        <v>1592</v>
      </c>
    </row>
    <row r="545" spans="1:30">
      <c r="A545">
        <v>28</v>
      </c>
      <c r="C545" t="s">
        <v>1906</v>
      </c>
      <c r="D545" t="s">
        <v>1907</v>
      </c>
      <c r="G545" t="s">
        <v>1408</v>
      </c>
      <c r="H545" t="s">
        <v>876</v>
      </c>
      <c r="I545" t="s">
        <v>1442</v>
      </c>
      <c r="J545" t="s">
        <v>1908</v>
      </c>
      <c r="M545" t="s">
        <v>1909</v>
      </c>
      <c r="N545" t="s">
        <v>1401</v>
      </c>
      <c r="O545" t="s">
        <v>30</v>
      </c>
      <c r="P545" t="s">
        <v>48</v>
      </c>
      <c r="Q545" t="s">
        <v>1544</v>
      </c>
      <c r="R545" t="s">
        <v>96</v>
      </c>
      <c r="S545" t="s">
        <v>85</v>
      </c>
      <c r="T545">
        <v>310.10000000000002</v>
      </c>
      <c r="U545" t="s">
        <v>1539</v>
      </c>
      <c r="Y545">
        <v>29</v>
      </c>
      <c r="AC545" t="s">
        <v>1910</v>
      </c>
      <c r="AD545" t="s">
        <v>1592</v>
      </c>
    </row>
    <row r="546" spans="1:30">
      <c r="A546">
        <v>28</v>
      </c>
      <c r="C546" t="s">
        <v>1906</v>
      </c>
      <c r="D546" t="s">
        <v>1907</v>
      </c>
      <c r="G546" t="s">
        <v>1408</v>
      </c>
      <c r="H546" t="s">
        <v>876</v>
      </c>
      <c r="I546" t="s">
        <v>1442</v>
      </c>
      <c r="J546" t="s">
        <v>1908</v>
      </c>
      <c r="M546" t="s">
        <v>1909</v>
      </c>
      <c r="N546" t="s">
        <v>1401</v>
      </c>
      <c r="O546" t="s">
        <v>30</v>
      </c>
      <c r="P546" t="s">
        <v>50</v>
      </c>
      <c r="Q546" t="s">
        <v>1544</v>
      </c>
      <c r="R546" t="s">
        <v>96</v>
      </c>
      <c r="S546" t="s">
        <v>85</v>
      </c>
      <c r="T546">
        <v>-2.2530000000000001</v>
      </c>
      <c r="U546" t="s">
        <v>1539</v>
      </c>
      <c r="Y546">
        <v>29</v>
      </c>
      <c r="AD546" t="s">
        <v>1592</v>
      </c>
    </row>
    <row r="547" spans="1:30">
      <c r="A547">
        <v>28</v>
      </c>
      <c r="C547" t="s">
        <v>1906</v>
      </c>
      <c r="D547" t="s">
        <v>1907</v>
      </c>
      <c r="G547" t="s">
        <v>1408</v>
      </c>
      <c r="H547" t="s">
        <v>876</v>
      </c>
      <c r="I547" t="s">
        <v>1442</v>
      </c>
      <c r="J547" t="s">
        <v>1908</v>
      </c>
      <c r="M547" t="s">
        <v>1909</v>
      </c>
      <c r="N547" t="s">
        <v>1402</v>
      </c>
      <c r="O547" t="s">
        <v>28</v>
      </c>
      <c r="P547" t="s">
        <v>44</v>
      </c>
      <c r="Q547" t="s">
        <v>65</v>
      </c>
      <c r="R547" t="s">
        <v>1552</v>
      </c>
      <c r="S547" t="s">
        <v>1557</v>
      </c>
      <c r="T547">
        <v>20</v>
      </c>
      <c r="U547" t="s">
        <v>61</v>
      </c>
      <c r="Y547">
        <v>55</v>
      </c>
      <c r="AC547" t="s">
        <v>1903</v>
      </c>
      <c r="AD547" t="s">
        <v>1592</v>
      </c>
    </row>
    <row r="548" spans="1:30">
      <c r="A548">
        <v>28</v>
      </c>
      <c r="C548" t="s">
        <v>1906</v>
      </c>
      <c r="D548" t="s">
        <v>1907</v>
      </c>
      <c r="G548" t="s">
        <v>1408</v>
      </c>
      <c r="H548" t="s">
        <v>876</v>
      </c>
      <c r="I548" t="s">
        <v>1442</v>
      </c>
      <c r="J548" t="s">
        <v>1908</v>
      </c>
      <c r="M548" t="s">
        <v>1909</v>
      </c>
      <c r="N548" t="s">
        <v>1402</v>
      </c>
      <c r="O548" t="s">
        <v>30</v>
      </c>
      <c r="P548" t="s">
        <v>57</v>
      </c>
      <c r="Q548" t="s">
        <v>1544</v>
      </c>
      <c r="T548" s="27">
        <v>3.4000000000000002E-2</v>
      </c>
      <c r="U548" t="s">
        <v>1539</v>
      </c>
      <c r="AD548" t="s">
        <v>1592</v>
      </c>
    </row>
    <row r="549" spans="1:30">
      <c r="A549">
        <v>28</v>
      </c>
      <c r="C549" t="s">
        <v>1906</v>
      </c>
      <c r="D549" t="s">
        <v>1907</v>
      </c>
      <c r="G549" t="s">
        <v>1408</v>
      </c>
      <c r="H549" t="s">
        <v>876</v>
      </c>
      <c r="I549" t="s">
        <v>1442</v>
      </c>
      <c r="J549" t="s">
        <v>1908</v>
      </c>
      <c r="M549" t="s">
        <v>1909</v>
      </c>
      <c r="N549" t="s">
        <v>1400</v>
      </c>
      <c r="O549" t="s">
        <v>28</v>
      </c>
      <c r="P549" t="s">
        <v>41</v>
      </c>
      <c r="Q549" t="s">
        <v>65</v>
      </c>
      <c r="R549" t="s">
        <v>1552</v>
      </c>
      <c r="S549" t="s">
        <v>1557</v>
      </c>
      <c r="T549">
        <v>11.6</v>
      </c>
      <c r="U549" t="s">
        <v>1539</v>
      </c>
      <c r="Y549">
        <v>25</v>
      </c>
      <c r="AD549" t="s">
        <v>1592</v>
      </c>
    </row>
    <row r="550" spans="1:30">
      <c r="A550">
        <v>28</v>
      </c>
      <c r="C550" t="s">
        <v>1906</v>
      </c>
      <c r="D550" t="s">
        <v>1907</v>
      </c>
      <c r="G550" t="s">
        <v>1408</v>
      </c>
      <c r="H550" t="s">
        <v>876</v>
      </c>
      <c r="I550" t="s">
        <v>1442</v>
      </c>
      <c r="J550" t="s">
        <v>1908</v>
      </c>
      <c r="M550" t="s">
        <v>1909</v>
      </c>
      <c r="N550" t="s">
        <v>1401</v>
      </c>
      <c r="O550" t="s">
        <v>28</v>
      </c>
      <c r="P550" t="s">
        <v>41</v>
      </c>
      <c r="Q550" t="s">
        <v>65</v>
      </c>
      <c r="R550" t="s">
        <v>1552</v>
      </c>
      <c r="S550" t="s">
        <v>1557</v>
      </c>
      <c r="T550">
        <v>12.7</v>
      </c>
      <c r="U550" t="s">
        <v>1539</v>
      </c>
      <c r="Y550">
        <v>29</v>
      </c>
      <c r="AD550" t="s">
        <v>1592</v>
      </c>
    </row>
    <row r="551" spans="1:30">
      <c r="A551">
        <v>29</v>
      </c>
      <c r="C551" t="s">
        <v>1911</v>
      </c>
      <c r="D551" t="s">
        <v>1912</v>
      </c>
      <c r="G551" t="s">
        <v>1408</v>
      </c>
      <c r="H551" t="s">
        <v>1155</v>
      </c>
      <c r="I551" t="s">
        <v>1456</v>
      </c>
      <c r="J551" t="s">
        <v>1913</v>
      </c>
      <c r="K551" t="s">
        <v>1914</v>
      </c>
      <c r="L551" t="s">
        <v>1915</v>
      </c>
      <c r="M551" t="s">
        <v>1916</v>
      </c>
      <c r="N551" t="s">
        <v>1402</v>
      </c>
      <c r="O551" t="s">
        <v>105</v>
      </c>
      <c r="P551" t="s">
        <v>100</v>
      </c>
      <c r="Q551" s="8" t="s">
        <v>1544</v>
      </c>
      <c r="R551" s="8" t="s">
        <v>1584</v>
      </c>
      <c r="S551" s="8" t="s">
        <v>1533</v>
      </c>
      <c r="T551">
        <v>15.2</v>
      </c>
      <c r="U551" t="s">
        <v>1539</v>
      </c>
      <c r="Y551">
        <v>465</v>
      </c>
      <c r="AC551" t="s">
        <v>1917</v>
      </c>
      <c r="AD551" t="s">
        <v>1592</v>
      </c>
    </row>
    <row r="552" spans="1:30">
      <c r="A552">
        <v>29</v>
      </c>
      <c r="C552" t="s">
        <v>1911</v>
      </c>
      <c r="D552" t="s">
        <v>1912</v>
      </c>
      <c r="G552" t="s">
        <v>1408</v>
      </c>
      <c r="H552" t="s">
        <v>1155</v>
      </c>
      <c r="I552" t="s">
        <v>1456</v>
      </c>
      <c r="J552" t="s">
        <v>1913</v>
      </c>
      <c r="K552" t="s">
        <v>1914</v>
      </c>
      <c r="L552" t="s">
        <v>1915</v>
      </c>
      <c r="M552" t="s">
        <v>1916</v>
      </c>
      <c r="N552" t="s">
        <v>1402</v>
      </c>
      <c r="O552" t="s">
        <v>105</v>
      </c>
      <c r="P552" t="s">
        <v>101</v>
      </c>
      <c r="Q552" s="8" t="s">
        <v>1544</v>
      </c>
      <c r="R552" s="8" t="s">
        <v>1584</v>
      </c>
      <c r="S552" s="8" t="s">
        <v>1533</v>
      </c>
      <c r="T552">
        <v>1.1632</v>
      </c>
      <c r="U552" t="s">
        <v>1539</v>
      </c>
      <c r="Y552">
        <v>465</v>
      </c>
      <c r="AC552" t="s">
        <v>1917</v>
      </c>
      <c r="AD552" t="s">
        <v>1592</v>
      </c>
    </row>
    <row r="553" spans="1:30">
      <c r="A553">
        <v>29</v>
      </c>
      <c r="C553" t="s">
        <v>1911</v>
      </c>
      <c r="D553" t="s">
        <v>1912</v>
      </c>
      <c r="G553" t="s">
        <v>1408</v>
      </c>
      <c r="H553" t="s">
        <v>1155</v>
      </c>
      <c r="I553" t="s">
        <v>1456</v>
      </c>
      <c r="J553" t="s">
        <v>1913</v>
      </c>
      <c r="K553" t="s">
        <v>1914</v>
      </c>
      <c r="L553" t="s">
        <v>1915</v>
      </c>
      <c r="M553" t="s">
        <v>1916</v>
      </c>
      <c r="N553" t="s">
        <v>1402</v>
      </c>
      <c r="O553" t="s">
        <v>27</v>
      </c>
      <c r="P553" t="s">
        <v>34</v>
      </c>
      <c r="Q553" s="8" t="s">
        <v>1388</v>
      </c>
      <c r="R553" s="8" t="s">
        <v>76</v>
      </c>
      <c r="S553" s="8" t="s">
        <v>1558</v>
      </c>
      <c r="T553">
        <v>78.400000000000006</v>
      </c>
      <c r="U553" t="s">
        <v>61</v>
      </c>
      <c r="Y553">
        <v>1</v>
      </c>
      <c r="AD553" t="s">
        <v>1592</v>
      </c>
    </row>
    <row r="554" spans="1:30">
      <c r="A554">
        <v>29</v>
      </c>
      <c r="C554" t="s">
        <v>1911</v>
      </c>
      <c r="D554" t="s">
        <v>1912</v>
      </c>
      <c r="G554" t="s">
        <v>1408</v>
      </c>
      <c r="H554" t="s">
        <v>1155</v>
      </c>
      <c r="I554" t="s">
        <v>1456</v>
      </c>
      <c r="J554" t="s">
        <v>1913</v>
      </c>
      <c r="K554" t="s">
        <v>1914</v>
      </c>
      <c r="L554" t="s">
        <v>1915</v>
      </c>
      <c r="M554" t="s">
        <v>1916</v>
      </c>
      <c r="N554" t="s">
        <v>1401</v>
      </c>
      <c r="O554" t="s">
        <v>29</v>
      </c>
      <c r="P554" t="s">
        <v>1537</v>
      </c>
      <c r="Q554" s="8" t="s">
        <v>71</v>
      </c>
      <c r="R554" s="8"/>
      <c r="S554" s="8"/>
      <c r="T554" t="s">
        <v>1610</v>
      </c>
      <c r="U554" t="s">
        <v>1539</v>
      </c>
      <c r="AC554" t="s">
        <v>1918</v>
      </c>
      <c r="AD554" t="s">
        <v>1592</v>
      </c>
    </row>
    <row r="555" spans="1:30">
      <c r="A555">
        <v>29</v>
      </c>
      <c r="C555" t="s">
        <v>1911</v>
      </c>
      <c r="D555" t="s">
        <v>1912</v>
      </c>
      <c r="G555" t="s">
        <v>1408</v>
      </c>
      <c r="H555" t="s">
        <v>1155</v>
      </c>
      <c r="I555" t="s">
        <v>1456</v>
      </c>
      <c r="J555" t="s">
        <v>1913</v>
      </c>
      <c r="K555" t="s">
        <v>1914</v>
      </c>
      <c r="L555" t="s">
        <v>1915</v>
      </c>
      <c r="M555" t="s">
        <v>1916</v>
      </c>
      <c r="N555" t="s">
        <v>1400</v>
      </c>
      <c r="O555" t="s">
        <v>28</v>
      </c>
      <c r="P555" t="s">
        <v>43</v>
      </c>
      <c r="Q555" t="s">
        <v>65</v>
      </c>
      <c r="R555" t="s">
        <v>1552</v>
      </c>
      <c r="S555" t="s">
        <v>1557</v>
      </c>
      <c r="T555">
        <v>5.7</v>
      </c>
      <c r="U555" t="s">
        <v>61</v>
      </c>
      <c r="Y555">
        <v>52</v>
      </c>
      <c r="AD555" t="s">
        <v>1592</v>
      </c>
    </row>
    <row r="556" spans="1:30">
      <c r="A556">
        <v>29</v>
      </c>
      <c r="C556" t="s">
        <v>1911</v>
      </c>
      <c r="D556" t="s">
        <v>1912</v>
      </c>
      <c r="G556" t="s">
        <v>1408</v>
      </c>
      <c r="H556" t="s">
        <v>1155</v>
      </c>
      <c r="I556" t="s">
        <v>1456</v>
      </c>
      <c r="J556" t="s">
        <v>1913</v>
      </c>
      <c r="K556" t="s">
        <v>1914</v>
      </c>
      <c r="L556" t="s">
        <v>1915</v>
      </c>
      <c r="M556" t="s">
        <v>1916</v>
      </c>
      <c r="N556" t="s">
        <v>1401</v>
      </c>
      <c r="O556" t="s">
        <v>28</v>
      </c>
      <c r="P556" t="s">
        <v>43</v>
      </c>
      <c r="Q556" t="s">
        <v>65</v>
      </c>
      <c r="R556" t="s">
        <v>1552</v>
      </c>
      <c r="S556" t="s">
        <v>1557</v>
      </c>
      <c r="T556">
        <v>6.9</v>
      </c>
      <c r="U556" t="s">
        <v>61</v>
      </c>
      <c r="Y556">
        <v>85</v>
      </c>
      <c r="AD556" t="s">
        <v>1592</v>
      </c>
    </row>
    <row r="557" spans="1:30">
      <c r="A557">
        <v>29</v>
      </c>
      <c r="C557" t="s">
        <v>1911</v>
      </c>
      <c r="D557" t="s">
        <v>1912</v>
      </c>
      <c r="G557" t="s">
        <v>1408</v>
      </c>
      <c r="H557" t="s">
        <v>1155</v>
      </c>
      <c r="I557" t="s">
        <v>1456</v>
      </c>
      <c r="J557" t="s">
        <v>1913</v>
      </c>
      <c r="K557" t="s">
        <v>1914</v>
      </c>
      <c r="L557" t="s">
        <v>1915</v>
      </c>
      <c r="M557" t="s">
        <v>1916</v>
      </c>
      <c r="N557" t="s">
        <v>1402</v>
      </c>
      <c r="O557" t="s">
        <v>28</v>
      </c>
      <c r="P557" t="s">
        <v>41</v>
      </c>
      <c r="Q557" t="s">
        <v>65</v>
      </c>
      <c r="R557" t="s">
        <v>1552</v>
      </c>
      <c r="S557" t="s">
        <v>1557</v>
      </c>
      <c r="T557">
        <v>1</v>
      </c>
      <c r="U557" t="s">
        <v>1539</v>
      </c>
      <c r="AC557" t="s">
        <v>1924</v>
      </c>
      <c r="AD557" t="s">
        <v>1592</v>
      </c>
    </row>
    <row r="558" spans="1:30">
      <c r="A558">
        <v>29</v>
      </c>
      <c r="C558" t="s">
        <v>1911</v>
      </c>
      <c r="D558" t="s">
        <v>1912</v>
      </c>
      <c r="G558" t="s">
        <v>1408</v>
      </c>
      <c r="H558" t="s">
        <v>1155</v>
      </c>
      <c r="I558" t="s">
        <v>1456</v>
      </c>
      <c r="J558" t="s">
        <v>1913</v>
      </c>
      <c r="K558" t="s">
        <v>1914</v>
      </c>
      <c r="L558" t="s">
        <v>1915</v>
      </c>
      <c r="M558" t="s">
        <v>1916</v>
      </c>
      <c r="N558" t="s">
        <v>1402</v>
      </c>
      <c r="O558" t="s">
        <v>30</v>
      </c>
      <c r="P558" t="s">
        <v>57</v>
      </c>
      <c r="Q558" t="s">
        <v>1544</v>
      </c>
      <c r="R558" t="s">
        <v>96</v>
      </c>
      <c r="T558" s="27">
        <v>0.17299999999999999</v>
      </c>
      <c r="U558" t="s">
        <v>1539</v>
      </c>
      <c r="AC558" t="s">
        <v>1919</v>
      </c>
      <c r="AD558" t="s">
        <v>1592</v>
      </c>
    </row>
    <row r="559" spans="1:30">
      <c r="A559">
        <v>29</v>
      </c>
      <c r="C559" t="s">
        <v>1911</v>
      </c>
      <c r="D559" t="s">
        <v>1912</v>
      </c>
      <c r="G559" t="s">
        <v>1408</v>
      </c>
      <c r="H559" t="s">
        <v>1155</v>
      </c>
      <c r="I559" t="s">
        <v>1456</v>
      </c>
      <c r="J559" t="s">
        <v>1913</v>
      </c>
      <c r="K559" t="s">
        <v>1914</v>
      </c>
      <c r="L559" t="s">
        <v>1915</v>
      </c>
      <c r="M559" t="s">
        <v>1916</v>
      </c>
      <c r="N559" t="s">
        <v>1402</v>
      </c>
      <c r="O559" t="s">
        <v>30</v>
      </c>
      <c r="P559" t="s">
        <v>57</v>
      </c>
      <c r="Q559" t="s">
        <v>1544</v>
      </c>
      <c r="R559" t="s">
        <v>96</v>
      </c>
      <c r="T559" s="27">
        <v>0.14899999999999999</v>
      </c>
      <c r="U559" t="s">
        <v>1539</v>
      </c>
      <c r="AC559" t="s">
        <v>1920</v>
      </c>
      <c r="AD559" t="s">
        <v>1592</v>
      </c>
    </row>
    <row r="560" spans="1:30">
      <c r="A560">
        <v>29</v>
      </c>
      <c r="C560" t="s">
        <v>1911</v>
      </c>
      <c r="D560" t="s">
        <v>1912</v>
      </c>
      <c r="G560" t="s">
        <v>1408</v>
      </c>
      <c r="H560" t="s">
        <v>1155</v>
      </c>
      <c r="I560" t="s">
        <v>1456</v>
      </c>
      <c r="J560" t="s">
        <v>1913</v>
      </c>
      <c r="K560" t="s">
        <v>1914</v>
      </c>
      <c r="L560" t="s">
        <v>1915</v>
      </c>
      <c r="M560" t="s">
        <v>1916</v>
      </c>
      <c r="N560" t="s">
        <v>1402</v>
      </c>
      <c r="O560" t="s">
        <v>30</v>
      </c>
      <c r="P560" t="s">
        <v>57</v>
      </c>
      <c r="Q560" t="s">
        <v>1544</v>
      </c>
      <c r="R560" t="s">
        <v>96</v>
      </c>
      <c r="T560" s="27">
        <v>8.09E-2</v>
      </c>
      <c r="U560" t="s">
        <v>1539</v>
      </c>
      <c r="AC560" t="s">
        <v>1921</v>
      </c>
      <c r="AD560" t="s">
        <v>1592</v>
      </c>
    </row>
    <row r="561" spans="1:30">
      <c r="A561">
        <v>29</v>
      </c>
      <c r="C561" t="s">
        <v>1911</v>
      </c>
      <c r="D561" t="s">
        <v>1912</v>
      </c>
      <c r="G561" t="s">
        <v>1408</v>
      </c>
      <c r="H561" t="s">
        <v>1155</v>
      </c>
      <c r="I561" t="s">
        <v>1456</v>
      </c>
      <c r="J561" t="s">
        <v>1913</v>
      </c>
      <c r="K561" t="s">
        <v>1914</v>
      </c>
      <c r="L561" t="s">
        <v>1915</v>
      </c>
      <c r="M561" t="s">
        <v>1916</v>
      </c>
      <c r="N561" t="s">
        <v>1400</v>
      </c>
      <c r="O561" t="s">
        <v>30</v>
      </c>
      <c r="P561" t="s">
        <v>47</v>
      </c>
      <c r="Q561" t="s">
        <v>1544</v>
      </c>
      <c r="R561" t="s">
        <v>96</v>
      </c>
      <c r="S561" t="s">
        <v>85</v>
      </c>
      <c r="T561">
        <v>1.2</v>
      </c>
      <c r="U561" t="s">
        <v>1539</v>
      </c>
      <c r="Y561">
        <v>52</v>
      </c>
      <c r="AC561" t="s">
        <v>1922</v>
      </c>
      <c r="AD561" t="s">
        <v>1592</v>
      </c>
    </row>
    <row r="562" spans="1:30">
      <c r="A562">
        <v>29</v>
      </c>
      <c r="C562" t="s">
        <v>1911</v>
      </c>
      <c r="D562" t="s">
        <v>1912</v>
      </c>
      <c r="G562" t="s">
        <v>1408</v>
      </c>
      <c r="H562" t="s">
        <v>1155</v>
      </c>
      <c r="I562" t="s">
        <v>1456</v>
      </c>
      <c r="J562" t="s">
        <v>1913</v>
      </c>
      <c r="K562" t="s">
        <v>1914</v>
      </c>
      <c r="L562" t="s">
        <v>1915</v>
      </c>
      <c r="M562" t="s">
        <v>1916</v>
      </c>
      <c r="N562" t="s">
        <v>1400</v>
      </c>
      <c r="O562" t="s">
        <v>30</v>
      </c>
      <c r="P562" t="s">
        <v>48</v>
      </c>
      <c r="Q562" t="s">
        <v>1544</v>
      </c>
      <c r="R562" t="s">
        <v>96</v>
      </c>
      <c r="S562" t="s">
        <v>85</v>
      </c>
      <c r="T562">
        <v>63</v>
      </c>
      <c r="U562" t="s">
        <v>1539</v>
      </c>
      <c r="Y562">
        <v>52</v>
      </c>
      <c r="AC562" t="s">
        <v>1922</v>
      </c>
      <c r="AD562" t="s">
        <v>1592</v>
      </c>
    </row>
    <row r="563" spans="1:30">
      <c r="A563">
        <v>29</v>
      </c>
      <c r="C563" t="s">
        <v>1911</v>
      </c>
      <c r="D563" t="s">
        <v>1912</v>
      </c>
      <c r="G563" t="s">
        <v>1408</v>
      </c>
      <c r="H563" t="s">
        <v>1155</v>
      </c>
      <c r="I563" t="s">
        <v>1456</v>
      </c>
      <c r="J563" t="s">
        <v>1913</v>
      </c>
      <c r="K563" t="s">
        <v>1914</v>
      </c>
      <c r="L563" t="s">
        <v>1915</v>
      </c>
      <c r="M563" t="s">
        <v>1916</v>
      </c>
      <c r="N563" t="s">
        <v>1400</v>
      </c>
      <c r="O563" t="s">
        <v>30</v>
      </c>
      <c r="P563" t="s">
        <v>50</v>
      </c>
      <c r="Q563" t="s">
        <v>1544</v>
      </c>
      <c r="R563" t="s">
        <v>96</v>
      </c>
      <c r="S563" t="s">
        <v>85</v>
      </c>
      <c r="T563">
        <v>-0.51900000000000002</v>
      </c>
      <c r="U563" t="s">
        <v>1539</v>
      </c>
      <c r="Y563">
        <v>52</v>
      </c>
      <c r="AC563" t="s">
        <v>1922</v>
      </c>
      <c r="AD563" t="s">
        <v>1592</v>
      </c>
    </row>
    <row r="564" spans="1:30">
      <c r="A564">
        <v>29</v>
      </c>
      <c r="C564" t="s">
        <v>1911</v>
      </c>
      <c r="D564" t="s">
        <v>1912</v>
      </c>
      <c r="G564" t="s">
        <v>1408</v>
      </c>
      <c r="H564" t="s">
        <v>1155</v>
      </c>
      <c r="I564" t="s">
        <v>1456</v>
      </c>
      <c r="J564" t="s">
        <v>1913</v>
      </c>
      <c r="K564" t="s">
        <v>1914</v>
      </c>
      <c r="L564" t="s">
        <v>1915</v>
      </c>
      <c r="M564" t="s">
        <v>1916</v>
      </c>
      <c r="N564" t="s">
        <v>1401</v>
      </c>
      <c r="O564" t="s">
        <v>30</v>
      </c>
      <c r="P564" t="s">
        <v>47</v>
      </c>
      <c r="Q564" t="s">
        <v>1544</v>
      </c>
      <c r="R564" t="s">
        <v>96</v>
      </c>
      <c r="S564" t="s">
        <v>85</v>
      </c>
      <c r="T564">
        <v>0.89400000000000002</v>
      </c>
      <c r="U564" t="s">
        <v>1539</v>
      </c>
      <c r="Y564">
        <v>85</v>
      </c>
      <c r="AC564" t="s">
        <v>1922</v>
      </c>
      <c r="AD564" t="s">
        <v>1592</v>
      </c>
    </row>
    <row r="565" spans="1:30">
      <c r="A565">
        <v>29</v>
      </c>
      <c r="C565" t="s">
        <v>1911</v>
      </c>
      <c r="D565" t="s">
        <v>1912</v>
      </c>
      <c r="G565" t="s">
        <v>1408</v>
      </c>
      <c r="H565" t="s">
        <v>1155</v>
      </c>
      <c r="I565" t="s">
        <v>1456</v>
      </c>
      <c r="J565" t="s">
        <v>1913</v>
      </c>
      <c r="K565" t="s">
        <v>1914</v>
      </c>
      <c r="L565" t="s">
        <v>1915</v>
      </c>
      <c r="M565" t="s">
        <v>1916</v>
      </c>
      <c r="N565" t="s">
        <v>1401</v>
      </c>
      <c r="O565" t="s">
        <v>30</v>
      </c>
      <c r="P565" t="s">
        <v>48</v>
      </c>
      <c r="Q565" t="s">
        <v>1544</v>
      </c>
      <c r="R565" t="s">
        <v>96</v>
      </c>
      <c r="S565" t="s">
        <v>85</v>
      </c>
      <c r="T565">
        <v>71.5</v>
      </c>
      <c r="U565" t="s">
        <v>1539</v>
      </c>
      <c r="Y565">
        <v>85</v>
      </c>
      <c r="AC565" t="s">
        <v>1922</v>
      </c>
      <c r="AD565" t="s">
        <v>1592</v>
      </c>
    </row>
    <row r="566" spans="1:30">
      <c r="A566">
        <v>29</v>
      </c>
      <c r="C566" t="s">
        <v>1911</v>
      </c>
      <c r="D566" t="s">
        <v>1912</v>
      </c>
      <c r="G566" t="s">
        <v>1408</v>
      </c>
      <c r="H566" t="s">
        <v>1155</v>
      </c>
      <c r="I566" t="s">
        <v>1456</v>
      </c>
      <c r="J566" t="s">
        <v>1913</v>
      </c>
      <c r="K566" t="s">
        <v>1914</v>
      </c>
      <c r="L566" t="s">
        <v>1915</v>
      </c>
      <c r="M566" t="s">
        <v>1916</v>
      </c>
      <c r="N566" t="s">
        <v>1401</v>
      </c>
      <c r="O566" t="s">
        <v>30</v>
      </c>
      <c r="P566" t="s">
        <v>50</v>
      </c>
      <c r="Q566" t="s">
        <v>1544</v>
      </c>
      <c r="R566" t="s">
        <v>96</v>
      </c>
      <c r="S566" t="s">
        <v>85</v>
      </c>
      <c r="T566">
        <v>-0.58599999999999997</v>
      </c>
      <c r="U566" t="s">
        <v>1539</v>
      </c>
      <c r="Y566">
        <v>85</v>
      </c>
      <c r="AC566" t="s">
        <v>1922</v>
      </c>
      <c r="AD566" t="s">
        <v>1592</v>
      </c>
    </row>
    <row r="567" spans="1:30">
      <c r="A567">
        <v>29</v>
      </c>
      <c r="C567" t="s">
        <v>1911</v>
      </c>
      <c r="D567" t="s">
        <v>1912</v>
      </c>
      <c r="G567" t="s">
        <v>1408</v>
      </c>
      <c r="H567" t="s">
        <v>1155</v>
      </c>
      <c r="I567" t="s">
        <v>1456</v>
      </c>
      <c r="J567" t="s">
        <v>1913</v>
      </c>
      <c r="K567" t="s">
        <v>1914</v>
      </c>
      <c r="L567" t="s">
        <v>1915</v>
      </c>
      <c r="M567" t="s">
        <v>1916</v>
      </c>
      <c r="N567" t="s">
        <v>1400</v>
      </c>
      <c r="O567" t="s">
        <v>30</v>
      </c>
      <c r="P567" t="s">
        <v>47</v>
      </c>
      <c r="Q567" t="s">
        <v>1544</v>
      </c>
      <c r="R567" t="s">
        <v>96</v>
      </c>
      <c r="S567" t="s">
        <v>85</v>
      </c>
      <c r="T567">
        <v>1.337</v>
      </c>
      <c r="U567" t="s">
        <v>1539</v>
      </c>
      <c r="Y567">
        <v>52</v>
      </c>
      <c r="AC567" t="s">
        <v>1923</v>
      </c>
      <c r="AD567" t="s">
        <v>1592</v>
      </c>
    </row>
    <row r="568" spans="1:30">
      <c r="A568">
        <v>29</v>
      </c>
      <c r="C568" t="s">
        <v>1911</v>
      </c>
      <c r="D568" t="s">
        <v>1912</v>
      </c>
      <c r="G568" t="s">
        <v>1408</v>
      </c>
      <c r="H568" t="s">
        <v>1155</v>
      </c>
      <c r="I568" t="s">
        <v>1456</v>
      </c>
      <c r="J568" t="s">
        <v>1913</v>
      </c>
      <c r="K568" t="s">
        <v>1914</v>
      </c>
      <c r="L568" t="s">
        <v>1915</v>
      </c>
      <c r="M568" t="s">
        <v>1916</v>
      </c>
      <c r="N568" t="s">
        <v>1400</v>
      </c>
      <c r="O568" t="s">
        <v>30</v>
      </c>
      <c r="P568" t="s">
        <v>48</v>
      </c>
      <c r="Q568" t="s">
        <v>1544</v>
      </c>
      <c r="R568" t="s">
        <v>96</v>
      </c>
      <c r="S568" t="s">
        <v>85</v>
      </c>
      <c r="T568">
        <v>65.2</v>
      </c>
      <c r="U568" t="s">
        <v>1539</v>
      </c>
      <c r="Y568">
        <v>52</v>
      </c>
      <c r="AC568" t="s">
        <v>1923</v>
      </c>
      <c r="AD568" t="s">
        <v>1592</v>
      </c>
    </row>
    <row r="569" spans="1:30">
      <c r="A569">
        <v>29</v>
      </c>
      <c r="C569" t="s">
        <v>1911</v>
      </c>
      <c r="D569" t="s">
        <v>1912</v>
      </c>
      <c r="G569" t="s">
        <v>1408</v>
      </c>
      <c r="H569" t="s">
        <v>1155</v>
      </c>
      <c r="I569" t="s">
        <v>1456</v>
      </c>
      <c r="J569" t="s">
        <v>1913</v>
      </c>
      <c r="K569" t="s">
        <v>1914</v>
      </c>
      <c r="L569" t="s">
        <v>1915</v>
      </c>
      <c r="M569" t="s">
        <v>1916</v>
      </c>
      <c r="N569" t="s">
        <v>1400</v>
      </c>
      <c r="O569" t="s">
        <v>30</v>
      </c>
      <c r="P569" t="s">
        <v>50</v>
      </c>
      <c r="Q569" t="s">
        <v>1544</v>
      </c>
      <c r="R569" t="s">
        <v>96</v>
      </c>
      <c r="S569" t="s">
        <v>85</v>
      </c>
      <c r="T569">
        <v>-0.41</v>
      </c>
      <c r="U569" t="s">
        <v>1539</v>
      </c>
      <c r="Y569">
        <v>52</v>
      </c>
      <c r="AC569" t="s">
        <v>1923</v>
      </c>
      <c r="AD569" t="s">
        <v>1592</v>
      </c>
    </row>
    <row r="570" spans="1:30">
      <c r="A570">
        <v>29</v>
      </c>
      <c r="C570" t="s">
        <v>1911</v>
      </c>
      <c r="D570" t="s">
        <v>1912</v>
      </c>
      <c r="G570" t="s">
        <v>1408</v>
      </c>
      <c r="H570" t="s">
        <v>1155</v>
      </c>
      <c r="I570" t="s">
        <v>1456</v>
      </c>
      <c r="J570" t="s">
        <v>1913</v>
      </c>
      <c r="K570" t="s">
        <v>1914</v>
      </c>
      <c r="L570" t="s">
        <v>1915</v>
      </c>
      <c r="M570" t="s">
        <v>1916</v>
      </c>
      <c r="N570" t="s">
        <v>1401</v>
      </c>
      <c r="O570" t="s">
        <v>30</v>
      </c>
      <c r="P570" t="s">
        <v>47</v>
      </c>
      <c r="Q570" t="s">
        <v>1544</v>
      </c>
      <c r="R570" t="s">
        <v>96</v>
      </c>
      <c r="S570" t="s">
        <v>85</v>
      </c>
      <c r="T570">
        <v>1.0129999999999999</v>
      </c>
      <c r="U570" t="s">
        <v>1539</v>
      </c>
      <c r="Y570">
        <v>85</v>
      </c>
      <c r="AC570" t="s">
        <v>1923</v>
      </c>
      <c r="AD570" t="s">
        <v>1592</v>
      </c>
    </row>
    <row r="571" spans="1:30">
      <c r="A571">
        <v>29</v>
      </c>
      <c r="C571" t="s">
        <v>1911</v>
      </c>
      <c r="D571" t="s">
        <v>1912</v>
      </c>
      <c r="G571" t="s">
        <v>1408</v>
      </c>
      <c r="H571" t="s">
        <v>1155</v>
      </c>
      <c r="I571" t="s">
        <v>1456</v>
      </c>
      <c r="J571" t="s">
        <v>1913</v>
      </c>
      <c r="K571" t="s">
        <v>1914</v>
      </c>
      <c r="L571" t="s">
        <v>1915</v>
      </c>
      <c r="M571" t="s">
        <v>1916</v>
      </c>
      <c r="N571" t="s">
        <v>1401</v>
      </c>
      <c r="O571" t="s">
        <v>30</v>
      </c>
      <c r="P571" t="s">
        <v>48</v>
      </c>
      <c r="Q571" t="s">
        <v>1544</v>
      </c>
      <c r="R571" t="s">
        <v>96</v>
      </c>
      <c r="S571" t="s">
        <v>85</v>
      </c>
      <c r="T571">
        <v>73.2</v>
      </c>
      <c r="U571" t="s">
        <v>1539</v>
      </c>
      <c r="Y571">
        <v>85</v>
      </c>
      <c r="AC571" t="s">
        <v>1923</v>
      </c>
      <c r="AD571" t="s">
        <v>1592</v>
      </c>
    </row>
    <row r="572" spans="1:30">
      <c r="A572">
        <v>29</v>
      </c>
      <c r="C572" t="s">
        <v>1911</v>
      </c>
      <c r="D572" t="s">
        <v>1912</v>
      </c>
      <c r="G572" t="s">
        <v>1408</v>
      </c>
      <c r="H572" t="s">
        <v>1155</v>
      </c>
      <c r="I572" t="s">
        <v>1456</v>
      </c>
      <c r="J572" t="s">
        <v>1913</v>
      </c>
      <c r="K572" t="s">
        <v>1914</v>
      </c>
      <c r="L572" t="s">
        <v>1915</v>
      </c>
      <c r="M572" t="s">
        <v>1916</v>
      </c>
      <c r="N572" t="s">
        <v>1401</v>
      </c>
      <c r="O572" t="s">
        <v>30</v>
      </c>
      <c r="P572" t="s">
        <v>50</v>
      </c>
      <c r="Q572" t="s">
        <v>1544</v>
      </c>
      <c r="R572" t="s">
        <v>96</v>
      </c>
      <c r="S572" t="s">
        <v>85</v>
      </c>
      <c r="T572">
        <v>-0.45500000000000002</v>
      </c>
      <c r="U572" t="s">
        <v>1539</v>
      </c>
      <c r="Y572">
        <v>85</v>
      </c>
      <c r="AC572" t="s">
        <v>1923</v>
      </c>
      <c r="AD572" t="s">
        <v>1592</v>
      </c>
    </row>
    <row r="573" spans="1:30">
      <c r="A573">
        <v>29</v>
      </c>
      <c r="C573" t="s">
        <v>1911</v>
      </c>
      <c r="D573" t="s">
        <v>1912</v>
      </c>
      <c r="G573" t="s">
        <v>1408</v>
      </c>
      <c r="H573" t="s">
        <v>1155</v>
      </c>
      <c r="I573" t="s">
        <v>1456</v>
      </c>
      <c r="J573" t="s">
        <v>1913</v>
      </c>
      <c r="K573" t="s">
        <v>1914</v>
      </c>
      <c r="L573" t="s">
        <v>1915</v>
      </c>
      <c r="M573" t="s">
        <v>1916</v>
      </c>
      <c r="N573" t="s">
        <v>1400</v>
      </c>
      <c r="O573" t="s">
        <v>30</v>
      </c>
      <c r="P573" t="s">
        <v>47</v>
      </c>
      <c r="Q573" t="s">
        <v>1544</v>
      </c>
      <c r="R573" t="s">
        <v>95</v>
      </c>
      <c r="S573" t="s">
        <v>82</v>
      </c>
      <c r="T573">
        <v>1.3</v>
      </c>
      <c r="U573" t="s">
        <v>1539</v>
      </c>
      <c r="AD573" t="s">
        <v>1592</v>
      </c>
    </row>
    <row r="574" spans="1:30">
      <c r="A574">
        <v>29</v>
      </c>
      <c r="C574" t="s">
        <v>1911</v>
      </c>
      <c r="D574" t="s">
        <v>1912</v>
      </c>
      <c r="G574" t="s">
        <v>1408</v>
      </c>
      <c r="H574" t="s">
        <v>1155</v>
      </c>
      <c r="I574" t="s">
        <v>1456</v>
      </c>
      <c r="J574" t="s">
        <v>1913</v>
      </c>
      <c r="K574" t="s">
        <v>1914</v>
      </c>
      <c r="L574" t="s">
        <v>1915</v>
      </c>
      <c r="M574" t="s">
        <v>1916</v>
      </c>
      <c r="N574" t="s">
        <v>1400</v>
      </c>
      <c r="O574" t="s">
        <v>30</v>
      </c>
      <c r="P574" t="s">
        <v>48</v>
      </c>
      <c r="Q574" t="s">
        <v>1544</v>
      </c>
      <c r="R574" t="s">
        <v>95</v>
      </c>
      <c r="S574" t="s">
        <v>82</v>
      </c>
      <c r="T574">
        <v>68.5</v>
      </c>
      <c r="U574" t="s">
        <v>1539</v>
      </c>
      <c r="AD574" t="s">
        <v>1592</v>
      </c>
    </row>
    <row r="575" spans="1:30">
      <c r="A575">
        <v>29</v>
      </c>
      <c r="C575" t="s">
        <v>1911</v>
      </c>
      <c r="D575" t="s">
        <v>1912</v>
      </c>
      <c r="G575" t="s">
        <v>1408</v>
      </c>
      <c r="H575" t="s">
        <v>1155</v>
      </c>
      <c r="I575" t="s">
        <v>1456</v>
      </c>
      <c r="J575" t="s">
        <v>1913</v>
      </c>
      <c r="K575" t="s">
        <v>1914</v>
      </c>
      <c r="L575" t="s">
        <v>1915</v>
      </c>
      <c r="M575" t="s">
        <v>1916</v>
      </c>
      <c r="N575" t="s">
        <v>1401</v>
      </c>
      <c r="O575" t="s">
        <v>30</v>
      </c>
      <c r="P575" t="s">
        <v>47</v>
      </c>
      <c r="Q575" t="s">
        <v>1544</v>
      </c>
      <c r="R575" t="s">
        <v>95</v>
      </c>
      <c r="S575" t="s">
        <v>82</v>
      </c>
      <c r="T575">
        <v>1</v>
      </c>
      <c r="U575" t="s">
        <v>1539</v>
      </c>
      <c r="AD575" t="s">
        <v>1592</v>
      </c>
    </row>
    <row r="576" spans="1:30">
      <c r="A576">
        <v>29</v>
      </c>
      <c r="C576" t="s">
        <v>1911</v>
      </c>
      <c r="D576" t="s">
        <v>1912</v>
      </c>
      <c r="G576" t="s">
        <v>1408</v>
      </c>
      <c r="H576" t="s">
        <v>1155</v>
      </c>
      <c r="I576" t="s">
        <v>1456</v>
      </c>
      <c r="J576" t="s">
        <v>1913</v>
      </c>
      <c r="K576" t="s">
        <v>1914</v>
      </c>
      <c r="L576" t="s">
        <v>1915</v>
      </c>
      <c r="M576" t="s">
        <v>1916</v>
      </c>
      <c r="N576" t="s">
        <v>1401</v>
      </c>
      <c r="O576" t="s">
        <v>30</v>
      </c>
      <c r="P576" t="s">
        <v>48</v>
      </c>
      <c r="Q576" t="s">
        <v>1544</v>
      </c>
      <c r="R576" t="s">
        <v>95</v>
      </c>
      <c r="S576" t="s">
        <v>82</v>
      </c>
      <c r="T576">
        <v>77.5</v>
      </c>
      <c r="U576" t="s">
        <v>1539</v>
      </c>
      <c r="AD576" t="s">
        <v>1592</v>
      </c>
    </row>
    <row r="577" spans="1:30">
      <c r="A577">
        <v>29</v>
      </c>
      <c r="C577" t="s">
        <v>1911</v>
      </c>
      <c r="D577" t="s">
        <v>1912</v>
      </c>
      <c r="G577" t="s">
        <v>1408</v>
      </c>
      <c r="H577" t="s">
        <v>1155</v>
      </c>
      <c r="I577" t="s">
        <v>1456</v>
      </c>
      <c r="J577" t="s">
        <v>1913</v>
      </c>
      <c r="K577" t="s">
        <v>1914</v>
      </c>
      <c r="L577" t="s">
        <v>1915</v>
      </c>
      <c r="M577" t="s">
        <v>1916</v>
      </c>
      <c r="N577" t="s">
        <v>1400</v>
      </c>
      <c r="O577" t="s">
        <v>27</v>
      </c>
      <c r="P577" t="s">
        <v>36</v>
      </c>
      <c r="Q577" t="s">
        <v>1388</v>
      </c>
      <c r="R577" t="s">
        <v>1552</v>
      </c>
      <c r="S577" t="s">
        <v>1557</v>
      </c>
      <c r="T577">
        <v>24.7</v>
      </c>
      <c r="U577" t="s">
        <v>60</v>
      </c>
      <c r="W577" t="s">
        <v>64</v>
      </c>
      <c r="X577">
        <v>33.4</v>
      </c>
      <c r="Y577">
        <v>52</v>
      </c>
      <c r="AD577" t="s">
        <v>1592</v>
      </c>
    </row>
    <row r="578" spans="1:30">
      <c r="A578">
        <v>29</v>
      </c>
      <c r="C578" t="s">
        <v>1911</v>
      </c>
      <c r="D578" t="s">
        <v>1912</v>
      </c>
      <c r="G578" t="s">
        <v>1408</v>
      </c>
      <c r="H578" t="s">
        <v>1155</v>
      </c>
      <c r="I578" t="s">
        <v>1456</v>
      </c>
      <c r="J578" t="s">
        <v>1913</v>
      </c>
      <c r="K578" t="s">
        <v>1914</v>
      </c>
      <c r="L578" t="s">
        <v>1915</v>
      </c>
      <c r="M578" t="s">
        <v>1916</v>
      </c>
      <c r="N578" t="s">
        <v>1400</v>
      </c>
      <c r="O578" t="s">
        <v>27</v>
      </c>
      <c r="P578" t="s">
        <v>36</v>
      </c>
      <c r="Q578" t="s">
        <v>1388</v>
      </c>
      <c r="R578" t="s">
        <v>1552</v>
      </c>
      <c r="S578" t="s">
        <v>1557</v>
      </c>
      <c r="T578">
        <v>29.1</v>
      </c>
      <c r="U578" t="s">
        <v>62</v>
      </c>
      <c r="Y578">
        <v>52</v>
      </c>
      <c r="AD578" t="s">
        <v>1592</v>
      </c>
    </row>
    <row r="579" spans="1:30">
      <c r="A579">
        <v>29</v>
      </c>
      <c r="C579" t="s">
        <v>1911</v>
      </c>
      <c r="D579" t="s">
        <v>1912</v>
      </c>
      <c r="G579" t="s">
        <v>1408</v>
      </c>
      <c r="H579" t="s">
        <v>1155</v>
      </c>
      <c r="I579" t="s">
        <v>1456</v>
      </c>
      <c r="J579" t="s">
        <v>1913</v>
      </c>
      <c r="K579" t="s">
        <v>1914</v>
      </c>
      <c r="L579" t="s">
        <v>1915</v>
      </c>
      <c r="M579" t="s">
        <v>1916</v>
      </c>
      <c r="N579" t="s">
        <v>1401</v>
      </c>
      <c r="O579" t="s">
        <v>27</v>
      </c>
      <c r="P579" t="s">
        <v>36</v>
      </c>
      <c r="Q579" t="s">
        <v>1388</v>
      </c>
      <c r="R579" t="s">
        <v>1552</v>
      </c>
      <c r="S579" t="s">
        <v>1557</v>
      </c>
      <c r="T579">
        <v>23.2</v>
      </c>
      <c r="U579" t="s">
        <v>60</v>
      </c>
      <c r="W579" t="s">
        <v>64</v>
      </c>
      <c r="X579">
        <v>33.299999999999997</v>
      </c>
      <c r="Y579">
        <v>85</v>
      </c>
      <c r="AD579" t="s">
        <v>1592</v>
      </c>
    </row>
    <row r="580" spans="1:30">
      <c r="A580">
        <v>29</v>
      </c>
      <c r="C580" t="s">
        <v>1911</v>
      </c>
      <c r="D580" t="s">
        <v>1912</v>
      </c>
      <c r="G580" t="s">
        <v>1408</v>
      </c>
      <c r="H580" t="s">
        <v>1155</v>
      </c>
      <c r="I580" t="s">
        <v>1456</v>
      </c>
      <c r="J580" t="s">
        <v>1913</v>
      </c>
      <c r="K580" t="s">
        <v>1914</v>
      </c>
      <c r="L580" t="s">
        <v>1915</v>
      </c>
      <c r="M580" t="s">
        <v>1916</v>
      </c>
      <c r="N580" t="s">
        <v>1401</v>
      </c>
      <c r="O580" t="s">
        <v>27</v>
      </c>
      <c r="P580" t="s">
        <v>36</v>
      </c>
      <c r="Q580" t="s">
        <v>1388</v>
      </c>
      <c r="R580" t="s">
        <v>1552</v>
      </c>
      <c r="S580" t="s">
        <v>1557</v>
      </c>
      <c r="T580">
        <v>29.1</v>
      </c>
      <c r="U580" t="s">
        <v>62</v>
      </c>
      <c r="Y580">
        <v>85</v>
      </c>
      <c r="AD580" t="s">
        <v>1592</v>
      </c>
    </row>
    <row r="581" spans="1:30">
      <c r="A581">
        <v>29</v>
      </c>
      <c r="C581" t="s">
        <v>1911</v>
      </c>
      <c r="D581" t="s">
        <v>1912</v>
      </c>
      <c r="G581" t="s">
        <v>1408</v>
      </c>
      <c r="H581" t="s">
        <v>1155</v>
      </c>
      <c r="I581" t="s">
        <v>1456</v>
      </c>
      <c r="J581" t="s">
        <v>1913</v>
      </c>
      <c r="K581" t="s">
        <v>1914</v>
      </c>
      <c r="L581" t="s">
        <v>1915</v>
      </c>
      <c r="M581" t="s">
        <v>1916</v>
      </c>
      <c r="N581" t="s">
        <v>1402</v>
      </c>
      <c r="O581" t="s">
        <v>27</v>
      </c>
      <c r="P581" t="s">
        <v>33</v>
      </c>
      <c r="Q581" t="s">
        <v>1388</v>
      </c>
      <c r="R581" t="s">
        <v>1552</v>
      </c>
      <c r="S581" t="s">
        <v>1557</v>
      </c>
      <c r="T581">
        <v>55</v>
      </c>
      <c r="U581" t="s">
        <v>1539</v>
      </c>
      <c r="Y581">
        <v>138</v>
      </c>
      <c r="AC581" t="s">
        <v>1924</v>
      </c>
      <c r="AD581" t="s">
        <v>1592</v>
      </c>
    </row>
    <row r="582" spans="1:30">
      <c r="A582">
        <v>30</v>
      </c>
      <c r="C582" t="s">
        <v>1925</v>
      </c>
      <c r="D582" s="29" t="s">
        <v>1926</v>
      </c>
      <c r="G582" t="s">
        <v>1408</v>
      </c>
      <c r="H582" t="s">
        <v>320</v>
      </c>
      <c r="I582" t="s">
        <v>1502</v>
      </c>
      <c r="J582" t="s">
        <v>1927</v>
      </c>
      <c r="K582" t="s">
        <v>1928</v>
      </c>
      <c r="L582" t="s">
        <v>1929</v>
      </c>
      <c r="M582" t="s">
        <v>1930</v>
      </c>
      <c r="N582" t="s">
        <v>1402</v>
      </c>
      <c r="O582" t="s">
        <v>27</v>
      </c>
      <c r="P582" t="s">
        <v>34</v>
      </c>
      <c r="Q582" t="s">
        <v>1388</v>
      </c>
      <c r="R582" s="8" t="s">
        <v>76</v>
      </c>
      <c r="S582" s="8" t="s">
        <v>1558</v>
      </c>
      <c r="T582">
        <v>282</v>
      </c>
      <c r="U582" t="s">
        <v>61</v>
      </c>
      <c r="Y582">
        <v>1</v>
      </c>
      <c r="AC582" t="s">
        <v>1931</v>
      </c>
      <c r="AD582" t="s">
        <v>1592</v>
      </c>
    </row>
    <row r="583" spans="1:30">
      <c r="A583">
        <v>30</v>
      </c>
      <c r="C583" t="s">
        <v>1925</v>
      </c>
      <c r="D583" s="29" t="s">
        <v>1926</v>
      </c>
      <c r="G583" t="s">
        <v>1408</v>
      </c>
      <c r="H583" t="s">
        <v>320</v>
      </c>
      <c r="I583" t="s">
        <v>1502</v>
      </c>
      <c r="J583" t="s">
        <v>1927</v>
      </c>
      <c r="K583" t="s">
        <v>1928</v>
      </c>
      <c r="L583" t="s">
        <v>1929</v>
      </c>
      <c r="M583" t="s">
        <v>1930</v>
      </c>
      <c r="N583" t="s">
        <v>1402</v>
      </c>
      <c r="O583" t="s">
        <v>30</v>
      </c>
      <c r="P583" t="s">
        <v>47</v>
      </c>
      <c r="Q583" t="s">
        <v>1544</v>
      </c>
      <c r="R583" s="8" t="s">
        <v>96</v>
      </c>
      <c r="S583" s="8" t="s">
        <v>82</v>
      </c>
      <c r="T583">
        <v>4.2999999999999997E-2</v>
      </c>
      <c r="U583" t="s">
        <v>1539</v>
      </c>
      <c r="V583">
        <v>5.0000000000000001E-3</v>
      </c>
      <c r="W583" t="s">
        <v>94</v>
      </c>
      <c r="Y583">
        <v>305</v>
      </c>
      <c r="AC583" t="s">
        <v>1932</v>
      </c>
      <c r="AD583" t="s">
        <v>1592</v>
      </c>
    </row>
    <row r="584" spans="1:30">
      <c r="A584">
        <v>30</v>
      </c>
      <c r="C584" t="s">
        <v>1925</v>
      </c>
      <c r="D584" s="29" t="s">
        <v>1926</v>
      </c>
      <c r="G584" t="s">
        <v>1408</v>
      </c>
      <c r="H584" t="s">
        <v>320</v>
      </c>
      <c r="I584" t="s">
        <v>1502</v>
      </c>
      <c r="J584" t="s">
        <v>1927</v>
      </c>
      <c r="K584" t="s">
        <v>1928</v>
      </c>
      <c r="L584" t="s">
        <v>1929</v>
      </c>
      <c r="M584" t="s">
        <v>1930</v>
      </c>
      <c r="N584" t="s">
        <v>1402</v>
      </c>
      <c r="O584" t="s">
        <v>30</v>
      </c>
      <c r="P584" t="s">
        <v>48</v>
      </c>
      <c r="Q584" t="s">
        <v>1544</v>
      </c>
      <c r="R584" s="8" t="s">
        <v>96</v>
      </c>
      <c r="S584" s="8" t="s">
        <v>82</v>
      </c>
      <c r="T584">
        <v>350.8</v>
      </c>
      <c r="U584" t="s">
        <v>1539</v>
      </c>
      <c r="V584">
        <v>20.3</v>
      </c>
      <c r="W584" t="s">
        <v>94</v>
      </c>
      <c r="Y584">
        <v>305</v>
      </c>
      <c r="AC584" t="s">
        <v>1933</v>
      </c>
      <c r="AD584" t="s">
        <v>1592</v>
      </c>
    </row>
    <row r="585" spans="1:30">
      <c r="A585">
        <v>30</v>
      </c>
      <c r="C585" t="s">
        <v>1925</v>
      </c>
      <c r="D585" s="29" t="s">
        <v>1926</v>
      </c>
      <c r="G585" t="s">
        <v>1408</v>
      </c>
      <c r="H585" t="s">
        <v>320</v>
      </c>
      <c r="I585" t="s">
        <v>1502</v>
      </c>
      <c r="J585" t="s">
        <v>1927</v>
      </c>
      <c r="K585" t="s">
        <v>1928</v>
      </c>
      <c r="L585" t="s">
        <v>1929</v>
      </c>
      <c r="M585" t="s">
        <v>1930</v>
      </c>
      <c r="N585" t="s">
        <v>1400</v>
      </c>
      <c r="O585" t="s">
        <v>30</v>
      </c>
      <c r="P585" t="s">
        <v>48</v>
      </c>
      <c r="Q585" t="s">
        <v>1544</v>
      </c>
      <c r="R585" s="8" t="s">
        <v>96</v>
      </c>
      <c r="S585" s="8" t="s">
        <v>82</v>
      </c>
      <c r="T585">
        <v>336.5</v>
      </c>
      <c r="U585" t="s">
        <v>1539</v>
      </c>
      <c r="V585">
        <v>26.8</v>
      </c>
      <c r="W585" t="s">
        <v>94</v>
      </c>
      <c r="Y585">
        <v>111</v>
      </c>
      <c r="AC585" t="s">
        <v>1933</v>
      </c>
      <c r="AD585" t="s">
        <v>1592</v>
      </c>
    </row>
    <row r="586" spans="1:30">
      <c r="A586">
        <v>30</v>
      </c>
      <c r="C586" t="s">
        <v>1925</v>
      </c>
      <c r="D586" s="29" t="s">
        <v>1926</v>
      </c>
      <c r="G586" t="s">
        <v>1408</v>
      </c>
      <c r="H586" t="s">
        <v>320</v>
      </c>
      <c r="I586" t="s">
        <v>1502</v>
      </c>
      <c r="J586" t="s">
        <v>1927</v>
      </c>
      <c r="K586" t="s">
        <v>1928</v>
      </c>
      <c r="L586" t="s">
        <v>1929</v>
      </c>
      <c r="M586" t="s">
        <v>1930</v>
      </c>
      <c r="N586" t="s">
        <v>1400</v>
      </c>
      <c r="O586" t="s">
        <v>30</v>
      </c>
      <c r="P586" t="s">
        <v>47</v>
      </c>
      <c r="Q586" t="s">
        <v>1544</v>
      </c>
      <c r="R586" s="8" t="s">
        <v>96</v>
      </c>
      <c r="S586" s="8" t="s">
        <v>82</v>
      </c>
      <c r="T586">
        <v>4.4999999999999998E-2</v>
      </c>
      <c r="U586" t="s">
        <v>1539</v>
      </c>
      <c r="V586">
        <v>7.0000000000000001E-3</v>
      </c>
      <c r="W586" t="s">
        <v>94</v>
      </c>
      <c r="Y586">
        <v>111</v>
      </c>
      <c r="AC586" t="s">
        <v>1933</v>
      </c>
      <c r="AD586" t="s">
        <v>1592</v>
      </c>
    </row>
    <row r="587" spans="1:30">
      <c r="A587">
        <v>30</v>
      </c>
      <c r="C587" t="s">
        <v>1925</v>
      </c>
      <c r="D587" s="29" t="s">
        <v>1926</v>
      </c>
      <c r="G587" t="s">
        <v>1408</v>
      </c>
      <c r="H587" t="s">
        <v>320</v>
      </c>
      <c r="I587" t="s">
        <v>1502</v>
      </c>
      <c r="J587" t="s">
        <v>1927</v>
      </c>
      <c r="K587" t="s">
        <v>1928</v>
      </c>
      <c r="L587" t="s">
        <v>1929</v>
      </c>
      <c r="M587" t="s">
        <v>1930</v>
      </c>
      <c r="N587" t="s">
        <v>1401</v>
      </c>
      <c r="O587" t="s">
        <v>30</v>
      </c>
      <c r="P587" t="s">
        <v>47</v>
      </c>
      <c r="Q587" t="s">
        <v>1544</v>
      </c>
      <c r="R587" s="8" t="s">
        <v>96</v>
      </c>
      <c r="S587" s="8" t="s">
        <v>82</v>
      </c>
      <c r="T587">
        <v>4.2999999999999997E-2</v>
      </c>
      <c r="U587" t="s">
        <v>1539</v>
      </c>
      <c r="V587">
        <v>6.0000000000000001E-3</v>
      </c>
      <c r="W587" t="s">
        <v>94</v>
      </c>
      <c r="Y587">
        <v>127</v>
      </c>
      <c r="AC587" t="s">
        <v>1933</v>
      </c>
      <c r="AD587" t="s">
        <v>1592</v>
      </c>
    </row>
    <row r="588" spans="1:30">
      <c r="A588">
        <v>30</v>
      </c>
      <c r="C588" t="s">
        <v>1925</v>
      </c>
      <c r="D588" s="29" t="s">
        <v>1926</v>
      </c>
      <c r="G588" t="s">
        <v>1408</v>
      </c>
      <c r="H588" t="s">
        <v>320</v>
      </c>
      <c r="I588" t="s">
        <v>1502</v>
      </c>
      <c r="J588" t="s">
        <v>1927</v>
      </c>
      <c r="K588" t="s">
        <v>1928</v>
      </c>
      <c r="L588" t="s">
        <v>1929</v>
      </c>
      <c r="M588" t="s">
        <v>1930</v>
      </c>
      <c r="N588" t="s">
        <v>1401</v>
      </c>
      <c r="O588" t="s">
        <v>30</v>
      </c>
      <c r="P588" t="s">
        <v>48</v>
      </c>
      <c r="Q588" t="s">
        <v>1544</v>
      </c>
      <c r="R588" s="8" t="s">
        <v>96</v>
      </c>
      <c r="S588" s="8" t="s">
        <v>82</v>
      </c>
      <c r="T588">
        <v>354.4</v>
      </c>
      <c r="U588" t="s">
        <v>1539</v>
      </c>
      <c r="V588">
        <v>26.8</v>
      </c>
      <c r="W588" t="s">
        <v>94</v>
      </c>
      <c r="Y588">
        <v>127</v>
      </c>
      <c r="AC588" t="s">
        <v>1933</v>
      </c>
      <c r="AD588" t="s">
        <v>1592</v>
      </c>
    </row>
    <row r="589" spans="1:30">
      <c r="A589">
        <v>30</v>
      </c>
      <c r="C589" t="s">
        <v>1925</v>
      </c>
      <c r="D589" s="29" t="s">
        <v>1926</v>
      </c>
      <c r="G589" t="s">
        <v>1408</v>
      </c>
      <c r="H589" t="s">
        <v>320</v>
      </c>
      <c r="I589" t="s">
        <v>1502</v>
      </c>
      <c r="J589" t="s">
        <v>1927</v>
      </c>
      <c r="K589" t="s">
        <v>1928</v>
      </c>
      <c r="L589" t="s">
        <v>1929</v>
      </c>
      <c r="M589" t="s">
        <v>1930</v>
      </c>
      <c r="N589" t="s">
        <v>1401</v>
      </c>
      <c r="O589" t="s">
        <v>28</v>
      </c>
      <c r="P589" t="s">
        <v>42</v>
      </c>
      <c r="Q589" t="s">
        <v>65</v>
      </c>
      <c r="R589" s="8" t="s">
        <v>1527</v>
      </c>
      <c r="S589" s="8" t="s">
        <v>1557</v>
      </c>
      <c r="T589">
        <v>17</v>
      </c>
      <c r="U589" t="s">
        <v>60</v>
      </c>
      <c r="W589" t="s">
        <v>64</v>
      </c>
      <c r="X589">
        <v>22</v>
      </c>
      <c r="Y589">
        <v>127</v>
      </c>
      <c r="AD589" t="s">
        <v>1592</v>
      </c>
    </row>
    <row r="590" spans="1:30">
      <c r="A590">
        <v>30</v>
      </c>
      <c r="C590" t="s">
        <v>1925</v>
      </c>
      <c r="D590" s="29" t="s">
        <v>1926</v>
      </c>
      <c r="G590" t="s">
        <v>1408</v>
      </c>
      <c r="H590" t="s">
        <v>320</v>
      </c>
      <c r="I590" t="s">
        <v>1502</v>
      </c>
      <c r="J590" t="s">
        <v>1927</v>
      </c>
      <c r="K590" t="s">
        <v>1928</v>
      </c>
      <c r="L590" t="s">
        <v>1929</v>
      </c>
      <c r="M590" t="s">
        <v>1930</v>
      </c>
      <c r="N590" t="s">
        <v>1401</v>
      </c>
      <c r="O590" t="s">
        <v>27</v>
      </c>
      <c r="P590" t="s">
        <v>33</v>
      </c>
      <c r="Q590" t="s">
        <v>1388</v>
      </c>
      <c r="R590" t="s">
        <v>1552</v>
      </c>
      <c r="S590" s="8" t="s">
        <v>1557</v>
      </c>
      <c r="T590">
        <v>220</v>
      </c>
      <c r="U590" t="s">
        <v>60</v>
      </c>
      <c r="W590" t="s">
        <v>64</v>
      </c>
      <c r="X590">
        <v>250</v>
      </c>
      <c r="Y590">
        <v>127</v>
      </c>
      <c r="AC590" t="s">
        <v>1950</v>
      </c>
      <c r="AD590" t="s">
        <v>1592</v>
      </c>
    </row>
    <row r="591" spans="1:30">
      <c r="A591">
        <v>30</v>
      </c>
      <c r="C591" t="s">
        <v>1925</v>
      </c>
      <c r="D591" s="29" t="s">
        <v>1926</v>
      </c>
      <c r="G591" t="s">
        <v>1408</v>
      </c>
      <c r="H591" t="s">
        <v>320</v>
      </c>
      <c r="I591" t="s">
        <v>1502</v>
      </c>
      <c r="J591" t="s">
        <v>1927</v>
      </c>
      <c r="K591" t="s">
        <v>1928</v>
      </c>
      <c r="L591" t="s">
        <v>1929</v>
      </c>
      <c r="M591" t="s">
        <v>1930</v>
      </c>
      <c r="N591" t="s">
        <v>1401</v>
      </c>
      <c r="O591" t="s">
        <v>28</v>
      </c>
      <c r="P591" t="s">
        <v>43</v>
      </c>
      <c r="Q591" t="s">
        <v>65</v>
      </c>
      <c r="R591" s="8" t="s">
        <v>1527</v>
      </c>
      <c r="S591" s="8" t="s">
        <v>1558</v>
      </c>
      <c r="T591">
        <v>32</v>
      </c>
      <c r="U591" t="s">
        <v>61</v>
      </c>
      <c r="Y591">
        <v>127</v>
      </c>
      <c r="AC591" t="s">
        <v>1934</v>
      </c>
      <c r="AD591" t="s">
        <v>1592</v>
      </c>
    </row>
    <row r="592" spans="1:30">
      <c r="A592">
        <v>30</v>
      </c>
      <c r="C592" t="s">
        <v>1925</v>
      </c>
      <c r="D592" s="29" t="s">
        <v>1926</v>
      </c>
      <c r="G592" t="s">
        <v>1408</v>
      </c>
      <c r="H592" t="s">
        <v>320</v>
      </c>
      <c r="I592" t="s">
        <v>1502</v>
      </c>
      <c r="J592" t="s">
        <v>1927</v>
      </c>
      <c r="K592" t="s">
        <v>1928</v>
      </c>
      <c r="L592" t="s">
        <v>1929</v>
      </c>
      <c r="M592" t="s">
        <v>1930</v>
      </c>
      <c r="N592" t="s">
        <v>1400</v>
      </c>
      <c r="O592" t="s">
        <v>28</v>
      </c>
      <c r="P592" t="s">
        <v>41</v>
      </c>
      <c r="Q592" t="s">
        <v>65</v>
      </c>
      <c r="R592" t="s">
        <v>1552</v>
      </c>
      <c r="S592" s="8" t="s">
        <v>1557</v>
      </c>
      <c r="T592">
        <v>20</v>
      </c>
      <c r="U592" t="s">
        <v>60</v>
      </c>
      <c r="W592" t="s">
        <v>64</v>
      </c>
      <c r="X592">
        <v>23</v>
      </c>
      <c r="Y592">
        <v>111</v>
      </c>
      <c r="AC592" t="s">
        <v>1950</v>
      </c>
      <c r="AD592" t="s">
        <v>1592</v>
      </c>
    </row>
    <row r="593" spans="1:30">
      <c r="A593">
        <v>30</v>
      </c>
      <c r="C593" t="s">
        <v>1925</v>
      </c>
      <c r="D593" s="29" t="s">
        <v>1926</v>
      </c>
      <c r="G593" t="s">
        <v>1408</v>
      </c>
      <c r="H593" t="s">
        <v>320</v>
      </c>
      <c r="I593" t="s">
        <v>1502</v>
      </c>
      <c r="J593" t="s">
        <v>1927</v>
      </c>
      <c r="K593" t="s">
        <v>1928</v>
      </c>
      <c r="L593" t="s">
        <v>1929</v>
      </c>
      <c r="M593" t="s">
        <v>1930</v>
      </c>
      <c r="N593" t="s">
        <v>1400</v>
      </c>
      <c r="O593" t="s">
        <v>27</v>
      </c>
      <c r="P593" t="s">
        <v>33</v>
      </c>
      <c r="Q593" t="s">
        <v>1388</v>
      </c>
      <c r="R593" t="s">
        <v>1552</v>
      </c>
      <c r="S593" s="8" t="s">
        <v>1557</v>
      </c>
      <c r="T593">
        <v>230</v>
      </c>
      <c r="U593" t="s">
        <v>60</v>
      </c>
      <c r="W593" t="s">
        <v>64</v>
      </c>
      <c r="X593">
        <v>243</v>
      </c>
      <c r="Y593">
        <v>111</v>
      </c>
      <c r="AC593" t="s">
        <v>1950</v>
      </c>
      <c r="AD593" t="s">
        <v>1592</v>
      </c>
    </row>
    <row r="594" spans="1:30">
      <c r="A594">
        <v>30</v>
      </c>
      <c r="C594" t="s">
        <v>1925</v>
      </c>
      <c r="D594" s="29" t="s">
        <v>1926</v>
      </c>
      <c r="G594" t="s">
        <v>1408</v>
      </c>
      <c r="H594" t="s">
        <v>320</v>
      </c>
      <c r="I594" t="s">
        <v>1502</v>
      </c>
      <c r="J594" t="s">
        <v>1927</v>
      </c>
      <c r="K594" t="s">
        <v>1928</v>
      </c>
      <c r="L594" t="s">
        <v>1929</v>
      </c>
      <c r="M594" t="s">
        <v>1930</v>
      </c>
      <c r="N594" t="s">
        <v>1400</v>
      </c>
      <c r="O594" t="s">
        <v>28</v>
      </c>
      <c r="P594" t="s">
        <v>43</v>
      </c>
      <c r="Q594" t="s">
        <v>65</v>
      </c>
      <c r="R594" s="8" t="s">
        <v>1527</v>
      </c>
      <c r="S594" s="8" t="s">
        <v>1557</v>
      </c>
      <c r="T594">
        <v>25</v>
      </c>
      <c r="U594" t="s">
        <v>61</v>
      </c>
      <c r="Y594">
        <v>111</v>
      </c>
      <c r="AD594" t="s">
        <v>1592</v>
      </c>
    </row>
    <row r="595" spans="1:30">
      <c r="A595">
        <v>31</v>
      </c>
      <c r="C595" t="s">
        <v>1935</v>
      </c>
      <c r="G595" t="s">
        <v>1408</v>
      </c>
      <c r="H595" t="s">
        <v>320</v>
      </c>
      <c r="I595" t="s">
        <v>1502</v>
      </c>
      <c r="J595" t="s">
        <v>1927</v>
      </c>
      <c r="K595" t="s">
        <v>1928</v>
      </c>
      <c r="L595" t="s">
        <v>1929</v>
      </c>
      <c r="M595" t="s">
        <v>1930</v>
      </c>
      <c r="N595" t="s">
        <v>1402</v>
      </c>
      <c r="O595" t="s">
        <v>30</v>
      </c>
      <c r="P595" t="s">
        <v>48</v>
      </c>
      <c r="Q595" t="s">
        <v>1544</v>
      </c>
      <c r="R595" t="s">
        <v>1936</v>
      </c>
      <c r="S595" t="s">
        <v>82</v>
      </c>
      <c r="T595">
        <v>177</v>
      </c>
      <c r="U595" t="s">
        <v>1539</v>
      </c>
      <c r="Y595">
        <v>274</v>
      </c>
      <c r="Z595" t="s">
        <v>1598</v>
      </c>
      <c r="AC595" t="s">
        <v>1937</v>
      </c>
      <c r="AD595" t="s">
        <v>1592</v>
      </c>
    </row>
    <row r="596" spans="1:30">
      <c r="A596">
        <v>31</v>
      </c>
      <c r="C596" t="s">
        <v>1935</v>
      </c>
      <c r="G596" t="s">
        <v>1408</v>
      </c>
      <c r="H596" t="s">
        <v>320</v>
      </c>
      <c r="I596" t="s">
        <v>1502</v>
      </c>
      <c r="J596" t="s">
        <v>1927</v>
      </c>
      <c r="K596" t="s">
        <v>1928</v>
      </c>
      <c r="L596" t="s">
        <v>1929</v>
      </c>
      <c r="M596" t="s">
        <v>1930</v>
      </c>
      <c r="N596" t="s">
        <v>1402</v>
      </c>
      <c r="O596" t="s">
        <v>30</v>
      </c>
      <c r="P596" t="s">
        <v>47</v>
      </c>
      <c r="Q596" t="s">
        <v>1544</v>
      </c>
      <c r="R596" t="s">
        <v>1936</v>
      </c>
      <c r="S596" t="s">
        <v>82</v>
      </c>
      <c r="T596">
        <v>0.111</v>
      </c>
      <c r="U596" t="s">
        <v>1539</v>
      </c>
      <c r="Y596">
        <v>274</v>
      </c>
      <c r="Z596" t="s">
        <v>1598</v>
      </c>
      <c r="AC596" t="s">
        <v>1937</v>
      </c>
      <c r="AD596" t="s">
        <v>1592</v>
      </c>
    </row>
    <row r="597" spans="1:30">
      <c r="A597">
        <v>31</v>
      </c>
      <c r="C597" t="s">
        <v>1935</v>
      </c>
      <c r="G597" t="s">
        <v>1408</v>
      </c>
      <c r="H597" t="s">
        <v>320</v>
      </c>
      <c r="I597" t="s">
        <v>1502</v>
      </c>
      <c r="J597" t="s">
        <v>1927</v>
      </c>
      <c r="K597" t="s">
        <v>1928</v>
      </c>
      <c r="L597" t="s">
        <v>1929</v>
      </c>
      <c r="M597" t="s">
        <v>1930</v>
      </c>
      <c r="N597" t="s">
        <v>1400</v>
      </c>
      <c r="O597" t="s">
        <v>30</v>
      </c>
      <c r="P597" t="s">
        <v>48</v>
      </c>
      <c r="Q597" t="s">
        <v>1544</v>
      </c>
      <c r="R597" t="s">
        <v>1936</v>
      </c>
      <c r="S597" t="s">
        <v>82</v>
      </c>
      <c r="T597">
        <v>195</v>
      </c>
      <c r="U597" t="s">
        <v>1539</v>
      </c>
      <c r="Y597">
        <v>137</v>
      </c>
      <c r="Z597" t="s">
        <v>1598</v>
      </c>
      <c r="AC597" t="s">
        <v>1937</v>
      </c>
      <c r="AD597" t="s">
        <v>1592</v>
      </c>
    </row>
    <row r="598" spans="1:30">
      <c r="A598">
        <v>31</v>
      </c>
      <c r="C598" t="s">
        <v>1935</v>
      </c>
      <c r="G598" t="s">
        <v>1408</v>
      </c>
      <c r="H598" t="s">
        <v>320</v>
      </c>
      <c r="I598" t="s">
        <v>1502</v>
      </c>
      <c r="J598" t="s">
        <v>1927</v>
      </c>
      <c r="K598" t="s">
        <v>1928</v>
      </c>
      <c r="L598" t="s">
        <v>1929</v>
      </c>
      <c r="M598" t="s">
        <v>1930</v>
      </c>
      <c r="N598" t="s">
        <v>1400</v>
      </c>
      <c r="O598" t="s">
        <v>30</v>
      </c>
      <c r="P598" t="s">
        <v>47</v>
      </c>
      <c r="Q598" t="s">
        <v>1544</v>
      </c>
      <c r="R598" t="s">
        <v>1936</v>
      </c>
      <c r="S598" t="s">
        <v>82</v>
      </c>
      <c r="T598">
        <v>9.1999999999999998E-2</v>
      </c>
      <c r="U598" t="s">
        <v>1539</v>
      </c>
      <c r="Y598">
        <v>137</v>
      </c>
      <c r="Z598" t="s">
        <v>1598</v>
      </c>
      <c r="AC598" t="s">
        <v>1937</v>
      </c>
      <c r="AD598" t="s">
        <v>1592</v>
      </c>
    </row>
    <row r="599" spans="1:30">
      <c r="A599">
        <v>31</v>
      </c>
      <c r="C599" t="s">
        <v>1935</v>
      </c>
      <c r="G599" t="s">
        <v>1408</v>
      </c>
      <c r="H599" t="s">
        <v>320</v>
      </c>
      <c r="I599" t="s">
        <v>1502</v>
      </c>
      <c r="J599" t="s">
        <v>1927</v>
      </c>
      <c r="K599" t="s">
        <v>1928</v>
      </c>
      <c r="L599" t="s">
        <v>1929</v>
      </c>
      <c r="M599" t="s">
        <v>1930</v>
      </c>
      <c r="N599" t="s">
        <v>1401</v>
      </c>
      <c r="O599" t="s">
        <v>30</v>
      </c>
      <c r="P599" t="s">
        <v>48</v>
      </c>
      <c r="Q599" t="s">
        <v>1544</v>
      </c>
      <c r="R599" t="s">
        <v>1936</v>
      </c>
      <c r="S599" t="s">
        <v>82</v>
      </c>
      <c r="T599">
        <v>142</v>
      </c>
      <c r="U599" t="s">
        <v>1539</v>
      </c>
      <c r="Y599">
        <v>130</v>
      </c>
      <c r="Z599" t="s">
        <v>1598</v>
      </c>
      <c r="AC599" t="s">
        <v>1937</v>
      </c>
      <c r="AD599" t="s">
        <v>1592</v>
      </c>
    </row>
    <row r="600" spans="1:30">
      <c r="A600">
        <v>31</v>
      </c>
      <c r="C600" t="s">
        <v>1935</v>
      </c>
      <c r="G600" t="s">
        <v>1408</v>
      </c>
      <c r="H600" t="s">
        <v>320</v>
      </c>
      <c r="I600" t="s">
        <v>1502</v>
      </c>
      <c r="J600" t="s">
        <v>1927</v>
      </c>
      <c r="K600" t="s">
        <v>1928</v>
      </c>
      <c r="L600" t="s">
        <v>1929</v>
      </c>
      <c r="M600" t="s">
        <v>1930</v>
      </c>
      <c r="N600" t="s">
        <v>1401</v>
      </c>
      <c r="O600" t="s">
        <v>30</v>
      </c>
      <c r="P600" t="s">
        <v>47</v>
      </c>
      <c r="Q600" t="s">
        <v>1544</v>
      </c>
      <c r="R600" t="s">
        <v>1936</v>
      </c>
      <c r="S600" t="s">
        <v>82</v>
      </c>
      <c r="T600">
        <v>0.187</v>
      </c>
      <c r="U600" t="s">
        <v>1539</v>
      </c>
      <c r="Y600">
        <v>130</v>
      </c>
      <c r="Z600" t="s">
        <v>1598</v>
      </c>
      <c r="AC600" t="s">
        <v>1937</v>
      </c>
      <c r="AD600" t="s">
        <v>1592</v>
      </c>
    </row>
    <row r="601" spans="1:30">
      <c r="A601">
        <v>32</v>
      </c>
      <c r="C601" t="s">
        <v>1938</v>
      </c>
      <c r="G601" t="s">
        <v>1408</v>
      </c>
      <c r="H601" t="s">
        <v>320</v>
      </c>
      <c r="I601" t="s">
        <v>1430</v>
      </c>
      <c r="J601" t="s">
        <v>1939</v>
      </c>
      <c r="M601" t="s">
        <v>1940</v>
      </c>
      <c r="N601" t="s">
        <v>1402</v>
      </c>
      <c r="O601" t="s">
        <v>30</v>
      </c>
      <c r="P601" t="s">
        <v>48</v>
      </c>
      <c r="Q601" t="s">
        <v>1544</v>
      </c>
      <c r="R601" t="s">
        <v>96</v>
      </c>
      <c r="S601" t="s">
        <v>85</v>
      </c>
      <c r="T601">
        <v>352</v>
      </c>
      <c r="U601" t="s">
        <v>1539</v>
      </c>
      <c r="V601">
        <v>15.54</v>
      </c>
      <c r="W601" t="s">
        <v>1538</v>
      </c>
      <c r="Y601">
        <v>120</v>
      </c>
      <c r="AC601" t="s">
        <v>1941</v>
      </c>
      <c r="AD601" t="s">
        <v>1592</v>
      </c>
    </row>
    <row r="602" spans="1:30">
      <c r="A602">
        <v>32</v>
      </c>
      <c r="C602" t="s">
        <v>1942</v>
      </c>
      <c r="G602" t="s">
        <v>1408</v>
      </c>
      <c r="H602" t="s">
        <v>320</v>
      </c>
      <c r="I602" t="s">
        <v>1430</v>
      </c>
      <c r="J602" t="s">
        <v>1939</v>
      </c>
      <c r="M602" t="s">
        <v>1940</v>
      </c>
      <c r="N602" t="s">
        <v>1402</v>
      </c>
      <c r="O602" t="s">
        <v>30</v>
      </c>
      <c r="P602" t="s">
        <v>47</v>
      </c>
      <c r="Q602" t="s">
        <v>1544</v>
      </c>
      <c r="R602" t="s">
        <v>96</v>
      </c>
      <c r="S602" t="s">
        <v>85</v>
      </c>
      <c r="T602">
        <v>0.04</v>
      </c>
      <c r="U602" t="s">
        <v>1539</v>
      </c>
      <c r="V602">
        <v>4.0000000000000001E-3</v>
      </c>
      <c r="W602" t="s">
        <v>1538</v>
      </c>
      <c r="Y602">
        <v>120</v>
      </c>
      <c r="AC602" t="s">
        <v>1943</v>
      </c>
      <c r="AD602" t="s">
        <v>1592</v>
      </c>
    </row>
    <row r="603" spans="1:30">
      <c r="A603">
        <v>32</v>
      </c>
      <c r="C603" t="s">
        <v>1942</v>
      </c>
      <c r="G603" t="s">
        <v>1408</v>
      </c>
      <c r="H603" t="s">
        <v>320</v>
      </c>
      <c r="I603" t="s">
        <v>1430</v>
      </c>
      <c r="J603" t="s">
        <v>1939</v>
      </c>
      <c r="M603" t="s">
        <v>1940</v>
      </c>
      <c r="N603" t="s">
        <v>1402</v>
      </c>
      <c r="O603" t="s">
        <v>30</v>
      </c>
      <c r="P603" t="s">
        <v>50</v>
      </c>
      <c r="Q603" t="s">
        <v>1544</v>
      </c>
      <c r="R603" t="s">
        <v>96</v>
      </c>
      <c r="S603" t="s">
        <v>85</v>
      </c>
      <c r="T603">
        <v>-6.43</v>
      </c>
      <c r="U603" t="s">
        <v>1539</v>
      </c>
      <c r="V603">
        <v>0.65</v>
      </c>
      <c r="W603" t="s">
        <v>1538</v>
      </c>
      <c r="Y603">
        <v>120</v>
      </c>
      <c r="AC603" t="s">
        <v>1943</v>
      </c>
      <c r="AD603" t="s">
        <v>1592</v>
      </c>
    </row>
    <row r="604" spans="1:30">
      <c r="A604">
        <v>32</v>
      </c>
      <c r="C604" t="s">
        <v>1942</v>
      </c>
      <c r="G604" t="s">
        <v>1408</v>
      </c>
      <c r="H604" t="s">
        <v>320</v>
      </c>
      <c r="I604" t="s">
        <v>1430</v>
      </c>
      <c r="J604" t="s">
        <v>1939</v>
      </c>
      <c r="M604" t="s">
        <v>1940</v>
      </c>
      <c r="N604" t="s">
        <v>1400</v>
      </c>
      <c r="O604" t="s">
        <v>30</v>
      </c>
      <c r="P604" t="s">
        <v>48</v>
      </c>
      <c r="Q604" t="s">
        <v>1544</v>
      </c>
      <c r="R604" t="s">
        <v>96</v>
      </c>
      <c r="S604" t="s">
        <v>85</v>
      </c>
      <c r="T604">
        <v>373</v>
      </c>
      <c r="U604" t="s">
        <v>1539</v>
      </c>
      <c r="Y604">
        <v>47</v>
      </c>
      <c r="AC604" t="s">
        <v>1943</v>
      </c>
      <c r="AD604" t="s">
        <v>1592</v>
      </c>
    </row>
    <row r="605" spans="1:30">
      <c r="A605">
        <v>32</v>
      </c>
      <c r="C605" t="s">
        <v>1942</v>
      </c>
      <c r="G605" t="s">
        <v>1408</v>
      </c>
      <c r="H605" t="s">
        <v>320</v>
      </c>
      <c r="I605" t="s">
        <v>1430</v>
      </c>
      <c r="J605" t="s">
        <v>1939</v>
      </c>
      <c r="M605" t="s">
        <v>1940</v>
      </c>
      <c r="N605" t="s">
        <v>1400</v>
      </c>
      <c r="O605" t="s">
        <v>30</v>
      </c>
      <c r="P605" t="s">
        <v>47</v>
      </c>
      <c r="Q605" t="s">
        <v>1544</v>
      </c>
      <c r="R605" t="s">
        <v>96</v>
      </c>
      <c r="S605" t="s">
        <v>85</v>
      </c>
      <c r="T605">
        <v>3.7999999999999999E-2</v>
      </c>
      <c r="U605" t="s">
        <v>1539</v>
      </c>
      <c r="Y605">
        <v>47</v>
      </c>
      <c r="AC605" t="s">
        <v>1943</v>
      </c>
      <c r="AD605" t="s">
        <v>1592</v>
      </c>
    </row>
    <row r="606" spans="1:30">
      <c r="A606">
        <v>32</v>
      </c>
      <c r="C606" t="s">
        <v>1942</v>
      </c>
      <c r="G606" t="s">
        <v>1408</v>
      </c>
      <c r="H606" t="s">
        <v>320</v>
      </c>
      <c r="I606" t="s">
        <v>1430</v>
      </c>
      <c r="J606" t="s">
        <v>1939</v>
      </c>
      <c r="M606" t="s">
        <v>1940</v>
      </c>
      <c r="N606" t="s">
        <v>1400</v>
      </c>
      <c r="O606" t="s">
        <v>30</v>
      </c>
      <c r="P606" t="s">
        <v>50</v>
      </c>
      <c r="Q606" t="s">
        <v>1544</v>
      </c>
      <c r="R606" t="s">
        <v>96</v>
      </c>
      <c r="S606" t="s">
        <v>85</v>
      </c>
      <c r="T606">
        <v>-6.28</v>
      </c>
      <c r="U606" t="s">
        <v>1539</v>
      </c>
      <c r="Y606">
        <v>47</v>
      </c>
      <c r="AC606" t="s">
        <v>1943</v>
      </c>
      <c r="AD606" t="s">
        <v>1592</v>
      </c>
    </row>
    <row r="607" spans="1:30">
      <c r="A607">
        <v>32</v>
      </c>
      <c r="C607" t="s">
        <v>1942</v>
      </c>
      <c r="G607" t="s">
        <v>1408</v>
      </c>
      <c r="H607" t="s">
        <v>320</v>
      </c>
      <c r="I607" t="s">
        <v>1430</v>
      </c>
      <c r="J607" t="s">
        <v>1939</v>
      </c>
      <c r="M607" t="s">
        <v>1940</v>
      </c>
      <c r="N607" t="s">
        <v>1401</v>
      </c>
      <c r="O607" t="s">
        <v>30</v>
      </c>
      <c r="P607" t="s">
        <v>48</v>
      </c>
      <c r="Q607" t="s">
        <v>1544</v>
      </c>
      <c r="R607" t="s">
        <v>96</v>
      </c>
      <c r="S607" t="s">
        <v>85</v>
      </c>
      <c r="T607">
        <v>349</v>
      </c>
      <c r="U607" t="s">
        <v>1539</v>
      </c>
      <c r="Y607">
        <v>67</v>
      </c>
      <c r="AC607" t="s">
        <v>1943</v>
      </c>
      <c r="AD607" t="s">
        <v>1592</v>
      </c>
    </row>
    <row r="608" spans="1:30">
      <c r="A608">
        <v>32</v>
      </c>
      <c r="C608" t="s">
        <v>1942</v>
      </c>
      <c r="G608" t="s">
        <v>1408</v>
      </c>
      <c r="H608" t="s">
        <v>320</v>
      </c>
      <c r="I608" t="s">
        <v>1430</v>
      </c>
      <c r="J608" t="s">
        <v>1939</v>
      </c>
      <c r="M608" t="s">
        <v>1940</v>
      </c>
      <c r="N608" t="s">
        <v>1401</v>
      </c>
      <c r="O608" t="s">
        <v>30</v>
      </c>
      <c r="P608" t="s">
        <v>47</v>
      </c>
      <c r="Q608" t="s">
        <v>1544</v>
      </c>
      <c r="R608" t="s">
        <v>96</v>
      </c>
      <c r="S608" t="s">
        <v>85</v>
      </c>
      <c r="T608">
        <v>3.9E-2</v>
      </c>
      <c r="U608" t="s">
        <v>1539</v>
      </c>
      <c r="Y608">
        <v>67</v>
      </c>
      <c r="AC608" t="s">
        <v>1943</v>
      </c>
      <c r="AD608" t="s">
        <v>1592</v>
      </c>
    </row>
    <row r="609" spans="1:30">
      <c r="A609">
        <v>32</v>
      </c>
      <c r="C609" t="s">
        <v>1942</v>
      </c>
      <c r="G609" t="s">
        <v>1408</v>
      </c>
      <c r="H609" t="s">
        <v>320</v>
      </c>
      <c r="I609" t="s">
        <v>1430</v>
      </c>
      <c r="J609" t="s">
        <v>1939</v>
      </c>
      <c r="M609" t="s">
        <v>1940</v>
      </c>
      <c r="N609" t="s">
        <v>1401</v>
      </c>
      <c r="O609" t="s">
        <v>30</v>
      </c>
      <c r="P609" t="s">
        <v>50</v>
      </c>
      <c r="Q609" t="s">
        <v>1544</v>
      </c>
      <c r="R609" t="s">
        <v>96</v>
      </c>
      <c r="S609" t="s">
        <v>85</v>
      </c>
      <c r="T609">
        <v>-7.04</v>
      </c>
      <c r="U609" t="s">
        <v>1539</v>
      </c>
      <c r="Y609">
        <v>67</v>
      </c>
      <c r="AC609" t="s">
        <v>1943</v>
      </c>
      <c r="AD609" t="s">
        <v>1592</v>
      </c>
    </row>
    <row r="610" spans="1:30">
      <c r="A610">
        <v>32</v>
      </c>
      <c r="C610" t="s">
        <v>1942</v>
      </c>
      <c r="G610" t="s">
        <v>1408</v>
      </c>
      <c r="H610" t="s">
        <v>320</v>
      </c>
      <c r="I610" t="s">
        <v>1430</v>
      </c>
      <c r="J610" t="s">
        <v>1939</v>
      </c>
      <c r="M610" t="s">
        <v>1940</v>
      </c>
      <c r="N610" t="s">
        <v>1402</v>
      </c>
      <c r="O610" t="s">
        <v>30</v>
      </c>
      <c r="P610" t="s">
        <v>48</v>
      </c>
      <c r="Q610" t="s">
        <v>1544</v>
      </c>
      <c r="R610" t="s">
        <v>95</v>
      </c>
      <c r="S610" t="s">
        <v>85</v>
      </c>
      <c r="T610">
        <v>296</v>
      </c>
      <c r="U610" t="s">
        <v>1539</v>
      </c>
      <c r="Y610">
        <v>350</v>
      </c>
      <c r="AC610" t="s">
        <v>1943</v>
      </c>
      <c r="AD610" t="s">
        <v>1592</v>
      </c>
    </row>
    <row r="611" spans="1:30">
      <c r="A611">
        <v>32</v>
      </c>
      <c r="C611" t="s">
        <v>1942</v>
      </c>
      <c r="G611" t="s">
        <v>1408</v>
      </c>
      <c r="H611" t="s">
        <v>320</v>
      </c>
      <c r="I611" t="s">
        <v>1430</v>
      </c>
      <c r="J611" t="s">
        <v>1939</v>
      </c>
      <c r="M611" t="s">
        <v>1940</v>
      </c>
      <c r="N611" t="s">
        <v>1402</v>
      </c>
      <c r="O611" t="s">
        <v>30</v>
      </c>
      <c r="P611" t="s">
        <v>47</v>
      </c>
      <c r="Q611" t="s">
        <v>1544</v>
      </c>
      <c r="R611" t="s">
        <v>95</v>
      </c>
      <c r="S611" t="s">
        <v>85</v>
      </c>
      <c r="T611">
        <v>6.2E-2</v>
      </c>
      <c r="U611" t="s">
        <v>1539</v>
      </c>
      <c r="Y611">
        <v>350</v>
      </c>
      <c r="AC611" t="s">
        <v>1943</v>
      </c>
      <c r="AD611" t="s">
        <v>1592</v>
      </c>
    </row>
    <row r="612" spans="1:30">
      <c r="A612">
        <v>32</v>
      </c>
      <c r="C612" t="s">
        <v>1942</v>
      </c>
      <c r="G612" t="s">
        <v>1408</v>
      </c>
      <c r="H612" t="s">
        <v>320</v>
      </c>
      <c r="I612" t="s">
        <v>1430</v>
      </c>
      <c r="J612" t="s">
        <v>1939</v>
      </c>
      <c r="M612" t="s">
        <v>1940</v>
      </c>
      <c r="N612" t="s">
        <v>1402</v>
      </c>
      <c r="O612" t="s">
        <v>30</v>
      </c>
      <c r="P612" t="s">
        <v>50</v>
      </c>
      <c r="Q612" t="s">
        <v>1544</v>
      </c>
      <c r="R612" t="s">
        <v>95</v>
      </c>
      <c r="S612" t="s">
        <v>85</v>
      </c>
      <c r="T612">
        <v>-4.68</v>
      </c>
      <c r="U612" t="s">
        <v>1539</v>
      </c>
      <c r="Y612">
        <v>350</v>
      </c>
      <c r="AC612" t="s">
        <v>1943</v>
      </c>
      <c r="AD612" t="s">
        <v>1592</v>
      </c>
    </row>
    <row r="613" spans="1:30">
      <c r="A613">
        <v>32</v>
      </c>
      <c r="C613" t="s">
        <v>1942</v>
      </c>
      <c r="G613" t="s">
        <v>1408</v>
      </c>
      <c r="H613" t="s">
        <v>320</v>
      </c>
      <c r="I613" t="s">
        <v>1430</v>
      </c>
      <c r="J613" t="s">
        <v>1939</v>
      </c>
      <c r="M613" t="s">
        <v>1940</v>
      </c>
      <c r="N613" t="s">
        <v>1400</v>
      </c>
      <c r="O613" t="s">
        <v>30</v>
      </c>
      <c r="P613" t="s">
        <v>48</v>
      </c>
      <c r="Q613" t="s">
        <v>1544</v>
      </c>
      <c r="R613" t="s">
        <v>95</v>
      </c>
      <c r="S613" t="s">
        <v>85</v>
      </c>
      <c r="T613">
        <v>293</v>
      </c>
      <c r="U613" t="s">
        <v>1539</v>
      </c>
      <c r="Y613">
        <v>133</v>
      </c>
      <c r="AC613" t="s">
        <v>1943</v>
      </c>
      <c r="AD613" t="s">
        <v>1592</v>
      </c>
    </row>
    <row r="614" spans="1:30">
      <c r="A614">
        <v>32</v>
      </c>
      <c r="C614" t="s">
        <v>1942</v>
      </c>
      <c r="G614" t="s">
        <v>1408</v>
      </c>
      <c r="H614" t="s">
        <v>320</v>
      </c>
      <c r="I614" t="s">
        <v>1430</v>
      </c>
      <c r="J614" t="s">
        <v>1939</v>
      </c>
      <c r="M614" t="s">
        <v>1940</v>
      </c>
      <c r="N614" t="s">
        <v>1400</v>
      </c>
      <c r="O614" t="s">
        <v>30</v>
      </c>
      <c r="P614" t="s">
        <v>47</v>
      </c>
      <c r="Q614" t="s">
        <v>1544</v>
      </c>
      <c r="R614" t="s">
        <v>95</v>
      </c>
      <c r="S614" t="s">
        <v>85</v>
      </c>
      <c r="T614">
        <v>4.9000000000000002E-2</v>
      </c>
      <c r="U614" t="s">
        <v>1539</v>
      </c>
      <c r="Y614">
        <v>133</v>
      </c>
      <c r="AC614" t="s">
        <v>1943</v>
      </c>
      <c r="AD614" t="s">
        <v>1592</v>
      </c>
    </row>
    <row r="615" spans="1:30">
      <c r="A615">
        <v>32</v>
      </c>
      <c r="C615" t="s">
        <v>1942</v>
      </c>
      <c r="G615" t="s">
        <v>1408</v>
      </c>
      <c r="H615" t="s">
        <v>320</v>
      </c>
      <c r="I615" t="s">
        <v>1430</v>
      </c>
      <c r="J615" t="s">
        <v>1939</v>
      </c>
      <c r="M615" t="s">
        <v>1940</v>
      </c>
      <c r="N615" t="s">
        <v>1400</v>
      </c>
      <c r="O615" t="s">
        <v>30</v>
      </c>
      <c r="P615" t="s">
        <v>50</v>
      </c>
      <c r="Q615" t="s">
        <v>1544</v>
      </c>
      <c r="R615" t="s">
        <v>95</v>
      </c>
      <c r="S615" t="s">
        <v>85</v>
      </c>
      <c r="T615">
        <v>-5.99</v>
      </c>
      <c r="U615" t="s">
        <v>1539</v>
      </c>
      <c r="Y615">
        <v>133</v>
      </c>
      <c r="AC615" t="s">
        <v>1943</v>
      </c>
      <c r="AD615" t="s">
        <v>1592</v>
      </c>
    </row>
    <row r="616" spans="1:30">
      <c r="A616">
        <v>32</v>
      </c>
      <c r="C616" t="s">
        <v>1942</v>
      </c>
      <c r="G616" t="s">
        <v>1408</v>
      </c>
      <c r="H616" t="s">
        <v>320</v>
      </c>
      <c r="I616" t="s">
        <v>1430</v>
      </c>
      <c r="J616" t="s">
        <v>1939</v>
      </c>
      <c r="M616" t="s">
        <v>1940</v>
      </c>
      <c r="N616" t="s">
        <v>1401</v>
      </c>
      <c r="O616" t="s">
        <v>30</v>
      </c>
      <c r="P616" t="s">
        <v>48</v>
      </c>
      <c r="Q616" t="s">
        <v>1544</v>
      </c>
      <c r="R616" t="s">
        <v>95</v>
      </c>
      <c r="S616" t="s">
        <v>85</v>
      </c>
      <c r="T616">
        <v>392</v>
      </c>
      <c r="U616" t="s">
        <v>1539</v>
      </c>
      <c r="Y616">
        <v>208</v>
      </c>
      <c r="AC616" t="s">
        <v>1943</v>
      </c>
      <c r="AD616" t="s">
        <v>1592</v>
      </c>
    </row>
    <row r="617" spans="1:30">
      <c r="A617">
        <v>32</v>
      </c>
      <c r="C617" t="s">
        <v>1942</v>
      </c>
      <c r="G617" t="s">
        <v>1408</v>
      </c>
      <c r="H617" t="s">
        <v>320</v>
      </c>
      <c r="I617" t="s">
        <v>1430</v>
      </c>
      <c r="J617" t="s">
        <v>1939</v>
      </c>
      <c r="M617" t="s">
        <v>1940</v>
      </c>
      <c r="N617" t="s">
        <v>1401</v>
      </c>
      <c r="O617" t="s">
        <v>30</v>
      </c>
      <c r="P617" t="s">
        <v>47</v>
      </c>
      <c r="Q617" t="s">
        <v>1544</v>
      </c>
      <c r="R617" t="s">
        <v>95</v>
      </c>
      <c r="S617" t="s">
        <v>85</v>
      </c>
      <c r="T617">
        <v>0.04</v>
      </c>
      <c r="U617" t="s">
        <v>1539</v>
      </c>
      <c r="Y617">
        <v>208</v>
      </c>
      <c r="AC617" t="s">
        <v>1943</v>
      </c>
      <c r="AD617" t="s">
        <v>1592</v>
      </c>
    </row>
    <row r="618" spans="1:30">
      <c r="A618">
        <v>32</v>
      </c>
      <c r="C618" t="s">
        <v>1942</v>
      </c>
      <c r="G618" t="s">
        <v>1408</v>
      </c>
      <c r="H618" t="s">
        <v>320</v>
      </c>
      <c r="I618" t="s">
        <v>1430</v>
      </c>
      <c r="J618" t="s">
        <v>1939</v>
      </c>
      <c r="M618" t="s">
        <v>1940</v>
      </c>
      <c r="N618" t="s">
        <v>1401</v>
      </c>
      <c r="O618" t="s">
        <v>30</v>
      </c>
      <c r="P618" t="s">
        <v>50</v>
      </c>
      <c r="Q618" t="s">
        <v>1544</v>
      </c>
      <c r="R618" t="s">
        <v>95</v>
      </c>
      <c r="S618" t="s">
        <v>85</v>
      </c>
      <c r="T618">
        <v>-5.34</v>
      </c>
      <c r="U618" t="s">
        <v>1539</v>
      </c>
      <c r="Y618">
        <v>208</v>
      </c>
      <c r="AC618" t="s">
        <v>1943</v>
      </c>
      <c r="AD618" t="s">
        <v>1592</v>
      </c>
    </row>
    <row r="619" spans="1:30">
      <c r="A619">
        <v>32</v>
      </c>
      <c r="C619" t="s">
        <v>1942</v>
      </c>
      <c r="G619" t="s">
        <v>1408</v>
      </c>
      <c r="H619" t="s">
        <v>320</v>
      </c>
      <c r="I619" t="s">
        <v>1430</v>
      </c>
      <c r="J619" t="s">
        <v>1939</v>
      </c>
      <c r="M619" t="s">
        <v>1940</v>
      </c>
      <c r="N619" t="s">
        <v>1400</v>
      </c>
      <c r="O619" t="s">
        <v>27</v>
      </c>
      <c r="P619" t="s">
        <v>36</v>
      </c>
      <c r="Q619" t="s">
        <v>1389</v>
      </c>
      <c r="R619" t="s">
        <v>1552</v>
      </c>
      <c r="S619" t="s">
        <v>1557</v>
      </c>
      <c r="T619">
        <v>80.2</v>
      </c>
      <c r="U619" t="s">
        <v>1539</v>
      </c>
      <c r="Y619">
        <v>47</v>
      </c>
      <c r="AC619" t="s">
        <v>1943</v>
      </c>
      <c r="AD619" t="s">
        <v>1592</v>
      </c>
    </row>
    <row r="620" spans="1:30">
      <c r="A620">
        <v>32</v>
      </c>
      <c r="C620" t="s">
        <v>1942</v>
      </c>
      <c r="G620" t="s">
        <v>1408</v>
      </c>
      <c r="H620" t="s">
        <v>320</v>
      </c>
      <c r="I620" t="s">
        <v>1430</v>
      </c>
      <c r="J620" t="s">
        <v>1939</v>
      </c>
      <c r="M620" t="s">
        <v>1940</v>
      </c>
      <c r="N620" t="s">
        <v>1401</v>
      </c>
      <c r="O620" t="s">
        <v>27</v>
      </c>
      <c r="P620" t="s">
        <v>36</v>
      </c>
      <c r="Q620" t="s">
        <v>1389</v>
      </c>
      <c r="R620" t="s">
        <v>1552</v>
      </c>
      <c r="S620" t="s">
        <v>1557</v>
      </c>
      <c r="T620">
        <v>85.8</v>
      </c>
      <c r="U620" t="s">
        <v>1539</v>
      </c>
      <c r="Y620">
        <v>67</v>
      </c>
      <c r="AC620" t="s">
        <v>1943</v>
      </c>
      <c r="AD620" t="s">
        <v>1592</v>
      </c>
    </row>
    <row r="621" spans="1:30">
      <c r="A621">
        <v>32</v>
      </c>
      <c r="C621" t="s">
        <v>1942</v>
      </c>
      <c r="G621" t="s">
        <v>1408</v>
      </c>
      <c r="H621" t="s">
        <v>320</v>
      </c>
      <c r="I621" t="s">
        <v>1430</v>
      </c>
      <c r="J621" t="s">
        <v>1939</v>
      </c>
      <c r="M621" t="s">
        <v>1940</v>
      </c>
      <c r="N621" t="s">
        <v>1400</v>
      </c>
      <c r="O621" t="s">
        <v>27</v>
      </c>
      <c r="P621" t="s">
        <v>33</v>
      </c>
      <c r="Q621" t="s">
        <v>1389</v>
      </c>
      <c r="R621" t="s">
        <v>1552</v>
      </c>
      <c r="S621" t="s">
        <v>1557</v>
      </c>
      <c r="T621">
        <v>231</v>
      </c>
      <c r="U621" t="s">
        <v>1539</v>
      </c>
      <c r="Y621">
        <v>47</v>
      </c>
      <c r="AC621" t="s">
        <v>1944</v>
      </c>
      <c r="AD621" t="s">
        <v>1592</v>
      </c>
    </row>
    <row r="622" spans="1:30">
      <c r="A622">
        <v>32</v>
      </c>
      <c r="C622" t="s">
        <v>1942</v>
      </c>
      <c r="G622" t="s">
        <v>1408</v>
      </c>
      <c r="H622" t="s">
        <v>320</v>
      </c>
      <c r="I622" t="s">
        <v>1430</v>
      </c>
      <c r="J622" t="s">
        <v>1939</v>
      </c>
      <c r="M622" t="s">
        <v>1940</v>
      </c>
      <c r="N622" t="s">
        <v>1401</v>
      </c>
      <c r="O622" t="s">
        <v>27</v>
      </c>
      <c r="P622" t="s">
        <v>33</v>
      </c>
      <c r="Q622" t="s">
        <v>1389</v>
      </c>
      <c r="R622" t="s">
        <v>1552</v>
      </c>
      <c r="S622" t="s">
        <v>1557</v>
      </c>
      <c r="T622">
        <v>235</v>
      </c>
      <c r="U622" t="s">
        <v>1539</v>
      </c>
      <c r="Y622">
        <v>67</v>
      </c>
      <c r="AC622" t="s">
        <v>1944</v>
      </c>
      <c r="AD622" t="s">
        <v>1592</v>
      </c>
    </row>
    <row r="623" spans="1:30">
      <c r="A623">
        <v>32</v>
      </c>
      <c r="C623" t="s">
        <v>1942</v>
      </c>
      <c r="G623" t="s">
        <v>1408</v>
      </c>
      <c r="H623" t="s">
        <v>320</v>
      </c>
      <c r="I623" t="s">
        <v>1430</v>
      </c>
      <c r="J623" t="s">
        <v>1939</v>
      </c>
      <c r="M623" t="s">
        <v>1940</v>
      </c>
      <c r="N623" t="s">
        <v>1400</v>
      </c>
      <c r="O623" t="s">
        <v>28</v>
      </c>
      <c r="P623" t="s">
        <v>41</v>
      </c>
      <c r="Q623" t="s">
        <v>65</v>
      </c>
      <c r="R623" t="s">
        <v>1552</v>
      </c>
      <c r="S623" t="s">
        <v>1557</v>
      </c>
      <c r="T623">
        <v>19</v>
      </c>
      <c r="U623" t="s">
        <v>1539</v>
      </c>
      <c r="Y623">
        <v>47</v>
      </c>
      <c r="AC623" t="s">
        <v>1944</v>
      </c>
      <c r="AD623" t="s">
        <v>1592</v>
      </c>
    </row>
    <row r="624" spans="1:30">
      <c r="A624">
        <v>32</v>
      </c>
      <c r="C624" t="s">
        <v>1942</v>
      </c>
      <c r="G624" t="s">
        <v>1408</v>
      </c>
      <c r="H624" t="s">
        <v>320</v>
      </c>
      <c r="I624" t="s">
        <v>1430</v>
      </c>
      <c r="J624" t="s">
        <v>1939</v>
      </c>
      <c r="M624" t="s">
        <v>1940</v>
      </c>
      <c r="N624" t="s">
        <v>1401</v>
      </c>
      <c r="O624" t="s">
        <v>28</v>
      </c>
      <c r="P624" t="s">
        <v>41</v>
      </c>
      <c r="Q624" t="s">
        <v>65</v>
      </c>
      <c r="R624" t="s">
        <v>1552</v>
      </c>
      <c r="S624" t="s">
        <v>1557</v>
      </c>
      <c r="T624">
        <v>21</v>
      </c>
      <c r="U624" t="s">
        <v>1539</v>
      </c>
      <c r="Y624">
        <v>67</v>
      </c>
      <c r="AC624" t="s">
        <v>1944</v>
      </c>
      <c r="AD624" t="s">
        <v>1592</v>
      </c>
    </row>
    <row r="625" spans="1:30">
      <c r="A625">
        <v>32</v>
      </c>
      <c r="C625" t="s">
        <v>1942</v>
      </c>
      <c r="G625" t="s">
        <v>1408</v>
      </c>
      <c r="H625" t="s">
        <v>320</v>
      </c>
      <c r="I625" t="s">
        <v>1430</v>
      </c>
      <c r="J625" t="s">
        <v>1939</v>
      </c>
      <c r="M625" t="s">
        <v>1940</v>
      </c>
      <c r="N625" t="s">
        <v>1400</v>
      </c>
      <c r="O625" t="s">
        <v>28</v>
      </c>
      <c r="P625" t="s">
        <v>41</v>
      </c>
      <c r="Q625" t="s">
        <v>65</v>
      </c>
      <c r="R625" t="s">
        <v>1552</v>
      </c>
      <c r="S625" t="s">
        <v>1557</v>
      </c>
      <c r="T625">
        <v>25</v>
      </c>
      <c r="U625" t="s">
        <v>1539</v>
      </c>
      <c r="Y625">
        <v>133</v>
      </c>
      <c r="AC625" t="s">
        <v>95</v>
      </c>
      <c r="AD625" t="s">
        <v>1592</v>
      </c>
    </row>
    <row r="626" spans="1:30">
      <c r="A626">
        <v>32</v>
      </c>
      <c r="C626" t="s">
        <v>1942</v>
      </c>
      <c r="G626" t="s">
        <v>1408</v>
      </c>
      <c r="H626" t="s">
        <v>320</v>
      </c>
      <c r="I626" t="s">
        <v>1430</v>
      </c>
      <c r="J626" t="s">
        <v>1939</v>
      </c>
      <c r="M626" t="s">
        <v>1940</v>
      </c>
      <c r="N626" t="s">
        <v>1401</v>
      </c>
      <c r="O626" t="s">
        <v>28</v>
      </c>
      <c r="P626" t="s">
        <v>41</v>
      </c>
      <c r="Q626" t="s">
        <v>65</v>
      </c>
      <c r="R626" t="s">
        <v>1552</v>
      </c>
      <c r="S626" t="s">
        <v>1557</v>
      </c>
      <c r="T626">
        <v>16</v>
      </c>
      <c r="U626" t="s">
        <v>1539</v>
      </c>
      <c r="Y626">
        <v>208</v>
      </c>
      <c r="AC626" t="s">
        <v>1945</v>
      </c>
      <c r="AD626" t="s">
        <v>1595</v>
      </c>
    </row>
    <row r="627" spans="1:30">
      <c r="A627">
        <v>32</v>
      </c>
      <c r="C627" t="s">
        <v>1938</v>
      </c>
      <c r="G627" t="s">
        <v>1408</v>
      </c>
      <c r="H627" t="s">
        <v>320</v>
      </c>
      <c r="I627" t="s">
        <v>1430</v>
      </c>
      <c r="J627" t="s">
        <v>1939</v>
      </c>
      <c r="M627" t="s">
        <v>1940</v>
      </c>
      <c r="N627" t="s">
        <v>1402</v>
      </c>
      <c r="O627" t="s">
        <v>105</v>
      </c>
      <c r="P627" t="s">
        <v>100</v>
      </c>
      <c r="Q627" s="8" t="s">
        <v>1544</v>
      </c>
      <c r="R627" s="8" t="s">
        <v>1584</v>
      </c>
      <c r="S627" t="s">
        <v>1533</v>
      </c>
      <c r="T627">
        <v>-2.2972999999999999</v>
      </c>
      <c r="U627" t="s">
        <v>1539</v>
      </c>
      <c r="Y627">
        <v>167</v>
      </c>
      <c r="AC627" t="s">
        <v>1955</v>
      </c>
      <c r="AD627" t="s">
        <v>1592</v>
      </c>
    </row>
    <row r="628" spans="1:30">
      <c r="A628">
        <v>32</v>
      </c>
      <c r="C628" t="s">
        <v>1938</v>
      </c>
      <c r="G628" t="s">
        <v>1408</v>
      </c>
      <c r="H628" t="s">
        <v>320</v>
      </c>
      <c r="I628" t="s">
        <v>1430</v>
      </c>
      <c r="J628" t="s">
        <v>1939</v>
      </c>
      <c r="M628" t="s">
        <v>1940</v>
      </c>
      <c r="N628" t="s">
        <v>1402</v>
      </c>
      <c r="O628" t="s">
        <v>105</v>
      </c>
      <c r="P628" t="s">
        <v>101</v>
      </c>
      <c r="Q628" s="8" t="s">
        <v>1544</v>
      </c>
      <c r="R628" s="8" t="s">
        <v>1584</v>
      </c>
      <c r="S628" t="s">
        <v>1533</v>
      </c>
      <c r="T628">
        <v>0.83520000000000005</v>
      </c>
      <c r="U628" t="s">
        <v>1539</v>
      </c>
      <c r="Y628">
        <v>167</v>
      </c>
      <c r="AC628" t="s">
        <v>1956</v>
      </c>
      <c r="AD628" t="s">
        <v>1592</v>
      </c>
    </row>
    <row r="629" spans="1:30">
      <c r="A629">
        <v>32</v>
      </c>
      <c r="C629" t="s">
        <v>1938</v>
      </c>
      <c r="G629" t="s">
        <v>1408</v>
      </c>
      <c r="H629" t="s">
        <v>320</v>
      </c>
      <c r="I629" t="s">
        <v>1430</v>
      </c>
      <c r="J629" t="s">
        <v>1939</v>
      </c>
      <c r="M629" t="s">
        <v>1940</v>
      </c>
      <c r="N629" t="s">
        <v>1402</v>
      </c>
      <c r="O629" t="s">
        <v>105</v>
      </c>
      <c r="P629" t="s">
        <v>100</v>
      </c>
      <c r="Q629" s="8" t="s">
        <v>1544</v>
      </c>
      <c r="R629" s="8" t="s">
        <v>1584</v>
      </c>
      <c r="S629" t="s">
        <v>1533</v>
      </c>
      <c r="T629">
        <v>24.99</v>
      </c>
      <c r="U629" t="s">
        <v>1539</v>
      </c>
      <c r="Y629">
        <v>114</v>
      </c>
      <c r="AC629" t="s">
        <v>1957</v>
      </c>
      <c r="AD629" t="s">
        <v>1592</v>
      </c>
    </row>
    <row r="630" spans="1:30">
      <c r="A630">
        <v>32</v>
      </c>
      <c r="C630" t="s">
        <v>1938</v>
      </c>
      <c r="G630" t="s">
        <v>1408</v>
      </c>
      <c r="H630" t="s">
        <v>320</v>
      </c>
      <c r="I630" t="s">
        <v>1430</v>
      </c>
      <c r="J630" t="s">
        <v>1939</v>
      </c>
      <c r="M630" t="s">
        <v>1940</v>
      </c>
      <c r="N630" t="s">
        <v>1402</v>
      </c>
      <c r="O630" t="s">
        <v>105</v>
      </c>
      <c r="P630" t="s">
        <v>101</v>
      </c>
      <c r="Q630" s="8" t="s">
        <v>1544</v>
      </c>
      <c r="R630" s="8" t="s">
        <v>1584</v>
      </c>
      <c r="S630" t="s">
        <v>1533</v>
      </c>
      <c r="T630">
        <v>12.82</v>
      </c>
      <c r="U630" t="s">
        <v>1539</v>
      </c>
      <c r="Y630">
        <v>114</v>
      </c>
      <c r="AC630" t="s">
        <v>1957</v>
      </c>
      <c r="AD630" t="s">
        <v>1592</v>
      </c>
    </row>
    <row r="631" spans="1:30">
      <c r="A631">
        <v>33</v>
      </c>
      <c r="C631" t="s">
        <v>1946</v>
      </c>
      <c r="D631" t="s">
        <v>1947</v>
      </c>
      <c r="G631" t="s">
        <v>1408</v>
      </c>
      <c r="H631" t="s">
        <v>320</v>
      </c>
      <c r="I631" t="s">
        <v>1500</v>
      </c>
      <c r="J631" t="s">
        <v>1948</v>
      </c>
      <c r="M631" t="s">
        <v>1949</v>
      </c>
      <c r="N631" t="s">
        <v>1402</v>
      </c>
      <c r="O631" t="s">
        <v>105</v>
      </c>
      <c r="P631" t="s">
        <v>100</v>
      </c>
      <c r="Q631" s="8" t="s">
        <v>1544</v>
      </c>
      <c r="R631" s="8" t="s">
        <v>1584</v>
      </c>
      <c r="S631" t="s">
        <v>1533</v>
      </c>
      <c r="T631">
        <v>0.1</v>
      </c>
      <c r="U631" t="s">
        <v>1539</v>
      </c>
      <c r="Y631">
        <v>24</v>
      </c>
      <c r="AC631" t="s">
        <v>1958</v>
      </c>
      <c r="AD631" t="s">
        <v>1592</v>
      </c>
    </row>
    <row r="632" spans="1:30">
      <c r="A632">
        <v>33</v>
      </c>
      <c r="C632" t="s">
        <v>1946</v>
      </c>
      <c r="D632" t="s">
        <v>1947</v>
      </c>
      <c r="G632" t="s">
        <v>1408</v>
      </c>
      <c r="H632" t="s">
        <v>320</v>
      </c>
      <c r="I632" t="s">
        <v>1500</v>
      </c>
      <c r="J632" t="s">
        <v>1948</v>
      </c>
      <c r="M632" t="s">
        <v>1949</v>
      </c>
      <c r="N632" t="s">
        <v>1402</v>
      </c>
      <c r="O632" t="s">
        <v>105</v>
      </c>
      <c r="P632" t="s">
        <v>101</v>
      </c>
      <c r="Q632" s="8" t="s">
        <v>1544</v>
      </c>
      <c r="R632" s="8" t="s">
        <v>1584</v>
      </c>
      <c r="S632" t="s">
        <v>1533</v>
      </c>
      <c r="T632">
        <v>1.0900000000000001</v>
      </c>
      <c r="U632" t="s">
        <v>1539</v>
      </c>
      <c r="Y632">
        <v>24</v>
      </c>
      <c r="AC632" t="s">
        <v>1958</v>
      </c>
      <c r="AD632" t="s">
        <v>1592</v>
      </c>
    </row>
    <row r="633" spans="1:30">
      <c r="A633">
        <v>33</v>
      </c>
      <c r="C633" t="s">
        <v>1946</v>
      </c>
      <c r="D633" t="s">
        <v>1947</v>
      </c>
      <c r="G633" t="s">
        <v>1408</v>
      </c>
      <c r="H633" t="s">
        <v>320</v>
      </c>
      <c r="I633" t="s">
        <v>1500</v>
      </c>
      <c r="J633" t="s">
        <v>1948</v>
      </c>
      <c r="M633" t="s">
        <v>1949</v>
      </c>
      <c r="N633" t="s">
        <v>1402</v>
      </c>
      <c r="O633" t="s">
        <v>105</v>
      </c>
      <c r="P633" t="s">
        <v>100</v>
      </c>
      <c r="Q633" s="8" t="s">
        <v>1544</v>
      </c>
      <c r="R633" s="8" t="s">
        <v>1584</v>
      </c>
      <c r="S633" t="s">
        <v>1533</v>
      </c>
      <c r="T633">
        <v>4.93</v>
      </c>
      <c r="U633" t="s">
        <v>1539</v>
      </c>
      <c r="Y633">
        <v>23</v>
      </c>
      <c r="AC633" t="s">
        <v>1917</v>
      </c>
      <c r="AD633" t="s">
        <v>1592</v>
      </c>
    </row>
    <row r="634" spans="1:30">
      <c r="A634">
        <v>33</v>
      </c>
      <c r="C634" t="s">
        <v>1946</v>
      </c>
      <c r="D634" t="s">
        <v>1947</v>
      </c>
      <c r="G634" t="s">
        <v>1408</v>
      </c>
      <c r="H634" t="s">
        <v>320</v>
      </c>
      <c r="I634" t="s">
        <v>1500</v>
      </c>
      <c r="J634" t="s">
        <v>1948</v>
      </c>
      <c r="M634" t="s">
        <v>1949</v>
      </c>
      <c r="N634" t="s">
        <v>1402</v>
      </c>
      <c r="O634" t="s">
        <v>105</v>
      </c>
      <c r="P634" t="s">
        <v>101</v>
      </c>
      <c r="Q634" s="8" t="s">
        <v>1544</v>
      </c>
      <c r="R634" s="8" t="s">
        <v>1584</v>
      </c>
      <c r="S634" t="s">
        <v>1533</v>
      </c>
      <c r="T634">
        <v>1.17</v>
      </c>
      <c r="U634" t="s">
        <v>1539</v>
      </c>
      <c r="Y634">
        <v>23</v>
      </c>
      <c r="AC634" t="s">
        <v>1917</v>
      </c>
      <c r="AD634" t="s">
        <v>1592</v>
      </c>
    </row>
    <row r="635" spans="1:30">
      <c r="A635">
        <v>33</v>
      </c>
      <c r="C635" t="s">
        <v>1946</v>
      </c>
      <c r="D635" t="s">
        <v>1947</v>
      </c>
      <c r="G635" t="s">
        <v>1408</v>
      </c>
      <c r="H635" t="s">
        <v>320</v>
      </c>
      <c r="I635" t="s">
        <v>1500</v>
      </c>
      <c r="J635" t="s">
        <v>1948</v>
      </c>
      <c r="M635" t="s">
        <v>1949</v>
      </c>
      <c r="N635" t="s">
        <v>1402</v>
      </c>
      <c r="O635" t="s">
        <v>105</v>
      </c>
      <c r="P635" t="s">
        <v>100</v>
      </c>
      <c r="Q635" s="8" t="s">
        <v>1544</v>
      </c>
      <c r="R635" s="8" t="s">
        <v>1584</v>
      </c>
      <c r="S635" t="s">
        <v>1533</v>
      </c>
      <c r="T635">
        <v>14.48</v>
      </c>
      <c r="U635" t="s">
        <v>1539</v>
      </c>
      <c r="Y635">
        <v>45</v>
      </c>
      <c r="AC635" t="s">
        <v>1959</v>
      </c>
      <c r="AD635" t="s">
        <v>1592</v>
      </c>
    </row>
    <row r="636" spans="1:30">
      <c r="A636">
        <v>33</v>
      </c>
      <c r="C636" t="s">
        <v>1946</v>
      </c>
      <c r="D636" t="s">
        <v>1947</v>
      </c>
      <c r="G636" t="s">
        <v>1408</v>
      </c>
      <c r="H636" t="s">
        <v>320</v>
      </c>
      <c r="I636" t="s">
        <v>1500</v>
      </c>
      <c r="J636" t="s">
        <v>1948</v>
      </c>
      <c r="M636" t="s">
        <v>1949</v>
      </c>
      <c r="N636" t="s">
        <v>1402</v>
      </c>
      <c r="O636" t="s">
        <v>105</v>
      </c>
      <c r="P636" t="s">
        <v>101</v>
      </c>
      <c r="Q636" s="8" t="s">
        <v>1544</v>
      </c>
      <c r="R636" s="8" t="s">
        <v>1584</v>
      </c>
      <c r="S636" t="s">
        <v>1533</v>
      </c>
      <c r="T636">
        <v>12.84</v>
      </c>
      <c r="U636" t="s">
        <v>1539</v>
      </c>
      <c r="Y636">
        <v>45</v>
      </c>
      <c r="AC636" t="s">
        <v>1959</v>
      </c>
      <c r="AD636" t="s">
        <v>1592</v>
      </c>
    </row>
    <row r="637" spans="1:30" s="19" customFormat="1">
      <c r="A637" s="19">
        <v>33</v>
      </c>
      <c r="C637" s="19" t="s">
        <v>1946</v>
      </c>
      <c r="D637" s="19" t="s">
        <v>1947</v>
      </c>
      <c r="G637" s="19" t="s">
        <v>1408</v>
      </c>
      <c r="H637" s="19" t="s">
        <v>320</v>
      </c>
      <c r="I637" s="19" t="s">
        <v>1500</v>
      </c>
      <c r="J637" s="19" t="s">
        <v>1948</v>
      </c>
      <c r="M637" s="19" t="s">
        <v>1949</v>
      </c>
      <c r="N637" s="19" t="s">
        <v>1402</v>
      </c>
      <c r="O637" s="19" t="s">
        <v>27</v>
      </c>
      <c r="P637" s="19" t="s">
        <v>34</v>
      </c>
      <c r="Q637" s="19" t="s">
        <v>1389</v>
      </c>
      <c r="R637" s="20" t="s">
        <v>76</v>
      </c>
      <c r="S637" s="20" t="s">
        <v>1558</v>
      </c>
      <c r="T637" s="19">
        <v>298</v>
      </c>
      <c r="U637" s="19" t="s">
        <v>61</v>
      </c>
      <c r="Y637" s="19">
        <v>42</v>
      </c>
      <c r="AD637" s="19" t="s">
        <v>1592</v>
      </c>
    </row>
    <row r="638" spans="1:30">
      <c r="A638">
        <v>33</v>
      </c>
      <c r="C638" t="s">
        <v>1946</v>
      </c>
      <c r="D638" t="s">
        <v>1947</v>
      </c>
      <c r="G638" t="s">
        <v>1408</v>
      </c>
      <c r="H638" t="s">
        <v>320</v>
      </c>
      <c r="I638" t="s">
        <v>1500</v>
      </c>
      <c r="J638" t="s">
        <v>1948</v>
      </c>
      <c r="M638" t="s">
        <v>1949</v>
      </c>
      <c r="N638" t="s">
        <v>1402</v>
      </c>
      <c r="O638" t="s">
        <v>27</v>
      </c>
      <c r="P638" t="s">
        <v>36</v>
      </c>
      <c r="Q638" t="s">
        <v>1389</v>
      </c>
      <c r="R638" s="8" t="s">
        <v>1552</v>
      </c>
      <c r="S638" s="8" t="s">
        <v>1557</v>
      </c>
      <c r="T638">
        <v>81.3</v>
      </c>
      <c r="U638" t="s">
        <v>1539</v>
      </c>
      <c r="Y638">
        <v>42</v>
      </c>
      <c r="Z638" t="s">
        <v>1598</v>
      </c>
      <c r="AC638" t="s">
        <v>1951</v>
      </c>
      <c r="AD638" t="s">
        <v>1592</v>
      </c>
    </row>
    <row r="639" spans="1:30">
      <c r="A639">
        <v>33</v>
      </c>
      <c r="C639" t="s">
        <v>1946</v>
      </c>
      <c r="D639" t="s">
        <v>1947</v>
      </c>
      <c r="G639" t="s">
        <v>1408</v>
      </c>
      <c r="H639" t="s">
        <v>320</v>
      </c>
      <c r="I639" t="s">
        <v>1500</v>
      </c>
      <c r="J639" t="s">
        <v>1948</v>
      </c>
      <c r="M639" t="s">
        <v>1949</v>
      </c>
      <c r="N639" t="s">
        <v>1402</v>
      </c>
      <c r="O639" t="s">
        <v>30</v>
      </c>
      <c r="P639" t="s">
        <v>57</v>
      </c>
      <c r="Q639" t="s">
        <v>1544</v>
      </c>
      <c r="R639" t="s">
        <v>96</v>
      </c>
      <c r="S639" t="s">
        <v>85</v>
      </c>
      <c r="T639" s="27">
        <v>3.3000000000000002E-2</v>
      </c>
      <c r="U639" t="s">
        <v>62</v>
      </c>
      <c r="Y639">
        <v>42</v>
      </c>
      <c r="AD639" t="s">
        <v>1592</v>
      </c>
    </row>
    <row r="640" spans="1:30">
      <c r="A640">
        <v>33</v>
      </c>
      <c r="C640" t="s">
        <v>1946</v>
      </c>
      <c r="D640" t="s">
        <v>1947</v>
      </c>
      <c r="G640" t="s">
        <v>1408</v>
      </c>
      <c r="H640" t="s">
        <v>320</v>
      </c>
      <c r="I640" t="s">
        <v>1500</v>
      </c>
      <c r="J640" t="s">
        <v>1948</v>
      </c>
      <c r="M640" t="s">
        <v>1949</v>
      </c>
      <c r="N640" t="s">
        <v>1402</v>
      </c>
      <c r="O640" t="s">
        <v>30</v>
      </c>
      <c r="P640" t="s">
        <v>57</v>
      </c>
      <c r="Q640" t="s">
        <v>1544</v>
      </c>
      <c r="R640" t="s">
        <v>96</v>
      </c>
      <c r="S640" t="s">
        <v>85</v>
      </c>
      <c r="T640" s="28">
        <v>0</v>
      </c>
      <c r="U640" t="s">
        <v>1539</v>
      </c>
      <c r="W640" t="s">
        <v>64</v>
      </c>
      <c r="X640" s="27">
        <v>7.2999999999999995E-2</v>
      </c>
      <c r="Y640">
        <v>42</v>
      </c>
      <c r="AD640" t="s">
        <v>1592</v>
      </c>
    </row>
    <row r="641" spans="1:30">
      <c r="A641">
        <v>33</v>
      </c>
      <c r="C641" t="s">
        <v>1946</v>
      </c>
      <c r="D641" t="s">
        <v>1947</v>
      </c>
      <c r="G641" t="s">
        <v>1408</v>
      </c>
      <c r="H641" t="s">
        <v>320</v>
      </c>
      <c r="I641" t="s">
        <v>1500</v>
      </c>
      <c r="J641" t="s">
        <v>1948</v>
      </c>
      <c r="M641" t="s">
        <v>1949</v>
      </c>
      <c r="N641" t="s">
        <v>1402</v>
      </c>
      <c r="O641" t="s">
        <v>30</v>
      </c>
      <c r="P641" t="s">
        <v>48</v>
      </c>
      <c r="Q641" t="s">
        <v>1393</v>
      </c>
      <c r="R641" t="s">
        <v>96</v>
      </c>
      <c r="S641" t="s">
        <v>85</v>
      </c>
      <c r="T641">
        <v>334</v>
      </c>
      <c r="U641" t="s">
        <v>1539</v>
      </c>
      <c r="V641">
        <v>29.22</v>
      </c>
      <c r="W641" t="s">
        <v>1538</v>
      </c>
      <c r="Y641">
        <v>42</v>
      </c>
      <c r="AD641" t="s">
        <v>1592</v>
      </c>
    </row>
    <row r="642" spans="1:30">
      <c r="A642">
        <v>33</v>
      </c>
      <c r="C642" t="s">
        <v>1946</v>
      </c>
      <c r="D642" t="s">
        <v>1947</v>
      </c>
      <c r="G642" t="s">
        <v>1408</v>
      </c>
      <c r="H642" t="s">
        <v>320</v>
      </c>
      <c r="I642" t="s">
        <v>1500</v>
      </c>
      <c r="J642" t="s">
        <v>1948</v>
      </c>
      <c r="M642" t="s">
        <v>1949</v>
      </c>
      <c r="N642" t="s">
        <v>1402</v>
      </c>
      <c r="O642" t="s">
        <v>30</v>
      </c>
      <c r="P642" t="s">
        <v>47</v>
      </c>
      <c r="Q642" t="s">
        <v>1544</v>
      </c>
      <c r="R642" t="s">
        <v>96</v>
      </c>
      <c r="S642" t="s">
        <v>85</v>
      </c>
      <c r="T642">
        <v>4.7E-2</v>
      </c>
      <c r="U642" t="s">
        <v>1539</v>
      </c>
      <c r="V642">
        <v>0.01</v>
      </c>
      <c r="W642" t="s">
        <v>1538</v>
      </c>
      <c r="Y642">
        <v>42</v>
      </c>
      <c r="AD642" t="s">
        <v>1592</v>
      </c>
    </row>
    <row r="643" spans="1:30">
      <c r="A643">
        <v>33</v>
      </c>
      <c r="C643" t="s">
        <v>1946</v>
      </c>
      <c r="D643" t="s">
        <v>1947</v>
      </c>
      <c r="G643" t="s">
        <v>1408</v>
      </c>
      <c r="H643" t="s">
        <v>320</v>
      </c>
      <c r="I643" t="s">
        <v>1500</v>
      </c>
      <c r="J643" t="s">
        <v>1948</v>
      </c>
      <c r="M643" t="s">
        <v>1949</v>
      </c>
      <c r="N643" t="s">
        <v>1402</v>
      </c>
      <c r="O643" t="s">
        <v>30</v>
      </c>
      <c r="P643" t="s">
        <v>50</v>
      </c>
      <c r="Q643" t="s">
        <v>1544</v>
      </c>
      <c r="R643" t="s">
        <v>96</v>
      </c>
      <c r="S643" t="s">
        <v>85</v>
      </c>
      <c r="T643">
        <v>-5.18</v>
      </c>
      <c r="U643" t="s">
        <v>1539</v>
      </c>
      <c r="V643">
        <v>1.26</v>
      </c>
      <c r="W643" t="s">
        <v>1538</v>
      </c>
      <c r="Y643">
        <v>42</v>
      </c>
      <c r="AD643" t="s">
        <v>1592</v>
      </c>
    </row>
    <row r="644" spans="1:30">
      <c r="A644">
        <v>33</v>
      </c>
      <c r="C644" t="s">
        <v>1946</v>
      </c>
      <c r="D644" t="s">
        <v>1947</v>
      </c>
      <c r="G644" t="s">
        <v>1408</v>
      </c>
      <c r="H644" t="s">
        <v>320</v>
      </c>
      <c r="I644" t="s">
        <v>1500</v>
      </c>
      <c r="J644" t="s">
        <v>1948</v>
      </c>
      <c r="M644" t="s">
        <v>1949</v>
      </c>
      <c r="N644" t="s">
        <v>1400</v>
      </c>
      <c r="O644" t="s">
        <v>28</v>
      </c>
      <c r="P644" t="s">
        <v>41</v>
      </c>
      <c r="Q644" t="s">
        <v>65</v>
      </c>
      <c r="R644" t="s">
        <v>1552</v>
      </c>
      <c r="S644" t="s">
        <v>1557</v>
      </c>
      <c r="T644">
        <v>20.5</v>
      </c>
      <c r="Y644">
        <v>7</v>
      </c>
      <c r="AD644" t="s">
        <v>1592</v>
      </c>
    </row>
    <row r="645" spans="1:30">
      <c r="A645">
        <v>33</v>
      </c>
      <c r="C645" t="s">
        <v>1946</v>
      </c>
      <c r="D645" t="s">
        <v>1947</v>
      </c>
      <c r="G645" t="s">
        <v>1408</v>
      </c>
      <c r="H645" t="s">
        <v>320</v>
      </c>
      <c r="I645" t="s">
        <v>1500</v>
      </c>
      <c r="J645" t="s">
        <v>1948</v>
      </c>
      <c r="M645" t="s">
        <v>1949</v>
      </c>
      <c r="N645" t="s">
        <v>1401</v>
      </c>
      <c r="O645" t="s">
        <v>28</v>
      </c>
      <c r="P645" t="s">
        <v>41</v>
      </c>
      <c r="Q645" t="s">
        <v>65</v>
      </c>
      <c r="R645" t="s">
        <v>1552</v>
      </c>
      <c r="S645" t="s">
        <v>1557</v>
      </c>
      <c r="T645">
        <v>17</v>
      </c>
      <c r="U645" t="s">
        <v>60</v>
      </c>
      <c r="W645" t="s">
        <v>64</v>
      </c>
      <c r="X645">
        <v>24</v>
      </c>
      <c r="Y645">
        <v>35</v>
      </c>
      <c r="AC645" t="s">
        <v>1950</v>
      </c>
      <c r="AD645" t="s">
        <v>1592</v>
      </c>
    </row>
    <row r="646" spans="1:30">
      <c r="A646">
        <v>33</v>
      </c>
      <c r="C646" t="s">
        <v>1946</v>
      </c>
      <c r="D646" t="s">
        <v>1947</v>
      </c>
      <c r="G646" t="s">
        <v>1408</v>
      </c>
      <c r="H646" t="s">
        <v>320</v>
      </c>
      <c r="I646" t="s">
        <v>1500</v>
      </c>
      <c r="J646" t="s">
        <v>1948</v>
      </c>
      <c r="M646" t="s">
        <v>1949</v>
      </c>
      <c r="N646" t="s">
        <v>1401</v>
      </c>
      <c r="O646" t="s">
        <v>28</v>
      </c>
      <c r="P646" t="s">
        <v>43</v>
      </c>
      <c r="Q646" t="s">
        <v>65</v>
      </c>
      <c r="R646" t="s">
        <v>1552</v>
      </c>
      <c r="S646" t="s">
        <v>1557</v>
      </c>
      <c r="T646">
        <v>34</v>
      </c>
      <c r="U646" t="s">
        <v>1539</v>
      </c>
      <c r="Y646">
        <v>35</v>
      </c>
      <c r="AC646" t="s">
        <v>1950</v>
      </c>
      <c r="AD646" t="s">
        <v>1592</v>
      </c>
    </row>
    <row r="647" spans="1:30">
      <c r="A647">
        <v>34</v>
      </c>
      <c r="C647" t="s">
        <v>1650</v>
      </c>
      <c r="D647" t="s">
        <v>1651</v>
      </c>
      <c r="G647" t="s">
        <v>1408</v>
      </c>
      <c r="H647" t="s">
        <v>303</v>
      </c>
      <c r="I647" t="s">
        <v>1442</v>
      </c>
      <c r="J647" t="s">
        <v>1652</v>
      </c>
      <c r="M647" t="s">
        <v>1653</v>
      </c>
      <c r="N647" t="s">
        <v>1402</v>
      </c>
      <c r="O647" t="s">
        <v>105</v>
      </c>
      <c r="P647" t="s">
        <v>101</v>
      </c>
      <c r="Q647" t="s">
        <v>1544</v>
      </c>
      <c r="R647" t="s">
        <v>1584</v>
      </c>
      <c r="S647" t="s">
        <v>1534</v>
      </c>
      <c r="T647">
        <v>2.97</v>
      </c>
      <c r="U647" t="s">
        <v>1539</v>
      </c>
      <c r="AC647" t="s">
        <v>1648</v>
      </c>
      <c r="AD647" t="s">
        <v>1592</v>
      </c>
    </row>
    <row r="648" spans="1:30">
      <c r="A648">
        <v>34</v>
      </c>
      <c r="C648" t="s">
        <v>1650</v>
      </c>
      <c r="D648" t="s">
        <v>1651</v>
      </c>
      <c r="G648" t="s">
        <v>1408</v>
      </c>
      <c r="H648" t="s">
        <v>303</v>
      </c>
      <c r="I648" t="s">
        <v>1442</v>
      </c>
      <c r="J648" t="s">
        <v>1652</v>
      </c>
      <c r="M648" t="s">
        <v>1653</v>
      </c>
      <c r="N648" t="s">
        <v>1402</v>
      </c>
      <c r="O648" t="s">
        <v>105</v>
      </c>
      <c r="P648" t="s">
        <v>100</v>
      </c>
      <c r="Q648" t="s">
        <v>1544</v>
      </c>
      <c r="R648" t="s">
        <v>1584</v>
      </c>
      <c r="S648" t="s">
        <v>1534</v>
      </c>
      <c r="T648" s="17">
        <v>7.5100000000000001E-6</v>
      </c>
      <c r="U648" t="s">
        <v>1539</v>
      </c>
      <c r="AC648" t="s">
        <v>1648</v>
      </c>
      <c r="AD648" t="s">
        <v>1592</v>
      </c>
    </row>
    <row r="649" spans="1:30">
      <c r="A649">
        <v>34</v>
      </c>
      <c r="C649" t="s">
        <v>1650</v>
      </c>
      <c r="D649" t="s">
        <v>1651</v>
      </c>
      <c r="G649" t="s">
        <v>1408</v>
      </c>
      <c r="H649" t="s">
        <v>316</v>
      </c>
      <c r="I649" t="s">
        <v>1442</v>
      </c>
      <c r="J649" t="s">
        <v>1652</v>
      </c>
      <c r="M649" t="s">
        <v>1653</v>
      </c>
      <c r="N649" t="s">
        <v>1402</v>
      </c>
      <c r="O649" t="s">
        <v>105</v>
      </c>
      <c r="P649" t="s">
        <v>101</v>
      </c>
      <c r="Q649" t="s">
        <v>1544</v>
      </c>
      <c r="R649" t="s">
        <v>1584</v>
      </c>
      <c r="S649" t="s">
        <v>1534</v>
      </c>
      <c r="T649">
        <v>2.87</v>
      </c>
      <c r="U649" t="s">
        <v>1539</v>
      </c>
      <c r="AC649" t="s">
        <v>1648</v>
      </c>
      <c r="AD649" t="s">
        <v>1592</v>
      </c>
    </row>
    <row r="650" spans="1:30">
      <c r="A650">
        <v>34</v>
      </c>
      <c r="C650" t="s">
        <v>1650</v>
      </c>
      <c r="D650" t="s">
        <v>1651</v>
      </c>
      <c r="G650" t="s">
        <v>1408</v>
      </c>
      <c r="H650" t="s">
        <v>316</v>
      </c>
      <c r="I650" t="s">
        <v>1442</v>
      </c>
      <c r="J650" t="s">
        <v>1652</v>
      </c>
      <c r="M650" t="s">
        <v>1653</v>
      </c>
      <c r="N650" t="s">
        <v>1402</v>
      </c>
      <c r="O650" t="s">
        <v>105</v>
      </c>
      <c r="P650" t="s">
        <v>100</v>
      </c>
      <c r="Q650" t="s">
        <v>1544</v>
      </c>
      <c r="R650" t="s">
        <v>1584</v>
      </c>
      <c r="S650" t="s">
        <v>1534</v>
      </c>
      <c r="T650" s="17">
        <v>1.4399999999999999E-5</v>
      </c>
      <c r="U650" t="s">
        <v>1539</v>
      </c>
      <c r="AC650" t="s">
        <v>1648</v>
      </c>
      <c r="AD650" t="s">
        <v>1592</v>
      </c>
    </row>
    <row r="651" spans="1:30">
      <c r="A651">
        <v>34</v>
      </c>
      <c r="C651" t="s">
        <v>1650</v>
      </c>
      <c r="D651" t="s">
        <v>1651</v>
      </c>
      <c r="G651" t="s">
        <v>1408</v>
      </c>
      <c r="H651" t="s">
        <v>316</v>
      </c>
      <c r="I651" t="s">
        <v>1442</v>
      </c>
      <c r="J651" t="s">
        <v>1652</v>
      </c>
      <c r="M651" t="s">
        <v>1653</v>
      </c>
      <c r="N651" t="s">
        <v>1401</v>
      </c>
      <c r="O651" t="s">
        <v>27</v>
      </c>
      <c r="P651" t="s">
        <v>34</v>
      </c>
      <c r="Q651" t="s">
        <v>1388</v>
      </c>
      <c r="R651" t="s">
        <v>76</v>
      </c>
      <c r="S651" t="s">
        <v>1558</v>
      </c>
      <c r="T651">
        <v>181</v>
      </c>
      <c r="U651" t="s">
        <v>61</v>
      </c>
      <c r="Y651">
        <v>60</v>
      </c>
      <c r="AD651" t="s">
        <v>1592</v>
      </c>
    </row>
    <row r="652" spans="1:30">
      <c r="A652">
        <v>34</v>
      </c>
      <c r="C652" t="s">
        <v>1650</v>
      </c>
      <c r="D652" t="s">
        <v>1651</v>
      </c>
      <c r="G652" t="s">
        <v>1408</v>
      </c>
      <c r="H652" t="s">
        <v>303</v>
      </c>
      <c r="I652" t="s">
        <v>1442</v>
      </c>
      <c r="J652" t="s">
        <v>1652</v>
      </c>
      <c r="M652" t="s">
        <v>1653</v>
      </c>
      <c r="N652" t="s">
        <v>1402</v>
      </c>
      <c r="O652" t="s">
        <v>27</v>
      </c>
      <c r="P652" t="s">
        <v>34</v>
      </c>
      <c r="Q652" t="s">
        <v>1388</v>
      </c>
      <c r="R652" t="s">
        <v>76</v>
      </c>
      <c r="S652" t="s">
        <v>1558</v>
      </c>
      <c r="T652" s="18">
        <v>208</v>
      </c>
      <c r="U652" s="18" t="s">
        <v>61</v>
      </c>
      <c r="Y652">
        <v>1</v>
      </c>
      <c r="AD652" t="s">
        <v>1592</v>
      </c>
    </row>
    <row r="653" spans="1:30">
      <c r="A653">
        <v>34</v>
      </c>
      <c r="C653" t="s">
        <v>1650</v>
      </c>
      <c r="D653" t="s">
        <v>1651</v>
      </c>
      <c r="G653" t="s">
        <v>1408</v>
      </c>
      <c r="H653" t="s">
        <v>316</v>
      </c>
      <c r="I653" t="s">
        <v>1442</v>
      </c>
      <c r="J653" t="s">
        <v>1652</v>
      </c>
      <c r="M653" t="s">
        <v>1653</v>
      </c>
      <c r="N653" t="s">
        <v>1400</v>
      </c>
      <c r="O653" t="s">
        <v>27</v>
      </c>
      <c r="P653" t="s">
        <v>37</v>
      </c>
      <c r="Q653" t="s">
        <v>1388</v>
      </c>
      <c r="R653" t="s">
        <v>1551</v>
      </c>
      <c r="S653" t="s">
        <v>1558</v>
      </c>
      <c r="T653" s="18">
        <v>128</v>
      </c>
      <c r="U653" s="18" t="s">
        <v>61</v>
      </c>
      <c r="Y653">
        <v>1</v>
      </c>
      <c r="AD653" t="s">
        <v>1592</v>
      </c>
    </row>
    <row r="654" spans="1:30">
      <c r="A654">
        <v>34</v>
      </c>
      <c r="C654" t="s">
        <v>1650</v>
      </c>
      <c r="D654" t="s">
        <v>1651</v>
      </c>
      <c r="G654" t="s">
        <v>1408</v>
      </c>
      <c r="H654" t="s">
        <v>316</v>
      </c>
      <c r="I654" t="s">
        <v>1442</v>
      </c>
      <c r="J654" t="s">
        <v>1652</v>
      </c>
      <c r="M654" t="s">
        <v>1653</v>
      </c>
      <c r="N654" t="s">
        <v>1401</v>
      </c>
      <c r="O654" t="s">
        <v>27</v>
      </c>
      <c r="P654" t="s">
        <v>37</v>
      </c>
      <c r="Q654" t="s">
        <v>1388</v>
      </c>
      <c r="R654" t="s">
        <v>1551</v>
      </c>
      <c r="S654" t="s">
        <v>1558</v>
      </c>
      <c r="T654" s="18">
        <v>145</v>
      </c>
      <c r="U654" s="18" t="s">
        <v>61</v>
      </c>
      <c r="Y654">
        <v>1</v>
      </c>
      <c r="AD654" t="s">
        <v>1592</v>
      </c>
    </row>
    <row r="655" spans="1:30">
      <c r="A655">
        <v>34</v>
      </c>
      <c r="C655" t="s">
        <v>1650</v>
      </c>
      <c r="D655" t="s">
        <v>1651</v>
      </c>
      <c r="G655" t="s">
        <v>1408</v>
      </c>
      <c r="H655" t="s">
        <v>316</v>
      </c>
      <c r="I655" t="s">
        <v>1442</v>
      </c>
      <c r="J655" t="s">
        <v>1652</v>
      </c>
      <c r="M655" t="s">
        <v>1653</v>
      </c>
      <c r="N655" t="s">
        <v>1401</v>
      </c>
      <c r="O655" t="s">
        <v>29</v>
      </c>
      <c r="P655" t="s">
        <v>1537</v>
      </c>
      <c r="Q655" t="s">
        <v>71</v>
      </c>
      <c r="R655" t="s">
        <v>1578</v>
      </c>
      <c r="T655" t="s">
        <v>1607</v>
      </c>
      <c r="U655" s="18" t="s">
        <v>60</v>
      </c>
      <c r="W655" t="s">
        <v>64</v>
      </c>
      <c r="X655" t="s">
        <v>1655</v>
      </c>
      <c r="AD655" t="s">
        <v>1592</v>
      </c>
    </row>
    <row r="656" spans="1:30">
      <c r="A656">
        <v>34</v>
      </c>
      <c r="C656" t="s">
        <v>1650</v>
      </c>
      <c r="D656" t="s">
        <v>1651</v>
      </c>
      <c r="G656" t="s">
        <v>1408</v>
      </c>
      <c r="H656" t="s">
        <v>303</v>
      </c>
      <c r="I656" t="s">
        <v>1442</v>
      </c>
      <c r="J656" t="s">
        <v>1652</v>
      </c>
      <c r="M656" t="s">
        <v>1653</v>
      </c>
      <c r="N656" t="s">
        <v>1402</v>
      </c>
      <c r="O656" t="s">
        <v>30</v>
      </c>
      <c r="P656" t="s">
        <v>48</v>
      </c>
      <c r="Q656" t="s">
        <v>1544</v>
      </c>
      <c r="R656" t="s">
        <v>96</v>
      </c>
      <c r="S656" t="s">
        <v>85</v>
      </c>
      <c r="T656">
        <v>214</v>
      </c>
      <c r="U656" t="s">
        <v>1539</v>
      </c>
      <c r="AD656" t="s">
        <v>1592</v>
      </c>
    </row>
    <row r="657" spans="1:30">
      <c r="A657">
        <v>34</v>
      </c>
      <c r="C657" t="s">
        <v>1650</v>
      </c>
      <c r="D657" t="s">
        <v>1651</v>
      </c>
      <c r="G657" t="s">
        <v>1408</v>
      </c>
      <c r="H657" t="s">
        <v>303</v>
      </c>
      <c r="I657" t="s">
        <v>1442</v>
      </c>
      <c r="J657" t="s">
        <v>1652</v>
      </c>
      <c r="M657" t="s">
        <v>1653</v>
      </c>
      <c r="N657" t="s">
        <v>1402</v>
      </c>
      <c r="O657" t="s">
        <v>30</v>
      </c>
      <c r="P657" t="s">
        <v>47</v>
      </c>
      <c r="Q657" t="s">
        <v>1544</v>
      </c>
      <c r="R657" t="s">
        <v>96</v>
      </c>
      <c r="S657" t="s">
        <v>85</v>
      </c>
      <c r="T657">
        <v>0.21199999999999999</v>
      </c>
      <c r="U657" t="s">
        <v>1539</v>
      </c>
      <c r="AD657" t="s">
        <v>1592</v>
      </c>
    </row>
    <row r="658" spans="1:30">
      <c r="A658">
        <v>34</v>
      </c>
      <c r="C658" t="s">
        <v>1650</v>
      </c>
      <c r="D658" t="s">
        <v>1651</v>
      </c>
      <c r="G658" t="s">
        <v>1408</v>
      </c>
      <c r="H658" t="s">
        <v>303</v>
      </c>
      <c r="I658" t="s">
        <v>1442</v>
      </c>
      <c r="J658" t="s">
        <v>1652</v>
      </c>
      <c r="M658" t="s">
        <v>1653</v>
      </c>
      <c r="N658" t="s">
        <v>1402</v>
      </c>
      <c r="O658" t="s">
        <v>30</v>
      </c>
      <c r="P658" t="s">
        <v>50</v>
      </c>
      <c r="Q658" t="s">
        <v>1544</v>
      </c>
      <c r="R658" t="s">
        <v>96</v>
      </c>
      <c r="S658" t="s">
        <v>85</v>
      </c>
      <c r="T658">
        <v>1.94</v>
      </c>
      <c r="U658" t="s">
        <v>1539</v>
      </c>
      <c r="AD658" t="s">
        <v>1592</v>
      </c>
    </row>
    <row r="659" spans="1:30">
      <c r="A659">
        <v>34</v>
      </c>
      <c r="C659" t="s">
        <v>1650</v>
      </c>
      <c r="D659" t="s">
        <v>1651</v>
      </c>
      <c r="G659" t="s">
        <v>1408</v>
      </c>
      <c r="H659" t="s">
        <v>316</v>
      </c>
      <c r="I659" t="s">
        <v>1442</v>
      </c>
      <c r="J659" t="s">
        <v>1652</v>
      </c>
      <c r="M659" t="s">
        <v>1653</v>
      </c>
      <c r="N659" t="s">
        <v>1402</v>
      </c>
      <c r="O659" t="s">
        <v>30</v>
      </c>
      <c r="P659" t="s">
        <v>48</v>
      </c>
      <c r="Q659" t="s">
        <v>1544</v>
      </c>
      <c r="R659" t="s">
        <v>96</v>
      </c>
      <c r="S659" t="s">
        <v>85</v>
      </c>
      <c r="T659">
        <v>176</v>
      </c>
      <c r="U659" t="s">
        <v>1539</v>
      </c>
      <c r="AD659" t="s">
        <v>1592</v>
      </c>
    </row>
    <row r="660" spans="1:30">
      <c r="A660">
        <v>34</v>
      </c>
      <c r="C660" t="s">
        <v>1650</v>
      </c>
      <c r="D660" t="s">
        <v>1651</v>
      </c>
      <c r="G660" t="s">
        <v>1408</v>
      </c>
      <c r="H660" t="s">
        <v>316</v>
      </c>
      <c r="I660" t="s">
        <v>1442</v>
      </c>
      <c r="J660" t="s">
        <v>1652</v>
      </c>
      <c r="M660" t="s">
        <v>1653</v>
      </c>
      <c r="N660" t="s">
        <v>1402</v>
      </c>
      <c r="O660" t="s">
        <v>30</v>
      </c>
      <c r="P660" t="s">
        <v>47</v>
      </c>
      <c r="Q660" t="s">
        <v>1544</v>
      </c>
      <c r="R660" t="s">
        <v>96</v>
      </c>
      <c r="S660" t="s">
        <v>85</v>
      </c>
      <c r="T660">
        <v>0.27400000000000002</v>
      </c>
      <c r="U660" t="s">
        <v>1539</v>
      </c>
      <c r="AD660" t="s">
        <v>1592</v>
      </c>
    </row>
    <row r="661" spans="1:30">
      <c r="A661">
        <v>34</v>
      </c>
      <c r="C661" t="s">
        <v>1650</v>
      </c>
      <c r="D661" t="s">
        <v>1651</v>
      </c>
      <c r="G661" t="s">
        <v>1408</v>
      </c>
      <c r="H661" t="s">
        <v>316</v>
      </c>
      <c r="I661" t="s">
        <v>1442</v>
      </c>
      <c r="J661" t="s">
        <v>1652</v>
      </c>
      <c r="M661" t="s">
        <v>1653</v>
      </c>
      <c r="N661" t="s">
        <v>1402</v>
      </c>
      <c r="O661" t="s">
        <v>30</v>
      </c>
      <c r="P661" t="s">
        <v>50</v>
      </c>
      <c r="Q661" t="s">
        <v>1544</v>
      </c>
      <c r="R661" t="s">
        <v>96</v>
      </c>
      <c r="S661" t="s">
        <v>85</v>
      </c>
      <c r="T661">
        <v>-1.2</v>
      </c>
      <c r="U661" t="s">
        <v>1539</v>
      </c>
      <c r="AD661" t="s">
        <v>1592</v>
      </c>
    </row>
    <row r="662" spans="1:30">
      <c r="A662">
        <v>34</v>
      </c>
      <c r="C662" t="s">
        <v>1650</v>
      </c>
      <c r="D662" t="s">
        <v>1651</v>
      </c>
      <c r="G662" t="s">
        <v>1408</v>
      </c>
      <c r="H662" t="s">
        <v>316</v>
      </c>
      <c r="I662" t="s">
        <v>1442</v>
      </c>
      <c r="J662" t="s">
        <v>1652</v>
      </c>
      <c r="M662" t="s">
        <v>1653</v>
      </c>
      <c r="N662" t="s">
        <v>1402</v>
      </c>
      <c r="O662" t="s">
        <v>27</v>
      </c>
      <c r="P662" t="s">
        <v>36</v>
      </c>
      <c r="Q662" t="s">
        <v>1388</v>
      </c>
      <c r="R662" t="s">
        <v>1552</v>
      </c>
      <c r="S662" t="s">
        <v>1557</v>
      </c>
      <c r="T662">
        <v>48.8</v>
      </c>
      <c r="U662" t="s">
        <v>1539</v>
      </c>
      <c r="AC662" t="s">
        <v>1654</v>
      </c>
      <c r="AD662" t="s">
        <v>1592</v>
      </c>
    </row>
    <row r="663" spans="1:30">
      <c r="A663">
        <v>34</v>
      </c>
      <c r="C663" t="s">
        <v>1650</v>
      </c>
      <c r="D663" t="s">
        <v>1651</v>
      </c>
      <c r="G663" t="s">
        <v>1408</v>
      </c>
      <c r="H663" t="s">
        <v>303</v>
      </c>
      <c r="I663" t="s">
        <v>1442</v>
      </c>
      <c r="J663" t="s">
        <v>1652</v>
      </c>
      <c r="M663" t="s">
        <v>1653</v>
      </c>
      <c r="N663" t="s">
        <v>1402</v>
      </c>
      <c r="O663" t="s">
        <v>27</v>
      </c>
      <c r="P663" t="s">
        <v>36</v>
      </c>
      <c r="Q663" t="s">
        <v>1388</v>
      </c>
      <c r="R663" t="s">
        <v>1552</v>
      </c>
      <c r="S663" t="s">
        <v>1557</v>
      </c>
      <c r="T663">
        <v>62</v>
      </c>
      <c r="U663" t="s">
        <v>62</v>
      </c>
      <c r="AC663" t="s">
        <v>1952</v>
      </c>
      <c r="AD663" t="s">
        <v>1592</v>
      </c>
    </row>
    <row r="664" spans="1:30">
      <c r="A664">
        <v>34</v>
      </c>
      <c r="C664" t="s">
        <v>1650</v>
      </c>
      <c r="D664" t="s">
        <v>1651</v>
      </c>
      <c r="G664" t="s">
        <v>1408</v>
      </c>
      <c r="H664" t="s">
        <v>316</v>
      </c>
      <c r="I664" t="s">
        <v>1442</v>
      </c>
      <c r="J664" t="s">
        <v>1652</v>
      </c>
      <c r="M664" t="s">
        <v>1653</v>
      </c>
      <c r="N664" t="s">
        <v>1402</v>
      </c>
      <c r="O664" t="s">
        <v>27</v>
      </c>
      <c r="P664" t="s">
        <v>36</v>
      </c>
      <c r="Q664" t="s">
        <v>1388</v>
      </c>
      <c r="R664" t="s">
        <v>1552</v>
      </c>
      <c r="S664" t="s">
        <v>1557</v>
      </c>
      <c r="T664" s="19">
        <v>56</v>
      </c>
      <c r="U664" t="s">
        <v>62</v>
      </c>
      <c r="AC664" t="s">
        <v>1952</v>
      </c>
      <c r="AD664" t="s">
        <v>1592</v>
      </c>
    </row>
    <row r="665" spans="1:30">
      <c r="A665">
        <v>34</v>
      </c>
      <c r="C665" t="s">
        <v>1650</v>
      </c>
      <c r="D665" t="s">
        <v>1651</v>
      </c>
      <c r="G665" t="s">
        <v>1408</v>
      </c>
      <c r="H665" t="s">
        <v>303</v>
      </c>
      <c r="I665" t="s">
        <v>1442</v>
      </c>
      <c r="J665" t="s">
        <v>1652</v>
      </c>
      <c r="M665" t="s">
        <v>1653</v>
      </c>
      <c r="N665" t="s">
        <v>1402</v>
      </c>
      <c r="O665" t="s">
        <v>27</v>
      </c>
      <c r="P665" t="s">
        <v>36</v>
      </c>
      <c r="Q665" t="s">
        <v>1388</v>
      </c>
      <c r="R665" t="s">
        <v>1551</v>
      </c>
      <c r="S665" t="s">
        <v>1557</v>
      </c>
      <c r="T665">
        <v>72.2</v>
      </c>
      <c r="U665" t="s">
        <v>1539</v>
      </c>
      <c r="AC665" t="s">
        <v>1953</v>
      </c>
      <c r="AD665" t="s">
        <v>1592</v>
      </c>
    </row>
    <row r="666" spans="1:30">
      <c r="A666">
        <v>34</v>
      </c>
      <c r="C666" t="s">
        <v>1650</v>
      </c>
      <c r="D666" t="s">
        <v>1651</v>
      </c>
      <c r="G666" t="s">
        <v>1408</v>
      </c>
      <c r="H666" t="s">
        <v>316</v>
      </c>
      <c r="I666" t="s">
        <v>1442</v>
      </c>
      <c r="J666" t="s">
        <v>1652</v>
      </c>
      <c r="M666" t="s">
        <v>1653</v>
      </c>
      <c r="N666" t="s">
        <v>1400</v>
      </c>
      <c r="O666" t="s">
        <v>27</v>
      </c>
      <c r="P666" t="s">
        <v>33</v>
      </c>
      <c r="Q666" t="s">
        <v>1388</v>
      </c>
      <c r="R666" t="s">
        <v>1552</v>
      </c>
      <c r="S666" t="s">
        <v>1557</v>
      </c>
      <c r="T666">
        <v>130</v>
      </c>
      <c r="U666" t="s">
        <v>1539</v>
      </c>
      <c r="Y666">
        <v>13</v>
      </c>
      <c r="AC666" t="s">
        <v>1654</v>
      </c>
      <c r="AD666" t="s">
        <v>1592</v>
      </c>
    </row>
    <row r="667" spans="1:30">
      <c r="A667">
        <v>34</v>
      </c>
      <c r="C667" t="s">
        <v>1650</v>
      </c>
      <c r="D667" t="s">
        <v>1651</v>
      </c>
      <c r="G667" t="s">
        <v>1408</v>
      </c>
      <c r="H667" t="s">
        <v>316</v>
      </c>
      <c r="I667" t="s">
        <v>1442</v>
      </c>
      <c r="J667" t="s">
        <v>1652</v>
      </c>
      <c r="M667" t="s">
        <v>1653</v>
      </c>
      <c r="N667" t="s">
        <v>1400</v>
      </c>
      <c r="O667" t="s">
        <v>28</v>
      </c>
      <c r="P667" t="s">
        <v>41</v>
      </c>
      <c r="Q667" t="s">
        <v>65</v>
      </c>
      <c r="R667" t="s">
        <v>1552</v>
      </c>
      <c r="S667" t="s">
        <v>1557</v>
      </c>
      <c r="T667" s="16">
        <v>4</v>
      </c>
      <c r="U667" t="s">
        <v>60</v>
      </c>
      <c r="W667" t="s">
        <v>64</v>
      </c>
      <c r="X667">
        <v>5</v>
      </c>
      <c r="AC667" t="s">
        <v>96</v>
      </c>
      <c r="AD667" t="s">
        <v>1592</v>
      </c>
    </row>
    <row r="668" spans="1:30" ht="17" customHeight="1">
      <c r="A668">
        <v>34</v>
      </c>
      <c r="C668" t="s">
        <v>1650</v>
      </c>
      <c r="D668" t="s">
        <v>1651</v>
      </c>
      <c r="G668" t="s">
        <v>1408</v>
      </c>
      <c r="H668" t="s">
        <v>316</v>
      </c>
      <c r="I668" t="s">
        <v>1442</v>
      </c>
      <c r="J668" t="s">
        <v>1652</v>
      </c>
      <c r="M668" t="s">
        <v>1653</v>
      </c>
      <c r="N668" t="s">
        <v>1401</v>
      </c>
      <c r="O668" t="s">
        <v>27</v>
      </c>
      <c r="P668" t="s">
        <v>33</v>
      </c>
      <c r="Q668" t="s">
        <v>1388</v>
      </c>
      <c r="R668" t="s">
        <v>1552</v>
      </c>
      <c r="S668" t="s">
        <v>1557</v>
      </c>
      <c r="T668">
        <v>150</v>
      </c>
      <c r="U668" t="s">
        <v>60</v>
      </c>
      <c r="W668" t="s">
        <v>64</v>
      </c>
      <c r="X668">
        <v>155</v>
      </c>
      <c r="AC668" t="s">
        <v>1654</v>
      </c>
      <c r="AD668" t="s">
        <v>1592</v>
      </c>
    </row>
    <row r="669" spans="1:30">
      <c r="A669">
        <v>34</v>
      </c>
      <c r="C669" t="s">
        <v>1650</v>
      </c>
      <c r="D669" t="s">
        <v>1651</v>
      </c>
      <c r="G669" t="s">
        <v>1408</v>
      </c>
      <c r="H669" t="s">
        <v>303</v>
      </c>
      <c r="I669" t="s">
        <v>1442</v>
      </c>
      <c r="J669" t="s">
        <v>1652</v>
      </c>
      <c r="M669" t="s">
        <v>1653</v>
      </c>
      <c r="N669" t="s">
        <v>1400</v>
      </c>
      <c r="O669" t="s">
        <v>27</v>
      </c>
      <c r="P669" t="s">
        <v>33</v>
      </c>
      <c r="Q669" t="s">
        <v>1388</v>
      </c>
      <c r="R669" t="s">
        <v>1552</v>
      </c>
      <c r="S669" t="s">
        <v>1557</v>
      </c>
      <c r="T669">
        <v>170</v>
      </c>
      <c r="U669" t="s">
        <v>1539</v>
      </c>
      <c r="AC669" t="s">
        <v>1953</v>
      </c>
      <c r="AD669" t="s">
        <v>1592</v>
      </c>
    </row>
    <row r="670" spans="1:30">
      <c r="A670">
        <v>34</v>
      </c>
      <c r="C670" t="s">
        <v>1650</v>
      </c>
      <c r="D670" t="s">
        <v>1651</v>
      </c>
      <c r="G670" t="s">
        <v>1408</v>
      </c>
      <c r="H670" t="s">
        <v>303</v>
      </c>
      <c r="I670" t="s">
        <v>1442</v>
      </c>
      <c r="J670" t="s">
        <v>1652</v>
      </c>
      <c r="M670" t="s">
        <v>1653</v>
      </c>
      <c r="N670" t="s">
        <v>1400</v>
      </c>
      <c r="O670" t="s">
        <v>28</v>
      </c>
      <c r="P670" t="s">
        <v>41</v>
      </c>
      <c r="Q670" t="s">
        <v>65</v>
      </c>
      <c r="R670" t="s">
        <v>1552</v>
      </c>
      <c r="S670" t="s">
        <v>1557</v>
      </c>
      <c r="T670">
        <v>6</v>
      </c>
      <c r="U670" t="s">
        <v>60</v>
      </c>
      <c r="W670" t="s">
        <v>64</v>
      </c>
      <c r="X670">
        <v>7</v>
      </c>
      <c r="AC670" t="s">
        <v>96</v>
      </c>
      <c r="AD670" t="s">
        <v>1592</v>
      </c>
    </row>
    <row r="671" spans="1:30">
      <c r="A671">
        <v>34</v>
      </c>
      <c r="C671" t="s">
        <v>1650</v>
      </c>
      <c r="D671" t="s">
        <v>1651</v>
      </c>
      <c r="G671" t="s">
        <v>1408</v>
      </c>
      <c r="H671" t="s">
        <v>303</v>
      </c>
      <c r="I671" t="s">
        <v>1442</v>
      </c>
      <c r="J671" t="s">
        <v>1652</v>
      </c>
      <c r="M671" t="s">
        <v>1653</v>
      </c>
      <c r="N671" t="s">
        <v>1401</v>
      </c>
      <c r="O671" t="s">
        <v>27</v>
      </c>
      <c r="P671" t="s">
        <v>33</v>
      </c>
      <c r="Q671" t="s">
        <v>1388</v>
      </c>
      <c r="R671" t="s">
        <v>1552</v>
      </c>
      <c r="S671" t="s">
        <v>1557</v>
      </c>
      <c r="T671">
        <v>180</v>
      </c>
      <c r="U671" t="s">
        <v>1539</v>
      </c>
      <c r="AC671" t="s">
        <v>1953</v>
      </c>
      <c r="AD671" t="s">
        <v>1592</v>
      </c>
    </row>
    <row r="672" spans="1:30">
      <c r="A672">
        <v>34</v>
      </c>
      <c r="C672" t="s">
        <v>1650</v>
      </c>
      <c r="D672" t="s">
        <v>1651</v>
      </c>
      <c r="G672" t="s">
        <v>1408</v>
      </c>
      <c r="H672" t="s">
        <v>303</v>
      </c>
      <c r="I672" t="s">
        <v>1442</v>
      </c>
      <c r="J672" t="s">
        <v>1652</v>
      </c>
      <c r="M672" t="s">
        <v>1653</v>
      </c>
      <c r="N672" t="s">
        <v>1401</v>
      </c>
      <c r="O672" t="s">
        <v>28</v>
      </c>
      <c r="P672" t="s">
        <v>41</v>
      </c>
      <c r="Q672" t="s">
        <v>65</v>
      </c>
      <c r="R672" t="s">
        <v>1552</v>
      </c>
      <c r="S672" t="s">
        <v>1557</v>
      </c>
      <c r="T672">
        <v>7</v>
      </c>
      <c r="U672" t="s">
        <v>1539</v>
      </c>
      <c r="W672" t="s">
        <v>64</v>
      </c>
      <c r="X672">
        <v>8</v>
      </c>
      <c r="AC672" t="s">
        <v>96</v>
      </c>
      <c r="AD672" t="s">
        <v>1592</v>
      </c>
    </row>
    <row r="673" spans="1:30">
      <c r="A673">
        <v>34</v>
      </c>
      <c r="C673" t="s">
        <v>1650</v>
      </c>
      <c r="D673" t="s">
        <v>1651</v>
      </c>
      <c r="G673" t="s">
        <v>1408</v>
      </c>
      <c r="H673" t="s">
        <v>316</v>
      </c>
      <c r="I673" t="s">
        <v>1442</v>
      </c>
      <c r="J673" t="s">
        <v>1652</v>
      </c>
      <c r="M673" t="s">
        <v>1653</v>
      </c>
      <c r="N673" t="s">
        <v>1401</v>
      </c>
      <c r="O673" t="s">
        <v>28</v>
      </c>
      <c r="P673" t="s">
        <v>41</v>
      </c>
      <c r="Q673" t="s">
        <v>65</v>
      </c>
      <c r="R673" t="s">
        <v>1552</v>
      </c>
      <c r="S673" t="s">
        <v>1557</v>
      </c>
      <c r="T673">
        <v>7</v>
      </c>
      <c r="U673" t="s">
        <v>60</v>
      </c>
      <c r="W673" t="s">
        <v>64</v>
      </c>
      <c r="X673">
        <v>8</v>
      </c>
      <c r="AC673" t="s">
        <v>96</v>
      </c>
      <c r="AD673" t="s">
        <v>1592</v>
      </c>
    </row>
    <row r="674" spans="1:30">
      <c r="A674">
        <v>34</v>
      </c>
      <c r="C674" t="s">
        <v>1650</v>
      </c>
      <c r="D674" t="s">
        <v>1651</v>
      </c>
      <c r="G674" t="s">
        <v>1408</v>
      </c>
      <c r="H674" t="s">
        <v>316</v>
      </c>
      <c r="I674" t="s">
        <v>1442</v>
      </c>
      <c r="J674" t="s">
        <v>1652</v>
      </c>
      <c r="M674" t="s">
        <v>1653</v>
      </c>
      <c r="N674" t="s">
        <v>1401</v>
      </c>
      <c r="O674" t="s">
        <v>28</v>
      </c>
      <c r="P674" t="s">
        <v>1549</v>
      </c>
      <c r="Q674" t="s">
        <v>65</v>
      </c>
      <c r="R674" t="s">
        <v>1552</v>
      </c>
      <c r="S674" t="s">
        <v>1557</v>
      </c>
      <c r="T674">
        <v>6.8</v>
      </c>
      <c r="U674" s="18" t="s">
        <v>61</v>
      </c>
      <c r="Y674">
        <v>1</v>
      </c>
      <c r="AD674" t="s">
        <v>1592</v>
      </c>
    </row>
    <row r="675" spans="1:30">
      <c r="A675">
        <v>34</v>
      </c>
      <c r="C675" t="s">
        <v>1650</v>
      </c>
      <c r="D675" t="s">
        <v>1651</v>
      </c>
      <c r="G675" t="s">
        <v>1408</v>
      </c>
      <c r="H675" t="s">
        <v>316</v>
      </c>
      <c r="I675" t="s">
        <v>1442</v>
      </c>
      <c r="J675" t="s">
        <v>1652</v>
      </c>
      <c r="M675" t="s">
        <v>1653</v>
      </c>
      <c r="N675" t="s">
        <v>1401</v>
      </c>
      <c r="O675" t="s">
        <v>28</v>
      </c>
      <c r="P675" t="s">
        <v>43</v>
      </c>
      <c r="Q675" t="s">
        <v>65</v>
      </c>
      <c r="R675" t="s">
        <v>1552</v>
      </c>
      <c r="S675" t="s">
        <v>1557</v>
      </c>
      <c r="T675">
        <v>9.3000000000000007</v>
      </c>
      <c r="U675" s="18" t="s">
        <v>61</v>
      </c>
      <c r="Y675">
        <v>1</v>
      </c>
      <c r="AC675" t="s">
        <v>1954</v>
      </c>
      <c r="AD675" t="s">
        <v>1592</v>
      </c>
    </row>
    <row r="676" spans="1:30">
      <c r="A676">
        <v>34</v>
      </c>
      <c r="C676" t="s">
        <v>1650</v>
      </c>
      <c r="D676" t="s">
        <v>1651</v>
      </c>
      <c r="G676" t="s">
        <v>1408</v>
      </c>
      <c r="H676" t="s">
        <v>303</v>
      </c>
      <c r="I676" t="s">
        <v>1442</v>
      </c>
      <c r="J676" t="s">
        <v>1652</v>
      </c>
      <c r="M676" t="s">
        <v>1653</v>
      </c>
      <c r="N676" t="s">
        <v>1401</v>
      </c>
      <c r="O676" t="s">
        <v>28</v>
      </c>
      <c r="P676" t="s">
        <v>43</v>
      </c>
      <c r="Q676" t="s">
        <v>65</v>
      </c>
      <c r="R676" t="s">
        <v>1552</v>
      </c>
      <c r="S676" t="s">
        <v>1557</v>
      </c>
      <c r="T676">
        <v>11.3</v>
      </c>
      <c r="U676" s="18" t="s">
        <v>61</v>
      </c>
      <c r="Y676">
        <v>1</v>
      </c>
      <c r="AC676" t="s">
        <v>1954</v>
      </c>
      <c r="AD676" t="s">
        <v>1592</v>
      </c>
    </row>
    <row r="677" spans="1:30">
      <c r="A677">
        <v>35</v>
      </c>
      <c r="C677" t="s">
        <v>1960</v>
      </c>
      <c r="D677" t="s">
        <v>1961</v>
      </c>
      <c r="G677" t="s">
        <v>1408</v>
      </c>
      <c r="H677" t="s">
        <v>320</v>
      </c>
      <c r="I677" t="s">
        <v>1460</v>
      </c>
      <c r="J677" t="s">
        <v>1962</v>
      </c>
      <c r="M677" t="s">
        <v>1963</v>
      </c>
      <c r="N677" t="s">
        <v>1402</v>
      </c>
      <c r="O677" t="s">
        <v>30</v>
      </c>
      <c r="P677" t="s">
        <v>48</v>
      </c>
      <c r="Q677" t="s">
        <v>1544</v>
      </c>
      <c r="R677" t="s">
        <v>96</v>
      </c>
      <c r="S677" t="s">
        <v>91</v>
      </c>
      <c r="T677">
        <v>369.4</v>
      </c>
      <c r="U677" t="s">
        <v>62</v>
      </c>
      <c r="V677">
        <v>9.93</v>
      </c>
      <c r="W677" t="s">
        <v>94</v>
      </c>
      <c r="Y677">
        <v>385</v>
      </c>
      <c r="AC677" t="s">
        <v>1964</v>
      </c>
      <c r="AD677" t="s">
        <v>1592</v>
      </c>
    </row>
    <row r="678" spans="1:30">
      <c r="A678">
        <v>35</v>
      </c>
      <c r="C678" t="s">
        <v>1960</v>
      </c>
      <c r="D678" t="s">
        <v>1961</v>
      </c>
      <c r="G678" t="s">
        <v>1408</v>
      </c>
      <c r="H678" t="s">
        <v>320</v>
      </c>
      <c r="I678" t="s">
        <v>1460</v>
      </c>
      <c r="J678" t="s">
        <v>1962</v>
      </c>
      <c r="M678" t="s">
        <v>1963</v>
      </c>
      <c r="N678" t="s">
        <v>1402</v>
      </c>
      <c r="O678" t="s">
        <v>30</v>
      </c>
      <c r="P678" t="s">
        <v>47</v>
      </c>
      <c r="Q678" t="s">
        <v>1544</v>
      </c>
      <c r="R678" t="s">
        <v>96</v>
      </c>
      <c r="S678" t="s">
        <v>91</v>
      </c>
      <c r="T678">
        <v>0.126</v>
      </c>
      <c r="U678" t="s">
        <v>62</v>
      </c>
      <c r="V678">
        <v>8.0000000000000004E-4</v>
      </c>
      <c r="W678" t="s">
        <v>94</v>
      </c>
      <c r="Y678">
        <v>385</v>
      </c>
      <c r="AC678" t="s">
        <v>1965</v>
      </c>
      <c r="AD678" t="s">
        <v>1592</v>
      </c>
    </row>
    <row r="679" spans="1:30">
      <c r="A679">
        <v>35</v>
      </c>
      <c r="C679" t="s">
        <v>1960</v>
      </c>
      <c r="D679" t="s">
        <v>1961</v>
      </c>
      <c r="G679" t="s">
        <v>1408</v>
      </c>
      <c r="H679" t="s">
        <v>320</v>
      </c>
      <c r="I679" t="s">
        <v>1460</v>
      </c>
      <c r="J679" t="s">
        <v>1962</v>
      </c>
      <c r="M679" t="s">
        <v>1963</v>
      </c>
      <c r="N679" t="s">
        <v>1400</v>
      </c>
      <c r="O679" t="s">
        <v>28</v>
      </c>
      <c r="P679" t="s">
        <v>39</v>
      </c>
      <c r="Q679" t="s">
        <v>65</v>
      </c>
      <c r="R679" t="s">
        <v>1552</v>
      </c>
      <c r="S679" t="s">
        <v>1559</v>
      </c>
      <c r="T679">
        <v>15.5</v>
      </c>
      <c r="U679" t="s">
        <v>1539</v>
      </c>
      <c r="AC679" t="s">
        <v>1966</v>
      </c>
      <c r="AD679" t="s">
        <v>1592</v>
      </c>
    </row>
    <row r="680" spans="1:30">
      <c r="A680">
        <v>35</v>
      </c>
      <c r="C680" t="s">
        <v>1960</v>
      </c>
      <c r="D680" t="s">
        <v>1961</v>
      </c>
      <c r="G680" t="s">
        <v>1408</v>
      </c>
      <c r="H680" t="s">
        <v>320</v>
      </c>
      <c r="I680" t="s">
        <v>1460</v>
      </c>
      <c r="J680" t="s">
        <v>1962</v>
      </c>
      <c r="M680" t="s">
        <v>1963</v>
      </c>
      <c r="N680" t="s">
        <v>1401</v>
      </c>
      <c r="O680" t="s">
        <v>28</v>
      </c>
      <c r="P680" t="s">
        <v>39</v>
      </c>
      <c r="Q680" t="s">
        <v>65</v>
      </c>
      <c r="R680" t="s">
        <v>1552</v>
      </c>
      <c r="S680" t="s">
        <v>1559</v>
      </c>
      <c r="T680">
        <v>16.600000000000001</v>
      </c>
      <c r="U680" t="s">
        <v>1539</v>
      </c>
      <c r="AC680" t="s">
        <v>1967</v>
      </c>
      <c r="AD680" t="s">
        <v>1592</v>
      </c>
    </row>
    <row r="681" spans="1:30">
      <c r="A681">
        <v>35</v>
      </c>
      <c r="C681" t="s">
        <v>1960</v>
      </c>
      <c r="D681" t="s">
        <v>1961</v>
      </c>
      <c r="G681" t="s">
        <v>1408</v>
      </c>
      <c r="H681" t="s">
        <v>320</v>
      </c>
      <c r="I681" t="s">
        <v>1460</v>
      </c>
      <c r="J681" t="s">
        <v>1962</v>
      </c>
      <c r="M681" t="s">
        <v>1963</v>
      </c>
      <c r="N681" t="s">
        <v>1402</v>
      </c>
      <c r="O681" t="s">
        <v>30</v>
      </c>
      <c r="P681" t="s">
        <v>48</v>
      </c>
      <c r="Q681" t="s">
        <v>1544</v>
      </c>
      <c r="R681" t="s">
        <v>96</v>
      </c>
      <c r="S681" t="s">
        <v>82</v>
      </c>
      <c r="T681">
        <v>562.79999999999995</v>
      </c>
      <c r="U681" t="s">
        <v>62</v>
      </c>
      <c r="V681">
        <v>39.9</v>
      </c>
      <c r="W681" t="s">
        <v>94</v>
      </c>
      <c r="Y681">
        <v>385</v>
      </c>
      <c r="AC681" t="s">
        <v>1388</v>
      </c>
      <c r="AD681" t="s">
        <v>1592</v>
      </c>
    </row>
    <row r="682" spans="1:30">
      <c r="A682">
        <v>35</v>
      </c>
      <c r="C682" t="s">
        <v>1960</v>
      </c>
      <c r="D682" t="s">
        <v>1961</v>
      </c>
      <c r="G682" t="s">
        <v>1408</v>
      </c>
      <c r="H682" t="s">
        <v>320</v>
      </c>
      <c r="I682" t="s">
        <v>1460</v>
      </c>
      <c r="J682" t="s">
        <v>1962</v>
      </c>
      <c r="M682" t="s">
        <v>1963</v>
      </c>
      <c r="N682" t="s">
        <v>1402</v>
      </c>
      <c r="O682" t="s">
        <v>30</v>
      </c>
      <c r="P682" t="s">
        <v>47</v>
      </c>
      <c r="Q682" t="s">
        <v>1544</v>
      </c>
      <c r="R682" t="s">
        <v>96</v>
      </c>
      <c r="S682" t="s">
        <v>82</v>
      </c>
      <c r="T682">
        <v>2.9000000000000001E-2</v>
      </c>
      <c r="U682" t="s">
        <v>62</v>
      </c>
      <c r="V682">
        <v>3.0000000000000001E-3</v>
      </c>
      <c r="W682" t="s">
        <v>94</v>
      </c>
      <c r="Y682">
        <v>385</v>
      </c>
      <c r="AC682" t="s">
        <v>1388</v>
      </c>
      <c r="AD682" t="s">
        <v>1592</v>
      </c>
    </row>
    <row r="683" spans="1:30">
      <c r="A683">
        <v>35</v>
      </c>
      <c r="C683" t="s">
        <v>1960</v>
      </c>
      <c r="D683" t="s">
        <v>1961</v>
      </c>
      <c r="G683" t="s">
        <v>1408</v>
      </c>
      <c r="H683" t="s">
        <v>320</v>
      </c>
      <c r="I683" t="s">
        <v>1460</v>
      </c>
      <c r="J683" t="s">
        <v>1962</v>
      </c>
      <c r="M683" t="s">
        <v>1963</v>
      </c>
      <c r="N683" t="s">
        <v>1402</v>
      </c>
      <c r="O683" t="s">
        <v>30</v>
      </c>
      <c r="P683" t="s">
        <v>48</v>
      </c>
      <c r="Q683" t="s">
        <v>1544</v>
      </c>
      <c r="R683" t="s">
        <v>96</v>
      </c>
      <c r="S683" t="s">
        <v>85</v>
      </c>
      <c r="T683">
        <v>456</v>
      </c>
      <c r="U683" t="s">
        <v>62</v>
      </c>
      <c r="V683">
        <v>30</v>
      </c>
      <c r="W683" t="s">
        <v>94</v>
      </c>
      <c r="Y683">
        <v>385</v>
      </c>
      <c r="AC683" t="s">
        <v>1388</v>
      </c>
      <c r="AD683" t="s">
        <v>1592</v>
      </c>
    </row>
    <row r="684" spans="1:30">
      <c r="A684">
        <v>35</v>
      </c>
      <c r="C684" t="s">
        <v>1960</v>
      </c>
      <c r="D684" t="s">
        <v>1961</v>
      </c>
      <c r="G684" t="s">
        <v>1408</v>
      </c>
      <c r="H684" t="s">
        <v>320</v>
      </c>
      <c r="I684" t="s">
        <v>1460</v>
      </c>
      <c r="J684" t="s">
        <v>1962</v>
      </c>
      <c r="M684" t="s">
        <v>1963</v>
      </c>
      <c r="N684" t="s">
        <v>1402</v>
      </c>
      <c r="O684" t="s">
        <v>30</v>
      </c>
      <c r="P684" t="s">
        <v>47</v>
      </c>
      <c r="Q684" t="s">
        <v>1544</v>
      </c>
      <c r="R684" t="s">
        <v>96</v>
      </c>
      <c r="S684" t="s">
        <v>85</v>
      </c>
      <c r="T684">
        <v>4.5999999999999999E-2</v>
      </c>
      <c r="U684" t="s">
        <v>62</v>
      </c>
      <c r="V684">
        <v>7.0000000000000001E-3</v>
      </c>
      <c r="W684" t="s">
        <v>94</v>
      </c>
      <c r="Y684">
        <v>385</v>
      </c>
      <c r="AC684" t="s">
        <v>1388</v>
      </c>
      <c r="AD684" t="s">
        <v>1592</v>
      </c>
    </row>
    <row r="685" spans="1:30">
      <c r="A685">
        <v>35</v>
      </c>
      <c r="C685" t="s">
        <v>1960</v>
      </c>
      <c r="D685" t="s">
        <v>1961</v>
      </c>
      <c r="G685" t="s">
        <v>1408</v>
      </c>
      <c r="H685" t="s">
        <v>320</v>
      </c>
      <c r="I685" t="s">
        <v>1460</v>
      </c>
      <c r="J685" t="s">
        <v>1962</v>
      </c>
      <c r="M685" t="s">
        <v>1963</v>
      </c>
      <c r="N685" t="s">
        <v>1402</v>
      </c>
      <c r="O685" t="s">
        <v>30</v>
      </c>
      <c r="P685" t="s">
        <v>50</v>
      </c>
      <c r="Q685" t="s">
        <v>1544</v>
      </c>
      <c r="R685" t="s">
        <v>96</v>
      </c>
      <c r="S685" t="s">
        <v>85</v>
      </c>
      <c r="T685">
        <v>-4.2300000000000004</v>
      </c>
      <c r="U685" t="s">
        <v>62</v>
      </c>
      <c r="V685">
        <v>0.74199999999999999</v>
      </c>
      <c r="W685" t="s">
        <v>94</v>
      </c>
      <c r="Y685">
        <v>385</v>
      </c>
      <c r="AC685" t="s">
        <v>1388</v>
      </c>
      <c r="AD685" t="s">
        <v>1592</v>
      </c>
    </row>
    <row r="686" spans="1:30">
      <c r="A686">
        <v>35</v>
      </c>
      <c r="C686" t="s">
        <v>1960</v>
      </c>
      <c r="D686" t="s">
        <v>1961</v>
      </c>
      <c r="G686" t="s">
        <v>1408</v>
      </c>
      <c r="H686" t="s">
        <v>320</v>
      </c>
      <c r="I686" t="s">
        <v>1460</v>
      </c>
      <c r="J686" t="s">
        <v>1962</v>
      </c>
      <c r="M686" t="s">
        <v>1963</v>
      </c>
      <c r="N686" t="s">
        <v>1402</v>
      </c>
      <c r="O686" t="s">
        <v>30</v>
      </c>
      <c r="P686" t="s">
        <v>48</v>
      </c>
      <c r="Q686" t="s">
        <v>1544</v>
      </c>
      <c r="R686" t="s">
        <v>96</v>
      </c>
      <c r="S686" t="s">
        <v>88</v>
      </c>
      <c r="T686">
        <v>394.7</v>
      </c>
      <c r="U686" t="s">
        <v>62</v>
      </c>
      <c r="V686">
        <v>14.4</v>
      </c>
      <c r="W686" t="s">
        <v>94</v>
      </c>
      <c r="Y686">
        <v>385</v>
      </c>
      <c r="AC686" t="s">
        <v>1388</v>
      </c>
      <c r="AD686" t="s">
        <v>1592</v>
      </c>
    </row>
    <row r="687" spans="1:30">
      <c r="A687">
        <v>35</v>
      </c>
      <c r="C687" t="s">
        <v>1960</v>
      </c>
      <c r="D687" t="s">
        <v>1961</v>
      </c>
      <c r="G687" t="s">
        <v>1408</v>
      </c>
      <c r="H687" t="s">
        <v>320</v>
      </c>
      <c r="I687" t="s">
        <v>1460</v>
      </c>
      <c r="J687" t="s">
        <v>1962</v>
      </c>
      <c r="M687" t="s">
        <v>1963</v>
      </c>
      <c r="N687" t="s">
        <v>1402</v>
      </c>
      <c r="O687" t="s">
        <v>30</v>
      </c>
      <c r="P687" t="s">
        <v>47</v>
      </c>
      <c r="Q687" t="s">
        <v>1544</v>
      </c>
      <c r="R687" t="s">
        <v>96</v>
      </c>
      <c r="S687" t="s">
        <v>88</v>
      </c>
      <c r="T687">
        <v>8.5999999999999993E-2</v>
      </c>
      <c r="U687" t="s">
        <v>62</v>
      </c>
      <c r="V687">
        <v>7.0000000000000001E-3</v>
      </c>
      <c r="W687" t="s">
        <v>94</v>
      </c>
      <c r="Y687">
        <v>385</v>
      </c>
      <c r="AC687" t="s">
        <v>1388</v>
      </c>
      <c r="AD687" t="s">
        <v>1592</v>
      </c>
    </row>
    <row r="688" spans="1:30">
      <c r="A688">
        <v>35</v>
      </c>
      <c r="C688" t="s">
        <v>1960</v>
      </c>
      <c r="D688" t="s">
        <v>1961</v>
      </c>
      <c r="G688" t="s">
        <v>1408</v>
      </c>
      <c r="H688" t="s">
        <v>320</v>
      </c>
      <c r="I688" t="s">
        <v>1460</v>
      </c>
      <c r="J688" t="s">
        <v>1962</v>
      </c>
      <c r="M688" t="s">
        <v>1963</v>
      </c>
      <c r="N688" t="s">
        <v>1402</v>
      </c>
      <c r="O688" t="s">
        <v>30</v>
      </c>
      <c r="P688" t="s">
        <v>48</v>
      </c>
      <c r="Q688" t="s">
        <v>1544</v>
      </c>
      <c r="R688" t="s">
        <v>96</v>
      </c>
      <c r="S688" t="s">
        <v>91</v>
      </c>
      <c r="T688">
        <v>324.5</v>
      </c>
      <c r="U688" t="s">
        <v>1539</v>
      </c>
      <c r="Y688">
        <v>385</v>
      </c>
      <c r="AC688" t="s">
        <v>1968</v>
      </c>
      <c r="AD688" t="s">
        <v>1592</v>
      </c>
    </row>
    <row r="689" spans="1:30">
      <c r="A689">
        <v>35</v>
      </c>
      <c r="C689" t="s">
        <v>1960</v>
      </c>
      <c r="D689" t="s">
        <v>1961</v>
      </c>
      <c r="G689" t="s">
        <v>1408</v>
      </c>
      <c r="H689" t="s">
        <v>320</v>
      </c>
      <c r="I689" t="s">
        <v>1460</v>
      </c>
      <c r="J689" t="s">
        <v>1962</v>
      </c>
      <c r="M689" t="s">
        <v>1963</v>
      </c>
      <c r="N689" t="s">
        <v>1402</v>
      </c>
      <c r="O689" t="s">
        <v>30</v>
      </c>
      <c r="P689" t="s">
        <v>47</v>
      </c>
      <c r="Q689" t="s">
        <v>1544</v>
      </c>
      <c r="R689" t="s">
        <v>96</v>
      </c>
      <c r="S689" t="s">
        <v>91</v>
      </c>
      <c r="T689">
        <v>0.126</v>
      </c>
      <c r="U689" t="s">
        <v>1539</v>
      </c>
      <c r="Y689">
        <v>385</v>
      </c>
      <c r="AC689" t="s">
        <v>1968</v>
      </c>
      <c r="AD689" t="s">
        <v>1592</v>
      </c>
    </row>
    <row r="690" spans="1:30">
      <c r="A690">
        <v>35</v>
      </c>
      <c r="C690" t="s">
        <v>1960</v>
      </c>
      <c r="D690" t="s">
        <v>1961</v>
      </c>
      <c r="G690" t="s">
        <v>1408</v>
      </c>
      <c r="H690" t="s">
        <v>320</v>
      </c>
      <c r="I690" t="s">
        <v>1460</v>
      </c>
      <c r="J690" t="s">
        <v>1962</v>
      </c>
      <c r="M690" t="s">
        <v>1963</v>
      </c>
      <c r="N690" t="s">
        <v>1400</v>
      </c>
      <c r="O690" t="s">
        <v>30</v>
      </c>
      <c r="P690" t="s">
        <v>48</v>
      </c>
      <c r="Q690" t="s">
        <v>1544</v>
      </c>
      <c r="R690" t="s">
        <v>96</v>
      </c>
      <c r="S690" t="s">
        <v>91</v>
      </c>
      <c r="T690">
        <v>324.60000000000002</v>
      </c>
      <c r="U690" t="s">
        <v>1539</v>
      </c>
      <c r="Y690">
        <v>200</v>
      </c>
      <c r="AC690" t="s">
        <v>1968</v>
      </c>
      <c r="AD690" t="s">
        <v>1592</v>
      </c>
    </row>
    <row r="691" spans="1:30">
      <c r="A691">
        <v>35</v>
      </c>
      <c r="C691" t="s">
        <v>1960</v>
      </c>
      <c r="D691" t="s">
        <v>1961</v>
      </c>
      <c r="G691" t="s">
        <v>1408</v>
      </c>
      <c r="H691" t="s">
        <v>320</v>
      </c>
      <c r="I691" t="s">
        <v>1460</v>
      </c>
      <c r="J691" t="s">
        <v>1962</v>
      </c>
      <c r="M691" t="s">
        <v>1963</v>
      </c>
      <c r="N691" t="s">
        <v>1400</v>
      </c>
      <c r="O691" t="s">
        <v>30</v>
      </c>
      <c r="P691" t="s">
        <v>47</v>
      </c>
      <c r="Q691" t="s">
        <v>1544</v>
      </c>
      <c r="R691" t="s">
        <v>96</v>
      </c>
      <c r="S691" t="s">
        <v>91</v>
      </c>
      <c r="T691">
        <v>0.125</v>
      </c>
      <c r="U691" t="s">
        <v>1539</v>
      </c>
      <c r="Y691">
        <v>200</v>
      </c>
      <c r="AC691" t="s">
        <v>1968</v>
      </c>
      <c r="AD691" t="s">
        <v>1592</v>
      </c>
    </row>
    <row r="692" spans="1:30">
      <c r="A692">
        <v>35</v>
      </c>
      <c r="C692" t="s">
        <v>1960</v>
      </c>
      <c r="D692" t="s">
        <v>1961</v>
      </c>
      <c r="G692" t="s">
        <v>1408</v>
      </c>
      <c r="H692" t="s">
        <v>320</v>
      </c>
      <c r="I692" t="s">
        <v>1460</v>
      </c>
      <c r="J692" t="s">
        <v>1962</v>
      </c>
      <c r="M692" t="s">
        <v>1963</v>
      </c>
      <c r="N692" t="s">
        <v>1401</v>
      </c>
      <c r="O692" t="s">
        <v>30</v>
      </c>
      <c r="P692" t="s">
        <v>48</v>
      </c>
      <c r="Q692" t="s">
        <v>1544</v>
      </c>
      <c r="R692" t="s">
        <v>96</v>
      </c>
      <c r="S692" t="s">
        <v>91</v>
      </c>
      <c r="T692">
        <v>324.60000000000002</v>
      </c>
      <c r="U692" t="s">
        <v>1539</v>
      </c>
      <c r="Y692">
        <v>165</v>
      </c>
      <c r="AC692" t="s">
        <v>1968</v>
      </c>
      <c r="AD692" t="s">
        <v>1592</v>
      </c>
    </row>
    <row r="693" spans="1:30">
      <c r="A693">
        <v>35</v>
      </c>
      <c r="C693" t="s">
        <v>1960</v>
      </c>
      <c r="D693" t="s">
        <v>1961</v>
      </c>
      <c r="G693" t="s">
        <v>1408</v>
      </c>
      <c r="H693" t="s">
        <v>320</v>
      </c>
      <c r="I693" t="s">
        <v>1460</v>
      </c>
      <c r="J693" t="s">
        <v>1962</v>
      </c>
      <c r="M693" t="s">
        <v>1963</v>
      </c>
      <c r="N693" t="s">
        <v>1401</v>
      </c>
      <c r="O693" t="s">
        <v>30</v>
      </c>
      <c r="P693" t="s">
        <v>47</v>
      </c>
      <c r="Q693" t="s">
        <v>1544</v>
      </c>
      <c r="R693" t="s">
        <v>96</v>
      </c>
      <c r="S693" t="s">
        <v>91</v>
      </c>
      <c r="T693">
        <v>0.126</v>
      </c>
      <c r="U693" t="s">
        <v>1539</v>
      </c>
      <c r="Y693">
        <v>165</v>
      </c>
      <c r="AC693" t="s">
        <v>1968</v>
      </c>
      <c r="AD693" t="s">
        <v>1592</v>
      </c>
    </row>
    <row r="694" spans="1:30">
      <c r="A694">
        <v>35</v>
      </c>
      <c r="C694" t="s">
        <v>1960</v>
      </c>
      <c r="D694" t="s">
        <v>1961</v>
      </c>
      <c r="G694" t="s">
        <v>1408</v>
      </c>
      <c r="H694" t="s">
        <v>320</v>
      </c>
      <c r="I694" t="s">
        <v>1460</v>
      </c>
      <c r="J694" t="s">
        <v>1962</v>
      </c>
      <c r="M694" t="s">
        <v>1963</v>
      </c>
      <c r="N694" t="s">
        <v>1402</v>
      </c>
      <c r="O694" t="s">
        <v>30</v>
      </c>
      <c r="P694" t="s">
        <v>48</v>
      </c>
      <c r="Q694" t="s">
        <v>1544</v>
      </c>
      <c r="R694" t="s">
        <v>96</v>
      </c>
      <c r="S694" t="s">
        <v>85</v>
      </c>
      <c r="T694">
        <v>373.4</v>
      </c>
      <c r="U694" t="s">
        <v>1539</v>
      </c>
      <c r="Y694">
        <v>385</v>
      </c>
      <c r="AC694" t="s">
        <v>1389</v>
      </c>
      <c r="AD694" t="s">
        <v>1592</v>
      </c>
    </row>
    <row r="695" spans="1:30">
      <c r="A695">
        <v>35</v>
      </c>
      <c r="C695" t="s">
        <v>1960</v>
      </c>
      <c r="D695" t="s">
        <v>1961</v>
      </c>
      <c r="G695" t="s">
        <v>1408</v>
      </c>
      <c r="H695" t="s">
        <v>320</v>
      </c>
      <c r="I695" t="s">
        <v>1460</v>
      </c>
      <c r="J695" t="s">
        <v>1962</v>
      </c>
      <c r="M695" t="s">
        <v>1963</v>
      </c>
      <c r="N695" t="s">
        <v>1402</v>
      </c>
      <c r="O695" t="s">
        <v>30</v>
      </c>
      <c r="P695" t="s">
        <v>47</v>
      </c>
      <c r="Q695" t="s">
        <v>1544</v>
      </c>
      <c r="R695" t="s">
        <v>96</v>
      </c>
      <c r="S695" t="s">
        <v>85</v>
      </c>
      <c r="T695">
        <v>4.5999999999999999E-2</v>
      </c>
      <c r="U695" t="s">
        <v>1539</v>
      </c>
      <c r="Y695">
        <v>385</v>
      </c>
      <c r="AC695" t="s">
        <v>1389</v>
      </c>
      <c r="AD695" t="s">
        <v>1592</v>
      </c>
    </row>
    <row r="696" spans="1:30">
      <c r="A696">
        <v>35</v>
      </c>
      <c r="C696" t="s">
        <v>1960</v>
      </c>
      <c r="D696" t="s">
        <v>1961</v>
      </c>
      <c r="G696" t="s">
        <v>1408</v>
      </c>
      <c r="H696" t="s">
        <v>320</v>
      </c>
      <c r="I696" t="s">
        <v>1460</v>
      </c>
      <c r="J696" t="s">
        <v>1962</v>
      </c>
      <c r="M696" t="s">
        <v>1963</v>
      </c>
      <c r="N696" t="s">
        <v>1402</v>
      </c>
      <c r="O696" t="s">
        <v>30</v>
      </c>
      <c r="P696" t="s">
        <v>50</v>
      </c>
      <c r="Q696" t="s">
        <v>1544</v>
      </c>
      <c r="R696" t="s">
        <v>96</v>
      </c>
      <c r="S696" t="s">
        <v>85</v>
      </c>
      <c r="T696">
        <v>-4.2300000000000004</v>
      </c>
      <c r="U696" t="s">
        <v>1539</v>
      </c>
      <c r="Y696">
        <v>385</v>
      </c>
      <c r="AC696" t="s">
        <v>1389</v>
      </c>
      <c r="AD696" t="s">
        <v>1592</v>
      </c>
    </row>
    <row r="697" spans="1:30">
      <c r="A697">
        <v>35</v>
      </c>
      <c r="C697" t="s">
        <v>1960</v>
      </c>
      <c r="D697" t="s">
        <v>1961</v>
      </c>
      <c r="G697" t="s">
        <v>1408</v>
      </c>
      <c r="H697" t="s">
        <v>320</v>
      </c>
      <c r="I697" t="s">
        <v>1460</v>
      </c>
      <c r="J697" t="s">
        <v>1962</v>
      </c>
      <c r="M697" t="s">
        <v>1963</v>
      </c>
      <c r="N697" t="s">
        <v>1401</v>
      </c>
      <c r="O697" t="s">
        <v>30</v>
      </c>
      <c r="P697" t="s">
        <v>48</v>
      </c>
      <c r="Q697" t="s">
        <v>1544</v>
      </c>
      <c r="R697" t="s">
        <v>96</v>
      </c>
      <c r="S697" t="s">
        <v>85</v>
      </c>
      <c r="T697">
        <v>369.6</v>
      </c>
      <c r="U697" t="s">
        <v>1539</v>
      </c>
      <c r="Y697">
        <v>165</v>
      </c>
      <c r="AC697" t="s">
        <v>1389</v>
      </c>
      <c r="AD697" t="s">
        <v>1592</v>
      </c>
    </row>
    <row r="698" spans="1:30">
      <c r="A698">
        <v>35</v>
      </c>
      <c r="C698" t="s">
        <v>1960</v>
      </c>
      <c r="D698" t="s">
        <v>1961</v>
      </c>
      <c r="G698" t="s">
        <v>1408</v>
      </c>
      <c r="H698" t="s">
        <v>320</v>
      </c>
      <c r="I698" t="s">
        <v>1460</v>
      </c>
      <c r="J698" t="s">
        <v>1962</v>
      </c>
      <c r="M698" t="s">
        <v>1963</v>
      </c>
      <c r="N698" t="s">
        <v>1401</v>
      </c>
      <c r="O698" t="s">
        <v>30</v>
      </c>
      <c r="P698" t="s">
        <v>47</v>
      </c>
      <c r="Q698" t="s">
        <v>1544</v>
      </c>
      <c r="R698" t="s">
        <v>96</v>
      </c>
      <c r="S698" t="s">
        <v>85</v>
      </c>
      <c r="T698">
        <v>4.5999999999999999E-2</v>
      </c>
      <c r="U698" t="s">
        <v>1539</v>
      </c>
      <c r="Y698">
        <v>165</v>
      </c>
      <c r="AC698" t="s">
        <v>1389</v>
      </c>
      <c r="AD698" t="s">
        <v>1592</v>
      </c>
    </row>
    <row r="699" spans="1:30">
      <c r="A699">
        <v>35</v>
      </c>
      <c r="C699" t="s">
        <v>1960</v>
      </c>
      <c r="D699" t="s">
        <v>1961</v>
      </c>
      <c r="G699" t="s">
        <v>1408</v>
      </c>
      <c r="H699" t="s">
        <v>320</v>
      </c>
      <c r="I699" t="s">
        <v>1460</v>
      </c>
      <c r="J699" t="s">
        <v>1962</v>
      </c>
      <c r="M699" t="s">
        <v>1963</v>
      </c>
      <c r="N699" t="s">
        <v>1401</v>
      </c>
      <c r="O699" t="s">
        <v>30</v>
      </c>
      <c r="P699" t="s">
        <v>50</v>
      </c>
      <c r="Q699" t="s">
        <v>1544</v>
      </c>
      <c r="R699" t="s">
        <v>96</v>
      </c>
      <c r="S699" t="s">
        <v>85</v>
      </c>
      <c r="T699">
        <v>-4.2300000000000004</v>
      </c>
      <c r="U699" t="s">
        <v>1539</v>
      </c>
      <c r="Y699">
        <v>165</v>
      </c>
      <c r="AC699" t="s">
        <v>1389</v>
      </c>
      <c r="AD699" t="s">
        <v>1592</v>
      </c>
    </row>
    <row r="700" spans="1:30">
      <c r="A700">
        <v>35</v>
      </c>
      <c r="C700" t="s">
        <v>1960</v>
      </c>
      <c r="D700" t="s">
        <v>1961</v>
      </c>
      <c r="G700" t="s">
        <v>1408</v>
      </c>
      <c r="H700" t="s">
        <v>320</v>
      </c>
      <c r="I700" t="s">
        <v>1460</v>
      </c>
      <c r="J700" t="s">
        <v>1962</v>
      </c>
      <c r="M700" t="s">
        <v>1963</v>
      </c>
      <c r="N700" t="s">
        <v>1400</v>
      </c>
      <c r="O700" t="s">
        <v>30</v>
      </c>
      <c r="P700" t="s">
        <v>48</v>
      </c>
      <c r="Q700" t="s">
        <v>1544</v>
      </c>
      <c r="R700" t="s">
        <v>96</v>
      </c>
      <c r="S700" t="s">
        <v>85</v>
      </c>
      <c r="T700">
        <v>387.5</v>
      </c>
      <c r="U700" t="s">
        <v>1539</v>
      </c>
      <c r="Y700">
        <v>220</v>
      </c>
      <c r="AC700" t="s">
        <v>1389</v>
      </c>
      <c r="AD700" t="s">
        <v>1592</v>
      </c>
    </row>
    <row r="701" spans="1:30">
      <c r="A701">
        <v>35</v>
      </c>
      <c r="C701" t="s">
        <v>1960</v>
      </c>
      <c r="D701" t="s">
        <v>1961</v>
      </c>
      <c r="G701" t="s">
        <v>1408</v>
      </c>
      <c r="H701" t="s">
        <v>320</v>
      </c>
      <c r="I701" t="s">
        <v>1460</v>
      </c>
      <c r="J701" t="s">
        <v>1962</v>
      </c>
      <c r="M701" t="s">
        <v>1963</v>
      </c>
      <c r="N701" t="s">
        <v>1400</v>
      </c>
      <c r="O701" t="s">
        <v>30</v>
      </c>
      <c r="P701" t="s">
        <v>47</v>
      </c>
      <c r="Q701" t="s">
        <v>1544</v>
      </c>
      <c r="R701" t="s">
        <v>96</v>
      </c>
      <c r="S701" t="s">
        <v>85</v>
      </c>
      <c r="T701">
        <v>4.2999999999999997E-2</v>
      </c>
      <c r="U701" t="s">
        <v>1539</v>
      </c>
      <c r="Y701">
        <v>220</v>
      </c>
      <c r="AC701" t="s">
        <v>1389</v>
      </c>
      <c r="AD701" t="s">
        <v>1592</v>
      </c>
    </row>
    <row r="702" spans="1:30">
      <c r="A702">
        <v>35</v>
      </c>
      <c r="C702" t="s">
        <v>1960</v>
      </c>
      <c r="D702" t="s">
        <v>1961</v>
      </c>
      <c r="G702" t="s">
        <v>1408</v>
      </c>
      <c r="H702" t="s">
        <v>320</v>
      </c>
      <c r="I702" t="s">
        <v>1460</v>
      </c>
      <c r="J702" t="s">
        <v>1962</v>
      </c>
      <c r="M702" t="s">
        <v>1963</v>
      </c>
      <c r="N702" t="s">
        <v>1400</v>
      </c>
      <c r="O702" t="s">
        <v>30</v>
      </c>
      <c r="P702" t="s">
        <v>50</v>
      </c>
      <c r="Q702" t="s">
        <v>1544</v>
      </c>
      <c r="R702" t="s">
        <v>96</v>
      </c>
      <c r="S702" t="s">
        <v>85</v>
      </c>
      <c r="T702">
        <v>-4.45</v>
      </c>
      <c r="U702" t="s">
        <v>1539</v>
      </c>
      <c r="Y702">
        <v>220</v>
      </c>
      <c r="AC702" t="s">
        <v>1389</v>
      </c>
      <c r="AD702" t="s">
        <v>1592</v>
      </c>
    </row>
    <row r="703" spans="1:30">
      <c r="A703">
        <v>35</v>
      </c>
      <c r="C703" t="s">
        <v>1960</v>
      </c>
      <c r="D703" t="s">
        <v>1961</v>
      </c>
      <c r="G703" t="s">
        <v>1408</v>
      </c>
      <c r="H703" t="s">
        <v>320</v>
      </c>
      <c r="I703" t="s">
        <v>1460</v>
      </c>
      <c r="J703" t="s">
        <v>1962</v>
      </c>
      <c r="M703" t="s">
        <v>1963</v>
      </c>
      <c r="N703" t="s">
        <v>1400</v>
      </c>
      <c r="O703" t="s">
        <v>105</v>
      </c>
      <c r="P703" t="s">
        <v>100</v>
      </c>
      <c r="Q703" t="s">
        <v>1544</v>
      </c>
      <c r="R703" t="s">
        <v>1584</v>
      </c>
      <c r="S703" t="s">
        <v>1534</v>
      </c>
      <c r="T703" s="17">
        <v>8.0099999999999995E-6</v>
      </c>
      <c r="U703" t="s">
        <v>1539</v>
      </c>
      <c r="Y703">
        <v>294</v>
      </c>
      <c r="AC703" t="s">
        <v>1388</v>
      </c>
      <c r="AD703" t="s">
        <v>1592</v>
      </c>
    </row>
    <row r="704" spans="1:30">
      <c r="A704">
        <v>35</v>
      </c>
      <c r="C704" t="s">
        <v>1960</v>
      </c>
      <c r="D704" t="s">
        <v>1961</v>
      </c>
      <c r="G704" t="s">
        <v>1408</v>
      </c>
      <c r="H704" t="s">
        <v>320</v>
      </c>
      <c r="I704" t="s">
        <v>1460</v>
      </c>
      <c r="J704" t="s">
        <v>1962</v>
      </c>
      <c r="M704" t="s">
        <v>1963</v>
      </c>
      <c r="N704" t="s">
        <v>1400</v>
      </c>
      <c r="O704" t="s">
        <v>105</v>
      </c>
      <c r="P704" t="s">
        <v>101</v>
      </c>
      <c r="Q704" t="s">
        <v>1544</v>
      </c>
      <c r="R704" t="s">
        <v>1584</v>
      </c>
      <c r="S704" t="s">
        <v>1534</v>
      </c>
      <c r="T704">
        <v>2.9569999999999999</v>
      </c>
      <c r="U704" t="s">
        <v>1539</v>
      </c>
      <c r="Y704">
        <v>294</v>
      </c>
      <c r="AC704" t="s">
        <v>1388</v>
      </c>
      <c r="AD704" t="s">
        <v>1592</v>
      </c>
    </row>
    <row r="705" spans="1:30">
      <c r="A705">
        <v>35</v>
      </c>
      <c r="C705" t="s">
        <v>1960</v>
      </c>
      <c r="D705" t="s">
        <v>1961</v>
      </c>
      <c r="G705" t="s">
        <v>1408</v>
      </c>
      <c r="H705" t="s">
        <v>320</v>
      </c>
      <c r="I705" t="s">
        <v>1460</v>
      </c>
      <c r="J705" t="s">
        <v>1962</v>
      </c>
      <c r="M705" t="s">
        <v>1963</v>
      </c>
      <c r="N705" t="s">
        <v>1401</v>
      </c>
      <c r="O705" t="s">
        <v>105</v>
      </c>
      <c r="P705" t="s">
        <v>100</v>
      </c>
      <c r="Q705" t="s">
        <v>1544</v>
      </c>
      <c r="R705" t="s">
        <v>1584</v>
      </c>
      <c r="S705" t="s">
        <v>1534</v>
      </c>
      <c r="T705" s="17">
        <v>2.03E-6</v>
      </c>
      <c r="U705" t="s">
        <v>1539</v>
      </c>
      <c r="Y705">
        <v>209</v>
      </c>
      <c r="AC705" t="s">
        <v>1388</v>
      </c>
      <c r="AD705" t="s">
        <v>1592</v>
      </c>
    </row>
    <row r="706" spans="1:30">
      <c r="A706">
        <v>35</v>
      </c>
      <c r="C706" t="s">
        <v>1960</v>
      </c>
      <c r="D706" t="s">
        <v>1961</v>
      </c>
      <c r="G706" t="s">
        <v>1408</v>
      </c>
      <c r="H706" t="s">
        <v>320</v>
      </c>
      <c r="I706" t="s">
        <v>1460</v>
      </c>
      <c r="J706" t="s">
        <v>1962</v>
      </c>
      <c r="M706" t="s">
        <v>1963</v>
      </c>
      <c r="N706" t="s">
        <v>1401</v>
      </c>
      <c r="O706" t="s">
        <v>105</v>
      </c>
      <c r="P706" t="s">
        <v>101</v>
      </c>
      <c r="Q706" t="s">
        <v>1544</v>
      </c>
      <c r="R706" t="s">
        <v>1584</v>
      </c>
      <c r="S706" t="s">
        <v>1534</v>
      </c>
      <c r="T706">
        <v>3.2160000000000002</v>
      </c>
      <c r="U706" t="s">
        <v>1539</v>
      </c>
      <c r="Y706">
        <v>209</v>
      </c>
      <c r="AC706" t="s">
        <v>1388</v>
      </c>
      <c r="AD706" t="s">
        <v>1592</v>
      </c>
    </row>
    <row r="707" spans="1:30">
      <c r="A707">
        <v>36</v>
      </c>
      <c r="C707" t="s">
        <v>1969</v>
      </c>
      <c r="D707" t="s">
        <v>1970</v>
      </c>
      <c r="E707" t="s">
        <v>1971</v>
      </c>
      <c r="G707" t="s">
        <v>1408</v>
      </c>
      <c r="H707" t="s">
        <v>1017</v>
      </c>
      <c r="I707" t="s">
        <v>1430</v>
      </c>
      <c r="J707" t="s">
        <v>1972</v>
      </c>
      <c r="M707">
        <v>2000</v>
      </c>
      <c r="N707" t="s">
        <v>1402</v>
      </c>
      <c r="O707" t="s">
        <v>105</v>
      </c>
      <c r="P707" t="s">
        <v>100</v>
      </c>
      <c r="Q707" s="8" t="s">
        <v>1544</v>
      </c>
      <c r="R707" s="8" t="s">
        <v>1584</v>
      </c>
      <c r="S707" t="s">
        <v>1533</v>
      </c>
      <c r="T707">
        <v>1.73872</v>
      </c>
      <c r="U707" t="s">
        <v>1539</v>
      </c>
      <c r="Y707">
        <v>554</v>
      </c>
      <c r="AC707" t="s">
        <v>1973</v>
      </c>
      <c r="AD707" t="s">
        <v>1592</v>
      </c>
    </row>
    <row r="708" spans="1:30">
      <c r="A708">
        <v>36</v>
      </c>
      <c r="C708" t="s">
        <v>1969</v>
      </c>
      <c r="D708" t="s">
        <v>1970</v>
      </c>
      <c r="E708" t="s">
        <v>1971</v>
      </c>
      <c r="G708" t="s">
        <v>1408</v>
      </c>
      <c r="H708" t="s">
        <v>1017</v>
      </c>
      <c r="I708" t="s">
        <v>1430</v>
      </c>
      <c r="J708" t="s">
        <v>1972</v>
      </c>
      <c r="M708">
        <v>2000</v>
      </c>
      <c r="N708" t="s">
        <v>1402</v>
      </c>
      <c r="O708" t="s">
        <v>105</v>
      </c>
      <c r="P708" t="s">
        <v>101</v>
      </c>
      <c r="Q708" s="8" t="s">
        <v>1544</v>
      </c>
      <c r="R708" s="8" t="s">
        <v>1584</v>
      </c>
      <c r="S708" t="s">
        <v>1533</v>
      </c>
      <c r="T708">
        <v>0.82994999999999997</v>
      </c>
      <c r="U708" t="s">
        <v>1539</v>
      </c>
      <c r="Y708">
        <v>554</v>
      </c>
      <c r="AC708" t="s">
        <v>1973</v>
      </c>
      <c r="AD708" t="s">
        <v>1592</v>
      </c>
    </row>
    <row r="709" spans="1:30">
      <c r="A709">
        <v>36</v>
      </c>
      <c r="C709" t="s">
        <v>1969</v>
      </c>
      <c r="D709" t="s">
        <v>1970</v>
      </c>
      <c r="G709" t="s">
        <v>1408</v>
      </c>
      <c r="H709" t="s">
        <v>1017</v>
      </c>
      <c r="I709" t="s">
        <v>1430</v>
      </c>
      <c r="J709" t="s">
        <v>1972</v>
      </c>
      <c r="M709">
        <v>2000</v>
      </c>
      <c r="N709" t="s">
        <v>1402</v>
      </c>
      <c r="O709" t="s">
        <v>27</v>
      </c>
      <c r="P709" t="s">
        <v>34</v>
      </c>
      <c r="Q709" s="8" t="s">
        <v>1388</v>
      </c>
      <c r="R709" s="8" t="s">
        <v>76</v>
      </c>
      <c r="S709" s="8" t="s">
        <v>1558</v>
      </c>
      <c r="T709">
        <v>282</v>
      </c>
      <c r="U709" t="s">
        <v>61</v>
      </c>
      <c r="Y709">
        <v>1</v>
      </c>
      <c r="AD709" t="s">
        <v>1592</v>
      </c>
    </row>
    <row r="710" spans="1:30">
      <c r="A710">
        <v>36</v>
      </c>
      <c r="C710" t="s">
        <v>1969</v>
      </c>
      <c r="D710" t="s">
        <v>1970</v>
      </c>
      <c r="G710" t="s">
        <v>1408</v>
      </c>
      <c r="H710" t="s">
        <v>1017</v>
      </c>
      <c r="I710" t="s">
        <v>1430</v>
      </c>
      <c r="J710" t="s">
        <v>1972</v>
      </c>
      <c r="M710">
        <v>2000</v>
      </c>
      <c r="N710" t="s">
        <v>1402</v>
      </c>
      <c r="O710" t="s">
        <v>30</v>
      </c>
      <c r="P710" t="s">
        <v>56</v>
      </c>
      <c r="Q710" t="s">
        <v>1544</v>
      </c>
      <c r="T710">
        <v>5.9</v>
      </c>
      <c r="U710" t="s">
        <v>1539</v>
      </c>
      <c r="Y710">
        <v>185</v>
      </c>
      <c r="AD710" t="s">
        <v>1592</v>
      </c>
    </row>
    <row r="711" spans="1:30">
      <c r="A711">
        <v>36</v>
      </c>
      <c r="C711" t="s">
        <v>1969</v>
      </c>
      <c r="D711" t="s">
        <v>1970</v>
      </c>
      <c r="G711" t="s">
        <v>1408</v>
      </c>
      <c r="H711" t="s">
        <v>1017</v>
      </c>
      <c r="I711" t="s">
        <v>1430</v>
      </c>
      <c r="J711" t="s">
        <v>1972</v>
      </c>
      <c r="M711">
        <v>2000</v>
      </c>
      <c r="N711" t="s">
        <v>1402</v>
      </c>
      <c r="O711" t="s">
        <v>30</v>
      </c>
      <c r="P711" t="s">
        <v>56</v>
      </c>
      <c r="Q711" t="s">
        <v>1544</v>
      </c>
      <c r="T711">
        <v>7.7</v>
      </c>
      <c r="U711" t="s">
        <v>1539</v>
      </c>
      <c r="Y711">
        <v>185</v>
      </c>
      <c r="AD711" t="s">
        <v>1592</v>
      </c>
    </row>
    <row r="712" spans="1:30">
      <c r="A712">
        <v>36</v>
      </c>
      <c r="C712" t="s">
        <v>1969</v>
      </c>
      <c r="D712" t="s">
        <v>1970</v>
      </c>
      <c r="G712" t="s">
        <v>1408</v>
      </c>
      <c r="H712" t="s">
        <v>1017</v>
      </c>
      <c r="I712" t="s">
        <v>1430</v>
      </c>
      <c r="J712" t="s">
        <v>1972</v>
      </c>
      <c r="M712">
        <v>2000</v>
      </c>
      <c r="N712" t="s">
        <v>1402</v>
      </c>
      <c r="O712" t="s">
        <v>30</v>
      </c>
      <c r="P712" t="s">
        <v>47</v>
      </c>
      <c r="Q712" t="s">
        <v>1544</v>
      </c>
      <c r="R712" t="s">
        <v>96</v>
      </c>
      <c r="S712" t="s">
        <v>85</v>
      </c>
      <c r="T712">
        <v>0.68</v>
      </c>
      <c r="U712" t="s">
        <v>1539</v>
      </c>
      <c r="Y712">
        <v>185</v>
      </c>
      <c r="AC712" t="s">
        <v>1974</v>
      </c>
      <c r="AD712" t="s">
        <v>1592</v>
      </c>
    </row>
    <row r="713" spans="1:30">
      <c r="A713">
        <v>36</v>
      </c>
      <c r="C713" t="s">
        <v>1969</v>
      </c>
      <c r="D713" t="s">
        <v>1970</v>
      </c>
      <c r="G713" t="s">
        <v>1408</v>
      </c>
      <c r="H713" t="s">
        <v>1017</v>
      </c>
      <c r="I713" t="s">
        <v>1430</v>
      </c>
      <c r="J713" t="s">
        <v>1972</v>
      </c>
      <c r="M713">
        <v>2000</v>
      </c>
      <c r="N713" t="s">
        <v>1402</v>
      </c>
      <c r="O713" t="s">
        <v>30</v>
      </c>
      <c r="P713" t="s">
        <v>48</v>
      </c>
      <c r="Q713" t="s">
        <v>1544</v>
      </c>
      <c r="R713" t="s">
        <v>96</v>
      </c>
      <c r="S713" t="s">
        <v>85</v>
      </c>
      <c r="T713">
        <v>300</v>
      </c>
      <c r="U713" t="s">
        <v>1539</v>
      </c>
      <c r="Y713">
        <v>185</v>
      </c>
      <c r="AC713" t="s">
        <v>1974</v>
      </c>
      <c r="AD713" t="s">
        <v>1592</v>
      </c>
    </row>
    <row r="714" spans="1:30">
      <c r="A714">
        <v>36</v>
      </c>
      <c r="C714" t="s">
        <v>1969</v>
      </c>
      <c r="D714" t="s">
        <v>1970</v>
      </c>
      <c r="G714" t="s">
        <v>1408</v>
      </c>
      <c r="H714" t="s">
        <v>1017</v>
      </c>
      <c r="I714" t="s">
        <v>1430</v>
      </c>
      <c r="J714" t="s">
        <v>1972</v>
      </c>
      <c r="M714">
        <v>2000</v>
      </c>
      <c r="N714" t="s">
        <v>1402</v>
      </c>
      <c r="O714" t="s">
        <v>30</v>
      </c>
      <c r="P714" t="s">
        <v>50</v>
      </c>
      <c r="Q714" t="s">
        <v>1544</v>
      </c>
      <c r="R714" t="s">
        <v>96</v>
      </c>
      <c r="S714" t="s">
        <v>85</v>
      </c>
      <c r="T714">
        <v>-0.25</v>
      </c>
      <c r="U714" t="s">
        <v>1539</v>
      </c>
      <c r="Y714">
        <v>185</v>
      </c>
      <c r="AC714" t="s">
        <v>1974</v>
      </c>
      <c r="AD714" t="s">
        <v>1592</v>
      </c>
    </row>
    <row r="715" spans="1:30">
      <c r="A715">
        <v>36</v>
      </c>
      <c r="C715" t="s">
        <v>1969</v>
      </c>
      <c r="D715" t="s">
        <v>1970</v>
      </c>
      <c r="G715" t="s">
        <v>1408</v>
      </c>
      <c r="H715" t="s">
        <v>1017</v>
      </c>
      <c r="I715" t="s">
        <v>1430</v>
      </c>
      <c r="J715" t="s">
        <v>1972</v>
      </c>
      <c r="M715">
        <v>2000</v>
      </c>
      <c r="N715" t="s">
        <v>1402</v>
      </c>
      <c r="O715" t="s">
        <v>30</v>
      </c>
      <c r="P715" t="s">
        <v>47</v>
      </c>
      <c r="Q715" t="s">
        <v>1544</v>
      </c>
      <c r="R715" t="s">
        <v>96</v>
      </c>
      <c r="S715" t="s">
        <v>85</v>
      </c>
      <c r="T715">
        <v>0.57999999999999996</v>
      </c>
      <c r="U715" t="s">
        <v>1539</v>
      </c>
      <c r="Y715">
        <v>185</v>
      </c>
      <c r="AC715" t="s">
        <v>1975</v>
      </c>
      <c r="AD715" t="s">
        <v>1592</v>
      </c>
    </row>
    <row r="716" spans="1:30">
      <c r="A716">
        <v>36</v>
      </c>
      <c r="C716" t="s">
        <v>1969</v>
      </c>
      <c r="D716" t="s">
        <v>1970</v>
      </c>
      <c r="G716" t="s">
        <v>1408</v>
      </c>
      <c r="H716" t="s">
        <v>1017</v>
      </c>
      <c r="I716" t="s">
        <v>1430</v>
      </c>
      <c r="J716" t="s">
        <v>1972</v>
      </c>
      <c r="M716">
        <v>2000</v>
      </c>
      <c r="N716" t="s">
        <v>1402</v>
      </c>
      <c r="O716" t="s">
        <v>30</v>
      </c>
      <c r="P716" t="s">
        <v>48</v>
      </c>
      <c r="Q716" t="s">
        <v>1544</v>
      </c>
      <c r="R716" t="s">
        <v>96</v>
      </c>
      <c r="S716" t="s">
        <v>85</v>
      </c>
      <c r="T716">
        <v>302</v>
      </c>
      <c r="U716" t="s">
        <v>1539</v>
      </c>
      <c r="Y716">
        <v>185</v>
      </c>
      <c r="AC716" t="s">
        <v>1975</v>
      </c>
      <c r="AD716" t="s">
        <v>1592</v>
      </c>
    </row>
    <row r="717" spans="1:30">
      <c r="A717">
        <v>36</v>
      </c>
      <c r="C717" t="s">
        <v>1969</v>
      </c>
      <c r="D717" t="s">
        <v>1970</v>
      </c>
      <c r="G717" t="s">
        <v>1408</v>
      </c>
      <c r="H717" t="s">
        <v>1017</v>
      </c>
      <c r="I717" t="s">
        <v>1430</v>
      </c>
      <c r="J717" t="s">
        <v>1972</v>
      </c>
      <c r="M717">
        <v>2000</v>
      </c>
      <c r="N717" t="s">
        <v>1402</v>
      </c>
      <c r="O717" t="s">
        <v>30</v>
      </c>
      <c r="P717" t="s">
        <v>50</v>
      </c>
      <c r="Q717" t="s">
        <v>1544</v>
      </c>
      <c r="R717" t="s">
        <v>96</v>
      </c>
      <c r="S717" t="s">
        <v>85</v>
      </c>
      <c r="T717">
        <v>-0.24</v>
      </c>
      <c r="U717" t="s">
        <v>1539</v>
      </c>
      <c r="Y717">
        <v>185</v>
      </c>
      <c r="AC717" t="s">
        <v>1975</v>
      </c>
      <c r="AD717" t="s">
        <v>1592</v>
      </c>
    </row>
    <row r="718" spans="1:30">
      <c r="A718">
        <v>37</v>
      </c>
      <c r="C718" t="s">
        <v>1976</v>
      </c>
      <c r="D718" t="s">
        <v>1977</v>
      </c>
      <c r="G718" t="s">
        <v>1408</v>
      </c>
      <c r="H718" t="s">
        <v>308</v>
      </c>
      <c r="I718" t="s">
        <v>1460</v>
      </c>
      <c r="J718" t="s">
        <v>1978</v>
      </c>
      <c r="M718" t="s">
        <v>1979</v>
      </c>
      <c r="N718" t="s">
        <v>1401</v>
      </c>
      <c r="O718" t="s">
        <v>27</v>
      </c>
      <c r="P718" t="s">
        <v>34</v>
      </c>
      <c r="Q718" s="8" t="s">
        <v>1388</v>
      </c>
      <c r="R718" s="8" t="s">
        <v>76</v>
      </c>
      <c r="S718" s="8" t="s">
        <v>1558</v>
      </c>
      <c r="T718">
        <v>239</v>
      </c>
      <c r="U718" t="s">
        <v>61</v>
      </c>
      <c r="Y718">
        <v>1</v>
      </c>
      <c r="AD718" t="s">
        <v>1592</v>
      </c>
    </row>
    <row r="719" spans="1:30">
      <c r="A719">
        <v>37</v>
      </c>
      <c r="C719" t="s">
        <v>1976</v>
      </c>
      <c r="D719" t="s">
        <v>1977</v>
      </c>
      <c r="G719" t="s">
        <v>1408</v>
      </c>
      <c r="H719" t="s">
        <v>308</v>
      </c>
      <c r="I719" t="s">
        <v>1460</v>
      </c>
      <c r="J719" t="s">
        <v>1978</v>
      </c>
      <c r="M719" t="s">
        <v>1979</v>
      </c>
      <c r="N719" t="s">
        <v>1400</v>
      </c>
      <c r="O719" t="s">
        <v>27</v>
      </c>
      <c r="P719" t="s">
        <v>34</v>
      </c>
      <c r="Q719" s="8" t="s">
        <v>1388</v>
      </c>
      <c r="R719" s="8" t="s">
        <v>76</v>
      </c>
      <c r="S719" s="8" t="s">
        <v>1558</v>
      </c>
      <c r="T719">
        <v>265</v>
      </c>
      <c r="U719" t="s">
        <v>61</v>
      </c>
      <c r="Y719">
        <v>1</v>
      </c>
      <c r="AD719" t="s">
        <v>1592</v>
      </c>
    </row>
    <row r="720" spans="1:30">
      <c r="A720">
        <v>37</v>
      </c>
      <c r="C720" t="s">
        <v>1976</v>
      </c>
      <c r="D720" t="s">
        <v>1977</v>
      </c>
      <c r="G720" t="s">
        <v>1408</v>
      </c>
      <c r="H720" t="s">
        <v>308</v>
      </c>
      <c r="I720" t="s">
        <v>1460</v>
      </c>
      <c r="J720" t="s">
        <v>1978</v>
      </c>
      <c r="M720" t="s">
        <v>1979</v>
      </c>
      <c r="N720" t="s">
        <v>1400</v>
      </c>
      <c r="O720" t="s">
        <v>27</v>
      </c>
      <c r="P720" t="s">
        <v>37</v>
      </c>
      <c r="Q720" s="8" t="s">
        <v>1388</v>
      </c>
      <c r="R720" s="8" t="s">
        <v>1884</v>
      </c>
      <c r="S720" s="8" t="s">
        <v>1558</v>
      </c>
      <c r="T720">
        <v>230</v>
      </c>
      <c r="U720" t="s">
        <v>61</v>
      </c>
      <c r="Y720">
        <v>1</v>
      </c>
      <c r="AD720" t="s">
        <v>1592</v>
      </c>
    </row>
    <row r="721" spans="1:30">
      <c r="A721">
        <v>37</v>
      </c>
      <c r="C721" t="s">
        <v>1976</v>
      </c>
      <c r="D721" t="s">
        <v>1977</v>
      </c>
      <c r="G721" t="s">
        <v>1408</v>
      </c>
      <c r="H721" t="s">
        <v>308</v>
      </c>
      <c r="I721" t="s">
        <v>1460</v>
      </c>
      <c r="J721" t="s">
        <v>1978</v>
      </c>
      <c r="M721" t="s">
        <v>1979</v>
      </c>
      <c r="N721" t="s">
        <v>1400</v>
      </c>
      <c r="O721" t="s">
        <v>28</v>
      </c>
      <c r="P721" t="s">
        <v>1549</v>
      </c>
      <c r="Q721" s="8" t="s">
        <v>65</v>
      </c>
      <c r="R721" s="8" t="s">
        <v>1552</v>
      </c>
      <c r="S721" s="8" t="s">
        <v>1557</v>
      </c>
      <c r="T721">
        <v>11.3</v>
      </c>
      <c r="U721" t="s">
        <v>61</v>
      </c>
      <c r="Y721">
        <v>132</v>
      </c>
      <c r="AC721" t="s">
        <v>85</v>
      </c>
      <c r="AD721" t="s">
        <v>1592</v>
      </c>
    </row>
    <row r="722" spans="1:30">
      <c r="A722">
        <v>37</v>
      </c>
      <c r="C722" t="s">
        <v>1976</v>
      </c>
      <c r="D722" t="s">
        <v>1977</v>
      </c>
      <c r="G722" t="s">
        <v>1408</v>
      </c>
      <c r="H722" t="s">
        <v>308</v>
      </c>
      <c r="I722" t="s">
        <v>1460</v>
      </c>
      <c r="J722" t="s">
        <v>1978</v>
      </c>
      <c r="M722" t="s">
        <v>1979</v>
      </c>
      <c r="N722" t="s">
        <v>1402</v>
      </c>
      <c r="O722" t="s">
        <v>105</v>
      </c>
      <c r="P722" t="s">
        <v>100</v>
      </c>
      <c r="Q722" s="8" t="s">
        <v>1544</v>
      </c>
      <c r="R722" s="8" t="s">
        <v>1584</v>
      </c>
      <c r="S722" s="8" t="s">
        <v>1533</v>
      </c>
      <c r="T722">
        <v>1.1000000000000001</v>
      </c>
      <c r="U722" t="s">
        <v>1539</v>
      </c>
      <c r="Y722">
        <v>469</v>
      </c>
      <c r="AC722" t="s">
        <v>1958</v>
      </c>
      <c r="AD722" t="s">
        <v>1592</v>
      </c>
    </row>
    <row r="723" spans="1:30">
      <c r="A723">
        <v>37</v>
      </c>
      <c r="C723" t="s">
        <v>1976</v>
      </c>
      <c r="D723" t="s">
        <v>1977</v>
      </c>
      <c r="G723" t="s">
        <v>1408</v>
      </c>
      <c r="H723" t="s">
        <v>308</v>
      </c>
      <c r="I723" t="s">
        <v>1460</v>
      </c>
      <c r="J723" t="s">
        <v>1978</v>
      </c>
      <c r="M723" t="s">
        <v>1979</v>
      </c>
      <c r="N723" t="s">
        <v>1402</v>
      </c>
      <c r="O723" t="s">
        <v>105</v>
      </c>
      <c r="P723" t="s">
        <v>101</v>
      </c>
      <c r="Q723" s="8" t="s">
        <v>1544</v>
      </c>
      <c r="R723" s="8" t="s">
        <v>1584</v>
      </c>
      <c r="S723" s="8" t="s">
        <v>1533</v>
      </c>
      <c r="T723">
        <v>1.0900000000000001</v>
      </c>
      <c r="U723" t="s">
        <v>1539</v>
      </c>
      <c r="Y723">
        <v>469</v>
      </c>
      <c r="AC723" t="s">
        <v>1958</v>
      </c>
      <c r="AD723" t="s">
        <v>1592</v>
      </c>
    </row>
    <row r="724" spans="1:30">
      <c r="A724">
        <v>37</v>
      </c>
      <c r="C724" t="s">
        <v>1976</v>
      </c>
      <c r="D724" t="s">
        <v>1977</v>
      </c>
      <c r="G724" t="s">
        <v>1408</v>
      </c>
      <c r="H724" t="s">
        <v>308</v>
      </c>
      <c r="I724" t="s">
        <v>1460</v>
      </c>
      <c r="J724" t="s">
        <v>1978</v>
      </c>
      <c r="M724" t="s">
        <v>1979</v>
      </c>
      <c r="N724" t="s">
        <v>1402</v>
      </c>
      <c r="O724" t="s">
        <v>105</v>
      </c>
      <c r="P724" t="s">
        <v>100</v>
      </c>
      <c r="Q724" s="8" t="s">
        <v>1544</v>
      </c>
      <c r="R724" s="8" t="s">
        <v>1584</v>
      </c>
      <c r="S724" s="8" t="s">
        <v>1533</v>
      </c>
      <c r="T724">
        <v>2.36</v>
      </c>
      <c r="U724" t="s">
        <v>1539</v>
      </c>
      <c r="Y724">
        <v>469</v>
      </c>
      <c r="AC724" t="s">
        <v>1917</v>
      </c>
      <c r="AD724" t="s">
        <v>1592</v>
      </c>
    </row>
    <row r="725" spans="1:30">
      <c r="A725">
        <v>37</v>
      </c>
      <c r="C725" t="s">
        <v>1976</v>
      </c>
      <c r="D725" t="s">
        <v>1977</v>
      </c>
      <c r="G725" t="s">
        <v>1408</v>
      </c>
      <c r="H725" t="s">
        <v>308</v>
      </c>
      <c r="I725" t="s">
        <v>1460</v>
      </c>
      <c r="J725" t="s">
        <v>1978</v>
      </c>
      <c r="M725" t="s">
        <v>1979</v>
      </c>
      <c r="N725" t="s">
        <v>1402</v>
      </c>
      <c r="O725" t="s">
        <v>105</v>
      </c>
      <c r="P725" t="s">
        <v>101</v>
      </c>
      <c r="Q725" s="8" t="s">
        <v>1544</v>
      </c>
      <c r="R725" s="8" t="s">
        <v>1584</v>
      </c>
      <c r="S725" s="8" t="s">
        <v>1533</v>
      </c>
      <c r="T725">
        <v>1.21</v>
      </c>
      <c r="U725" t="s">
        <v>1539</v>
      </c>
      <c r="Y725">
        <v>469</v>
      </c>
      <c r="AC725" t="s">
        <v>1917</v>
      </c>
      <c r="AD725" t="s">
        <v>1592</v>
      </c>
    </row>
    <row r="726" spans="1:30">
      <c r="A726">
        <v>37</v>
      </c>
      <c r="C726" t="s">
        <v>1976</v>
      </c>
      <c r="D726" t="s">
        <v>1977</v>
      </c>
      <c r="G726" t="s">
        <v>1408</v>
      </c>
      <c r="H726" t="s">
        <v>308</v>
      </c>
      <c r="I726" t="s">
        <v>1460</v>
      </c>
      <c r="J726" t="s">
        <v>1978</v>
      </c>
      <c r="M726" t="s">
        <v>1979</v>
      </c>
      <c r="N726" t="s">
        <v>1402</v>
      </c>
      <c r="O726" t="s">
        <v>105</v>
      </c>
      <c r="P726" t="s">
        <v>100</v>
      </c>
      <c r="Q726" s="8" t="s">
        <v>1544</v>
      </c>
      <c r="R726" s="8" t="s">
        <v>1584</v>
      </c>
      <c r="S726" s="8" t="s">
        <v>1533</v>
      </c>
      <c r="T726">
        <v>3.64</v>
      </c>
      <c r="U726" t="s">
        <v>1539</v>
      </c>
      <c r="Y726">
        <v>469</v>
      </c>
      <c r="AC726" t="s">
        <v>1980</v>
      </c>
      <c r="AD726" t="s">
        <v>1592</v>
      </c>
    </row>
    <row r="727" spans="1:30">
      <c r="A727">
        <v>37</v>
      </c>
      <c r="C727" t="s">
        <v>1976</v>
      </c>
      <c r="D727" t="s">
        <v>1977</v>
      </c>
      <c r="G727" t="s">
        <v>1408</v>
      </c>
      <c r="H727" t="s">
        <v>308</v>
      </c>
      <c r="I727" t="s">
        <v>1460</v>
      </c>
      <c r="J727" t="s">
        <v>1978</v>
      </c>
      <c r="M727" t="s">
        <v>1979</v>
      </c>
      <c r="N727" t="s">
        <v>1402</v>
      </c>
      <c r="O727" t="s">
        <v>105</v>
      </c>
      <c r="P727" t="s">
        <v>101</v>
      </c>
      <c r="Q727" s="8" t="s">
        <v>1544</v>
      </c>
      <c r="R727" s="8" t="s">
        <v>1584</v>
      </c>
      <c r="S727" s="8" t="s">
        <v>1533</v>
      </c>
      <c r="T727">
        <v>1.31</v>
      </c>
      <c r="U727" t="s">
        <v>1539</v>
      </c>
      <c r="Y727">
        <v>469</v>
      </c>
      <c r="AC727" t="s">
        <v>1980</v>
      </c>
      <c r="AD727" t="s">
        <v>1592</v>
      </c>
    </row>
    <row r="728" spans="1:30">
      <c r="A728">
        <v>37</v>
      </c>
      <c r="C728" t="s">
        <v>1976</v>
      </c>
      <c r="D728" t="s">
        <v>1977</v>
      </c>
      <c r="G728" t="s">
        <v>1408</v>
      </c>
      <c r="H728" t="s">
        <v>308</v>
      </c>
      <c r="I728" t="s">
        <v>1460</v>
      </c>
      <c r="J728" t="s">
        <v>1978</v>
      </c>
      <c r="M728" t="s">
        <v>1979</v>
      </c>
      <c r="N728" t="s">
        <v>1402</v>
      </c>
      <c r="O728" t="s">
        <v>105</v>
      </c>
      <c r="P728" t="s">
        <v>100</v>
      </c>
      <c r="Q728" s="8" t="s">
        <v>1544</v>
      </c>
      <c r="R728" s="8" t="s">
        <v>1584</v>
      </c>
      <c r="S728" s="8" t="s">
        <v>1533</v>
      </c>
      <c r="T728">
        <v>25.978999999999999</v>
      </c>
      <c r="U728" t="s">
        <v>1539</v>
      </c>
      <c r="Y728">
        <v>250</v>
      </c>
      <c r="AC728" t="s">
        <v>1981</v>
      </c>
      <c r="AD728" t="s">
        <v>1592</v>
      </c>
    </row>
    <row r="729" spans="1:30">
      <c r="A729">
        <v>37</v>
      </c>
      <c r="C729" t="s">
        <v>1976</v>
      </c>
      <c r="D729" t="s">
        <v>1977</v>
      </c>
      <c r="G729" t="s">
        <v>1408</v>
      </c>
      <c r="H729" t="s">
        <v>308</v>
      </c>
      <c r="I729" t="s">
        <v>1460</v>
      </c>
      <c r="J729" t="s">
        <v>1978</v>
      </c>
      <c r="M729" t="s">
        <v>1979</v>
      </c>
      <c r="N729" t="s">
        <v>1402</v>
      </c>
      <c r="O729" t="s">
        <v>105</v>
      </c>
      <c r="P729" t="s">
        <v>101</v>
      </c>
      <c r="Q729" s="8" t="s">
        <v>1544</v>
      </c>
      <c r="R729" s="8" t="s">
        <v>1584</v>
      </c>
      <c r="S729" s="8" t="s">
        <v>1533</v>
      </c>
      <c r="T729">
        <v>18.196999999999999</v>
      </c>
      <c r="U729" t="s">
        <v>1539</v>
      </c>
      <c r="Y729">
        <v>250</v>
      </c>
      <c r="AC729" t="s">
        <v>1981</v>
      </c>
      <c r="AD729" t="s">
        <v>1592</v>
      </c>
    </row>
    <row r="730" spans="1:30">
      <c r="A730">
        <v>37</v>
      </c>
      <c r="C730" t="s">
        <v>1976</v>
      </c>
      <c r="D730" t="s">
        <v>1977</v>
      </c>
      <c r="G730" t="s">
        <v>1408</v>
      </c>
      <c r="H730" t="s">
        <v>308</v>
      </c>
      <c r="I730" t="s">
        <v>1460</v>
      </c>
      <c r="J730" t="s">
        <v>1978</v>
      </c>
      <c r="M730" t="s">
        <v>1979</v>
      </c>
      <c r="N730" t="s">
        <v>1402</v>
      </c>
      <c r="O730" t="s">
        <v>105</v>
      </c>
      <c r="P730" t="s">
        <v>100</v>
      </c>
      <c r="Q730" s="8" t="s">
        <v>1544</v>
      </c>
      <c r="R730" s="8" t="s">
        <v>1584</v>
      </c>
      <c r="S730" s="8" t="s">
        <v>1534</v>
      </c>
      <c r="T730" s="17">
        <v>2.92E-6</v>
      </c>
      <c r="U730" t="s">
        <v>1539</v>
      </c>
      <c r="Y730">
        <v>469</v>
      </c>
      <c r="AC730" t="s">
        <v>1982</v>
      </c>
      <c r="AD730" t="s">
        <v>1592</v>
      </c>
    </row>
    <row r="731" spans="1:30">
      <c r="A731">
        <v>37</v>
      </c>
      <c r="C731" t="s">
        <v>1976</v>
      </c>
      <c r="D731" t="s">
        <v>1977</v>
      </c>
      <c r="G731" t="s">
        <v>1408</v>
      </c>
      <c r="H731" t="s">
        <v>308</v>
      </c>
      <c r="I731" t="s">
        <v>1460</v>
      </c>
      <c r="J731" t="s">
        <v>1978</v>
      </c>
      <c r="M731" t="s">
        <v>1979</v>
      </c>
      <c r="N731" t="s">
        <v>1402</v>
      </c>
      <c r="O731" t="s">
        <v>105</v>
      </c>
      <c r="P731" t="s">
        <v>101</v>
      </c>
      <c r="Q731" s="8" t="s">
        <v>1544</v>
      </c>
      <c r="R731" s="8" t="s">
        <v>1584</v>
      </c>
      <c r="S731" s="8" t="s">
        <v>1534</v>
      </c>
      <c r="T731">
        <v>3.15</v>
      </c>
      <c r="U731" t="s">
        <v>1539</v>
      </c>
      <c r="Y731">
        <v>469</v>
      </c>
      <c r="AC731" t="s">
        <v>1982</v>
      </c>
      <c r="AD731" t="s">
        <v>1592</v>
      </c>
    </row>
    <row r="732" spans="1:30">
      <c r="A732">
        <v>37</v>
      </c>
      <c r="C732" t="s">
        <v>1976</v>
      </c>
      <c r="D732" t="s">
        <v>1977</v>
      </c>
      <c r="G732" t="s">
        <v>1408</v>
      </c>
      <c r="H732" t="s">
        <v>308</v>
      </c>
      <c r="I732" t="s">
        <v>1460</v>
      </c>
      <c r="J732" t="s">
        <v>1978</v>
      </c>
      <c r="M732" t="s">
        <v>1979</v>
      </c>
      <c r="N732" t="s">
        <v>1400</v>
      </c>
      <c r="O732" t="s">
        <v>27</v>
      </c>
      <c r="P732" t="s">
        <v>33</v>
      </c>
      <c r="Q732" s="8" t="s">
        <v>1388</v>
      </c>
      <c r="R732" s="8" t="s">
        <v>1552</v>
      </c>
      <c r="S732" s="8" t="s">
        <v>1557</v>
      </c>
      <c r="T732">
        <v>175</v>
      </c>
      <c r="U732" t="s">
        <v>60</v>
      </c>
      <c r="W732" t="s">
        <v>64</v>
      </c>
      <c r="X732">
        <v>205</v>
      </c>
      <c r="Y732">
        <v>256</v>
      </c>
      <c r="AC732" t="s">
        <v>1983</v>
      </c>
      <c r="AD732" t="s">
        <v>1592</v>
      </c>
    </row>
    <row r="733" spans="1:30">
      <c r="A733">
        <v>37</v>
      </c>
      <c r="C733" t="s">
        <v>1976</v>
      </c>
      <c r="D733" t="s">
        <v>1977</v>
      </c>
      <c r="G733" t="s">
        <v>1408</v>
      </c>
      <c r="H733" t="s">
        <v>308</v>
      </c>
      <c r="I733" t="s">
        <v>1460</v>
      </c>
      <c r="J733" t="s">
        <v>1978</v>
      </c>
      <c r="M733" t="s">
        <v>1979</v>
      </c>
      <c r="N733" t="s">
        <v>1400</v>
      </c>
      <c r="O733" t="s">
        <v>27</v>
      </c>
      <c r="P733" t="s">
        <v>1593</v>
      </c>
      <c r="Q733" s="8" t="s">
        <v>1388</v>
      </c>
      <c r="R733" s="8" t="s">
        <v>1552</v>
      </c>
      <c r="S733" s="8" t="s">
        <v>1559</v>
      </c>
      <c r="T733">
        <v>212.5</v>
      </c>
      <c r="U733" t="s">
        <v>1539</v>
      </c>
      <c r="Y733">
        <v>256</v>
      </c>
      <c r="AC733" t="s">
        <v>1984</v>
      </c>
      <c r="AD733" t="s">
        <v>1592</v>
      </c>
    </row>
    <row r="734" spans="1:30">
      <c r="A734">
        <v>37</v>
      </c>
      <c r="C734" t="s">
        <v>1976</v>
      </c>
      <c r="D734" t="s">
        <v>1977</v>
      </c>
      <c r="G734" t="s">
        <v>1408</v>
      </c>
      <c r="H734" t="s">
        <v>308</v>
      </c>
      <c r="I734" t="s">
        <v>1460</v>
      </c>
      <c r="J734" t="s">
        <v>1978</v>
      </c>
      <c r="M734" t="s">
        <v>1979</v>
      </c>
      <c r="N734" t="s">
        <v>1401</v>
      </c>
      <c r="O734" t="s">
        <v>27</v>
      </c>
      <c r="P734" t="s">
        <v>33</v>
      </c>
      <c r="Q734" s="8" t="s">
        <v>1388</v>
      </c>
      <c r="R734" s="8" t="s">
        <v>1552</v>
      </c>
      <c r="S734" s="8" t="s">
        <v>1557</v>
      </c>
      <c r="T734">
        <v>210</v>
      </c>
      <c r="U734" t="s">
        <v>1539</v>
      </c>
      <c r="Y734">
        <v>213</v>
      </c>
      <c r="AC734" t="s">
        <v>1985</v>
      </c>
      <c r="AD734" t="s">
        <v>1592</v>
      </c>
    </row>
    <row r="735" spans="1:30">
      <c r="A735">
        <v>37</v>
      </c>
      <c r="C735" t="s">
        <v>1976</v>
      </c>
      <c r="D735" t="s">
        <v>1977</v>
      </c>
      <c r="G735" t="s">
        <v>1408</v>
      </c>
      <c r="H735" t="s">
        <v>308</v>
      </c>
      <c r="I735" t="s">
        <v>1460</v>
      </c>
      <c r="J735" t="s">
        <v>1978</v>
      </c>
      <c r="M735" t="s">
        <v>1979</v>
      </c>
      <c r="N735" t="s">
        <v>1401</v>
      </c>
      <c r="O735" t="s">
        <v>27</v>
      </c>
      <c r="P735" t="s">
        <v>1593</v>
      </c>
      <c r="Q735" s="8" t="s">
        <v>1388</v>
      </c>
      <c r="R735" s="8" t="s">
        <v>1552</v>
      </c>
      <c r="S735" s="8" t="s">
        <v>1557</v>
      </c>
      <c r="T735">
        <v>210</v>
      </c>
      <c r="U735" t="s">
        <v>60</v>
      </c>
      <c r="W735" t="s">
        <v>64</v>
      </c>
      <c r="X735">
        <v>220</v>
      </c>
      <c r="Y735">
        <v>213</v>
      </c>
      <c r="AC735" t="s">
        <v>1985</v>
      </c>
      <c r="AD735" t="s">
        <v>1592</v>
      </c>
    </row>
    <row r="736" spans="1:30">
      <c r="A736">
        <v>37</v>
      </c>
      <c r="C736" t="s">
        <v>1976</v>
      </c>
      <c r="D736" t="s">
        <v>1977</v>
      </c>
      <c r="G736" t="s">
        <v>1408</v>
      </c>
      <c r="H736" t="s">
        <v>308</v>
      </c>
      <c r="I736" t="s">
        <v>1460</v>
      </c>
      <c r="J736" t="s">
        <v>1978</v>
      </c>
      <c r="M736" t="s">
        <v>1979</v>
      </c>
      <c r="N736" t="s">
        <v>1401</v>
      </c>
      <c r="O736" t="s">
        <v>29</v>
      </c>
      <c r="P736" t="s">
        <v>1564</v>
      </c>
      <c r="Q736" s="8" t="s">
        <v>67</v>
      </c>
      <c r="R736" s="8" t="s">
        <v>78</v>
      </c>
      <c r="S736" s="8"/>
      <c r="T736">
        <v>8</v>
      </c>
      <c r="U736" t="s">
        <v>60</v>
      </c>
      <c r="W736" t="s">
        <v>64</v>
      </c>
      <c r="X736">
        <v>10</v>
      </c>
      <c r="Y736">
        <v>4</v>
      </c>
      <c r="AD736" t="s">
        <v>1592</v>
      </c>
    </row>
    <row r="737" spans="1:30">
      <c r="A737">
        <v>37</v>
      </c>
      <c r="C737" t="s">
        <v>1976</v>
      </c>
      <c r="D737" t="s">
        <v>1977</v>
      </c>
      <c r="G737" t="s">
        <v>1408</v>
      </c>
      <c r="H737" t="s">
        <v>308</v>
      </c>
      <c r="I737" t="s">
        <v>1460</v>
      </c>
      <c r="J737" t="s">
        <v>1978</v>
      </c>
      <c r="M737" t="s">
        <v>1979</v>
      </c>
      <c r="N737" t="s">
        <v>1401</v>
      </c>
      <c r="O737" t="s">
        <v>27</v>
      </c>
      <c r="P737" t="s">
        <v>38</v>
      </c>
      <c r="Q737" s="8" t="s">
        <v>1388</v>
      </c>
      <c r="R737" s="8" t="s">
        <v>1884</v>
      </c>
      <c r="S737" s="8" t="s">
        <v>1558</v>
      </c>
      <c r="T737">
        <v>223</v>
      </c>
      <c r="U737" t="s">
        <v>60</v>
      </c>
      <c r="W737" t="s">
        <v>64</v>
      </c>
      <c r="X737">
        <v>245</v>
      </c>
      <c r="Y737">
        <v>4</v>
      </c>
      <c r="AD737" t="s">
        <v>1592</v>
      </c>
    </row>
    <row r="738" spans="1:30">
      <c r="A738">
        <v>37</v>
      </c>
      <c r="C738" t="s">
        <v>1976</v>
      </c>
      <c r="D738" t="s">
        <v>1977</v>
      </c>
      <c r="G738" t="s">
        <v>1408</v>
      </c>
      <c r="H738" t="s">
        <v>308</v>
      </c>
      <c r="I738" t="s">
        <v>1460</v>
      </c>
      <c r="J738" t="s">
        <v>1978</v>
      </c>
      <c r="M738" t="s">
        <v>1979</v>
      </c>
      <c r="N738" t="s">
        <v>1402</v>
      </c>
      <c r="O738" t="s">
        <v>27</v>
      </c>
      <c r="P738" t="s">
        <v>36</v>
      </c>
      <c r="Q738" s="8" t="s">
        <v>1388</v>
      </c>
      <c r="R738" s="8" t="s">
        <v>74</v>
      </c>
      <c r="S738" s="8" t="s">
        <v>1591</v>
      </c>
      <c r="T738">
        <v>63.5</v>
      </c>
      <c r="U738" t="s">
        <v>60</v>
      </c>
      <c r="W738" t="s">
        <v>64</v>
      </c>
      <c r="X738">
        <v>75.5</v>
      </c>
      <c r="Y738">
        <v>505</v>
      </c>
      <c r="AC738" t="s">
        <v>85</v>
      </c>
      <c r="AD738" t="s">
        <v>1592</v>
      </c>
    </row>
    <row r="739" spans="1:30">
      <c r="A739">
        <v>37</v>
      </c>
      <c r="C739" t="s">
        <v>1976</v>
      </c>
      <c r="D739" t="s">
        <v>1977</v>
      </c>
      <c r="G739" t="s">
        <v>1408</v>
      </c>
      <c r="H739" t="s">
        <v>308</v>
      </c>
      <c r="I739" t="s">
        <v>1460</v>
      </c>
      <c r="J739" t="s">
        <v>1978</v>
      </c>
      <c r="M739" t="s">
        <v>1979</v>
      </c>
      <c r="N739" t="s">
        <v>1400</v>
      </c>
      <c r="O739" t="s">
        <v>28</v>
      </c>
      <c r="P739" t="s">
        <v>44</v>
      </c>
      <c r="Q739" s="8" t="s">
        <v>65</v>
      </c>
      <c r="R739" s="8" t="s">
        <v>1552</v>
      </c>
      <c r="S739" s="8" t="s">
        <v>1557</v>
      </c>
      <c r="T739">
        <v>28.6</v>
      </c>
      <c r="U739" t="s">
        <v>1539</v>
      </c>
      <c r="Y739">
        <v>132</v>
      </c>
      <c r="AC739" t="s">
        <v>85</v>
      </c>
      <c r="AD739" t="s">
        <v>1592</v>
      </c>
    </row>
    <row r="740" spans="1:30">
      <c r="A740">
        <v>37</v>
      </c>
      <c r="C740" t="s">
        <v>1976</v>
      </c>
      <c r="D740" t="s">
        <v>1977</v>
      </c>
      <c r="G740" t="s">
        <v>1408</v>
      </c>
      <c r="H740" t="s">
        <v>308</v>
      </c>
      <c r="I740" t="s">
        <v>1460</v>
      </c>
      <c r="J740" t="s">
        <v>1978</v>
      </c>
      <c r="M740" t="s">
        <v>1979</v>
      </c>
      <c r="N740" t="s">
        <v>1400</v>
      </c>
      <c r="O740" t="s">
        <v>28</v>
      </c>
      <c r="P740" t="s">
        <v>43</v>
      </c>
      <c r="Q740" s="8" t="s">
        <v>65</v>
      </c>
      <c r="R740" s="8" t="s">
        <v>1552</v>
      </c>
      <c r="S740" s="8" t="s">
        <v>1557</v>
      </c>
      <c r="T740">
        <v>14</v>
      </c>
      <c r="U740" t="s">
        <v>1539</v>
      </c>
      <c r="Y740">
        <v>132</v>
      </c>
      <c r="AC740" t="s">
        <v>85</v>
      </c>
      <c r="AD740" t="s">
        <v>1592</v>
      </c>
    </row>
    <row r="741" spans="1:30">
      <c r="A741">
        <v>37</v>
      </c>
      <c r="C741" t="s">
        <v>1976</v>
      </c>
      <c r="D741" t="s">
        <v>1977</v>
      </c>
      <c r="G741" t="s">
        <v>1408</v>
      </c>
      <c r="H741" t="s">
        <v>308</v>
      </c>
      <c r="I741" t="s">
        <v>1460</v>
      </c>
      <c r="J741" t="s">
        <v>1978</v>
      </c>
      <c r="M741" t="s">
        <v>1979</v>
      </c>
      <c r="N741" t="s">
        <v>1401</v>
      </c>
      <c r="O741" t="s">
        <v>28</v>
      </c>
      <c r="P741" t="s">
        <v>44</v>
      </c>
      <c r="Q741" s="8" t="s">
        <v>65</v>
      </c>
      <c r="R741" s="8" t="s">
        <v>1552</v>
      </c>
      <c r="S741" s="8" t="s">
        <v>1557</v>
      </c>
      <c r="T741">
        <v>35.799999999999997</v>
      </c>
      <c r="U741" t="s">
        <v>1539</v>
      </c>
      <c r="Y741">
        <v>118</v>
      </c>
      <c r="AC741" t="s">
        <v>85</v>
      </c>
      <c r="AD741" t="s">
        <v>1592</v>
      </c>
    </row>
    <row r="742" spans="1:30">
      <c r="A742">
        <v>37</v>
      </c>
      <c r="C742" t="s">
        <v>1976</v>
      </c>
      <c r="D742" t="s">
        <v>1977</v>
      </c>
      <c r="G742" t="s">
        <v>1408</v>
      </c>
      <c r="H742" t="s">
        <v>308</v>
      </c>
      <c r="I742" t="s">
        <v>1460</v>
      </c>
      <c r="J742" t="s">
        <v>1978</v>
      </c>
      <c r="M742" t="s">
        <v>1979</v>
      </c>
      <c r="N742" t="s">
        <v>1401</v>
      </c>
      <c r="O742" t="s">
        <v>28</v>
      </c>
      <c r="P742" t="s">
        <v>43</v>
      </c>
      <c r="Q742" s="8" t="s">
        <v>65</v>
      </c>
      <c r="R742" s="8" t="s">
        <v>1552</v>
      </c>
      <c r="S742" s="8" t="s">
        <v>1557</v>
      </c>
      <c r="T742">
        <v>11</v>
      </c>
      <c r="U742" t="s">
        <v>1539</v>
      </c>
      <c r="Y742">
        <v>118</v>
      </c>
      <c r="AC742" t="s">
        <v>85</v>
      </c>
      <c r="AD742" t="s">
        <v>1592</v>
      </c>
    </row>
    <row r="743" spans="1:30">
      <c r="A743">
        <v>37</v>
      </c>
      <c r="C743" t="s">
        <v>1976</v>
      </c>
      <c r="D743" t="s">
        <v>1977</v>
      </c>
      <c r="G743" t="s">
        <v>1408</v>
      </c>
      <c r="H743" t="s">
        <v>308</v>
      </c>
      <c r="I743" t="s">
        <v>1460</v>
      </c>
      <c r="J743" t="s">
        <v>1978</v>
      </c>
      <c r="M743" t="s">
        <v>1979</v>
      </c>
      <c r="N743" t="s">
        <v>1402</v>
      </c>
      <c r="O743" t="s">
        <v>30</v>
      </c>
      <c r="P743" t="s">
        <v>47</v>
      </c>
      <c r="Q743" s="8" t="s">
        <v>1544</v>
      </c>
      <c r="R743" s="8" t="s">
        <v>96</v>
      </c>
      <c r="S743" s="8" t="s">
        <v>85</v>
      </c>
      <c r="T743">
        <v>8.3799999999999999E-2</v>
      </c>
      <c r="U743" t="s">
        <v>1539</v>
      </c>
      <c r="Y743">
        <v>250</v>
      </c>
      <c r="AD743" t="s">
        <v>1592</v>
      </c>
    </row>
    <row r="744" spans="1:30">
      <c r="A744">
        <v>37</v>
      </c>
      <c r="C744" t="s">
        <v>1976</v>
      </c>
      <c r="D744" t="s">
        <v>1977</v>
      </c>
      <c r="G744" t="s">
        <v>1408</v>
      </c>
      <c r="H744" t="s">
        <v>308</v>
      </c>
      <c r="I744" t="s">
        <v>1460</v>
      </c>
      <c r="J744" t="s">
        <v>1978</v>
      </c>
      <c r="M744" t="s">
        <v>1979</v>
      </c>
      <c r="N744" t="s">
        <v>1402</v>
      </c>
      <c r="O744" t="s">
        <v>30</v>
      </c>
      <c r="P744" t="s">
        <v>48</v>
      </c>
      <c r="Q744" s="8" t="s">
        <v>1544</v>
      </c>
      <c r="R744" s="8" t="s">
        <v>96</v>
      </c>
      <c r="S744" s="8" t="s">
        <v>85</v>
      </c>
      <c r="T744">
        <v>332</v>
      </c>
      <c r="U744" t="s">
        <v>1539</v>
      </c>
      <c r="Y744">
        <v>250</v>
      </c>
      <c r="AD744" t="s">
        <v>1592</v>
      </c>
    </row>
    <row r="745" spans="1:30">
      <c r="A745">
        <v>37</v>
      </c>
      <c r="C745" t="s">
        <v>1976</v>
      </c>
      <c r="D745" t="s">
        <v>1977</v>
      </c>
      <c r="G745" t="s">
        <v>1408</v>
      </c>
      <c r="H745" t="s">
        <v>308</v>
      </c>
      <c r="I745" t="s">
        <v>1460</v>
      </c>
      <c r="J745" t="s">
        <v>1978</v>
      </c>
      <c r="M745" t="s">
        <v>1979</v>
      </c>
      <c r="N745" t="s">
        <v>1402</v>
      </c>
      <c r="O745" t="s">
        <v>30</v>
      </c>
      <c r="P745" t="s">
        <v>50</v>
      </c>
      <c r="Q745" s="8" t="s">
        <v>1544</v>
      </c>
      <c r="R745" s="8" t="s">
        <v>96</v>
      </c>
      <c r="S745" s="8" t="s">
        <v>85</v>
      </c>
      <c r="T745">
        <v>-2.7610000000000001</v>
      </c>
      <c r="U745" t="s">
        <v>1539</v>
      </c>
      <c r="Y745">
        <v>250</v>
      </c>
      <c r="AD745" t="s">
        <v>1592</v>
      </c>
    </row>
    <row r="746" spans="1:30">
      <c r="A746">
        <v>37</v>
      </c>
      <c r="C746" t="s">
        <v>1976</v>
      </c>
      <c r="D746" t="s">
        <v>1977</v>
      </c>
      <c r="G746" t="s">
        <v>1408</v>
      </c>
      <c r="H746" t="s">
        <v>308</v>
      </c>
      <c r="I746" t="s">
        <v>1460</v>
      </c>
      <c r="J746" t="s">
        <v>1978</v>
      </c>
      <c r="M746" t="s">
        <v>1979</v>
      </c>
      <c r="N746" t="s">
        <v>1401</v>
      </c>
      <c r="O746" t="s">
        <v>30</v>
      </c>
      <c r="P746" t="s">
        <v>47</v>
      </c>
      <c r="Q746" s="8" t="s">
        <v>1544</v>
      </c>
      <c r="R746" s="8" t="s">
        <v>96</v>
      </c>
      <c r="S746" s="8" t="s">
        <v>85</v>
      </c>
      <c r="T746">
        <v>7.6999999999999999E-2</v>
      </c>
      <c r="U746" t="s">
        <v>1539</v>
      </c>
      <c r="Y746">
        <v>118</v>
      </c>
      <c r="AD746" t="s">
        <v>1592</v>
      </c>
    </row>
    <row r="747" spans="1:30">
      <c r="A747">
        <v>37</v>
      </c>
      <c r="C747" t="s">
        <v>1976</v>
      </c>
      <c r="D747" t="s">
        <v>1977</v>
      </c>
      <c r="G747" t="s">
        <v>1408</v>
      </c>
      <c r="H747" t="s">
        <v>308</v>
      </c>
      <c r="I747" t="s">
        <v>1460</v>
      </c>
      <c r="J747" t="s">
        <v>1978</v>
      </c>
      <c r="M747" t="s">
        <v>1979</v>
      </c>
      <c r="N747" t="s">
        <v>1401</v>
      </c>
      <c r="O747" t="s">
        <v>30</v>
      </c>
      <c r="P747" t="s">
        <v>48</v>
      </c>
      <c r="Q747" s="8" t="s">
        <v>1544</v>
      </c>
      <c r="R747" s="8" t="s">
        <v>96</v>
      </c>
      <c r="S747" s="8" t="s">
        <v>85</v>
      </c>
      <c r="T747">
        <v>341.1</v>
      </c>
      <c r="U747" t="s">
        <v>1539</v>
      </c>
      <c r="Y747">
        <v>118</v>
      </c>
      <c r="AD747" t="s">
        <v>1592</v>
      </c>
    </row>
    <row r="748" spans="1:30">
      <c r="A748">
        <v>37</v>
      </c>
      <c r="C748" t="s">
        <v>1976</v>
      </c>
      <c r="D748" t="s">
        <v>1977</v>
      </c>
      <c r="G748" t="s">
        <v>1408</v>
      </c>
      <c r="H748" t="s">
        <v>308</v>
      </c>
      <c r="I748" t="s">
        <v>1460</v>
      </c>
      <c r="J748" t="s">
        <v>1978</v>
      </c>
      <c r="M748" t="s">
        <v>1979</v>
      </c>
      <c r="N748" t="s">
        <v>1401</v>
      </c>
      <c r="O748" t="s">
        <v>30</v>
      </c>
      <c r="P748" t="s">
        <v>50</v>
      </c>
      <c r="Q748" s="8" t="s">
        <v>1544</v>
      </c>
      <c r="R748" s="8" t="s">
        <v>96</v>
      </c>
      <c r="S748" s="8" t="s">
        <v>85</v>
      </c>
      <c r="T748">
        <v>-3.03</v>
      </c>
      <c r="U748" t="s">
        <v>1539</v>
      </c>
      <c r="Y748">
        <v>118</v>
      </c>
      <c r="AD748" t="s">
        <v>1592</v>
      </c>
    </row>
    <row r="749" spans="1:30">
      <c r="A749">
        <v>37</v>
      </c>
      <c r="C749" t="s">
        <v>1976</v>
      </c>
      <c r="D749" t="s">
        <v>1977</v>
      </c>
      <c r="G749" t="s">
        <v>1408</v>
      </c>
      <c r="H749" t="s">
        <v>308</v>
      </c>
      <c r="I749" t="s">
        <v>1460</v>
      </c>
      <c r="J749" t="s">
        <v>1978</v>
      </c>
      <c r="M749" t="s">
        <v>1979</v>
      </c>
      <c r="N749" t="s">
        <v>1400</v>
      </c>
      <c r="O749" t="s">
        <v>30</v>
      </c>
      <c r="P749" t="s">
        <v>47</v>
      </c>
      <c r="Q749" s="8" t="s">
        <v>1544</v>
      </c>
      <c r="R749" s="8" t="s">
        <v>96</v>
      </c>
      <c r="S749" s="8" t="s">
        <v>85</v>
      </c>
      <c r="T749">
        <v>9.7000000000000003E-2</v>
      </c>
      <c r="U749" t="s">
        <v>1539</v>
      </c>
      <c r="Y749">
        <v>132</v>
      </c>
      <c r="AD749" t="s">
        <v>1592</v>
      </c>
    </row>
    <row r="750" spans="1:30">
      <c r="A750">
        <v>37</v>
      </c>
      <c r="C750" t="s">
        <v>1976</v>
      </c>
      <c r="D750" t="s">
        <v>1977</v>
      </c>
      <c r="G750" t="s">
        <v>1408</v>
      </c>
      <c r="H750" t="s">
        <v>308</v>
      </c>
      <c r="I750" t="s">
        <v>1460</v>
      </c>
      <c r="J750" t="s">
        <v>1978</v>
      </c>
      <c r="M750" t="s">
        <v>1979</v>
      </c>
      <c r="N750" t="s">
        <v>1400</v>
      </c>
      <c r="O750" t="s">
        <v>30</v>
      </c>
      <c r="P750" t="s">
        <v>48</v>
      </c>
      <c r="Q750" s="8" t="s">
        <v>1544</v>
      </c>
      <c r="R750" s="8" t="s">
        <v>96</v>
      </c>
      <c r="S750" s="8" t="s">
        <v>85</v>
      </c>
      <c r="T750">
        <v>314.5</v>
      </c>
      <c r="U750" t="s">
        <v>1539</v>
      </c>
      <c r="Y750">
        <v>132</v>
      </c>
      <c r="AD750" t="s">
        <v>1592</v>
      </c>
    </row>
    <row r="751" spans="1:30">
      <c r="A751">
        <v>37</v>
      </c>
      <c r="C751" t="s">
        <v>1976</v>
      </c>
      <c r="D751" t="s">
        <v>1977</v>
      </c>
      <c r="G751" t="s">
        <v>1408</v>
      </c>
      <c r="H751" t="s">
        <v>308</v>
      </c>
      <c r="I751" t="s">
        <v>1460</v>
      </c>
      <c r="J751" t="s">
        <v>1978</v>
      </c>
      <c r="M751" t="s">
        <v>1979</v>
      </c>
      <c r="N751" t="s">
        <v>1400</v>
      </c>
      <c r="O751" t="s">
        <v>30</v>
      </c>
      <c r="P751" t="s">
        <v>50</v>
      </c>
      <c r="Q751" s="8" t="s">
        <v>1544</v>
      </c>
      <c r="R751" s="8" t="s">
        <v>96</v>
      </c>
      <c r="S751" s="8" t="s">
        <v>85</v>
      </c>
      <c r="T751">
        <v>-2.3199999999999998</v>
      </c>
      <c r="U751" t="s">
        <v>1539</v>
      </c>
      <c r="Y751">
        <v>132</v>
      </c>
      <c r="AD751" t="s">
        <v>1592</v>
      </c>
    </row>
    <row r="752" spans="1:30">
      <c r="A752">
        <v>38</v>
      </c>
      <c r="C752" t="s">
        <v>1986</v>
      </c>
      <c r="D752" t="s">
        <v>1987</v>
      </c>
      <c r="G752" t="s">
        <v>1408</v>
      </c>
      <c r="H752" t="s">
        <v>315</v>
      </c>
      <c r="I752" t="s">
        <v>1430</v>
      </c>
      <c r="J752" t="s">
        <v>1988</v>
      </c>
      <c r="M752" t="s">
        <v>1989</v>
      </c>
      <c r="N752" t="s">
        <v>1400</v>
      </c>
      <c r="O752" t="s">
        <v>27</v>
      </c>
      <c r="P752" t="s">
        <v>34</v>
      </c>
      <c r="Q752" t="s">
        <v>1389</v>
      </c>
      <c r="R752" s="8" t="s">
        <v>76</v>
      </c>
      <c r="S752" s="8" t="s">
        <v>1558</v>
      </c>
      <c r="T752">
        <v>211</v>
      </c>
      <c r="U752" t="s">
        <v>61</v>
      </c>
      <c r="Y752">
        <v>1</v>
      </c>
      <c r="AD752" t="s">
        <v>1592</v>
      </c>
    </row>
    <row r="753" spans="1:30">
      <c r="A753">
        <v>38</v>
      </c>
      <c r="C753" t="s">
        <v>1986</v>
      </c>
      <c r="D753" t="s">
        <v>1987</v>
      </c>
      <c r="G753" t="s">
        <v>1408</v>
      </c>
      <c r="H753" t="s">
        <v>315</v>
      </c>
      <c r="I753" t="s">
        <v>1430</v>
      </c>
      <c r="J753" t="s">
        <v>1988</v>
      </c>
      <c r="M753" t="s">
        <v>1989</v>
      </c>
      <c r="N753" t="s">
        <v>1401</v>
      </c>
      <c r="O753" t="s">
        <v>27</v>
      </c>
      <c r="P753" t="s">
        <v>34</v>
      </c>
      <c r="Q753" t="s">
        <v>1389</v>
      </c>
      <c r="R753" s="8" t="s">
        <v>76</v>
      </c>
      <c r="S753" s="8" t="s">
        <v>1558</v>
      </c>
      <c r="T753">
        <v>223.5</v>
      </c>
      <c r="U753" t="s">
        <v>61</v>
      </c>
      <c r="Y753">
        <v>1</v>
      </c>
      <c r="AD753" t="s">
        <v>1592</v>
      </c>
    </row>
    <row r="754" spans="1:30">
      <c r="A754">
        <v>38</v>
      </c>
      <c r="C754" t="s">
        <v>1986</v>
      </c>
      <c r="D754" t="s">
        <v>1987</v>
      </c>
      <c r="G754" t="s">
        <v>1408</v>
      </c>
      <c r="H754" t="s">
        <v>315</v>
      </c>
      <c r="I754" t="s">
        <v>1430</v>
      </c>
      <c r="J754" t="s">
        <v>1988</v>
      </c>
      <c r="M754" t="s">
        <v>1989</v>
      </c>
      <c r="N754" t="s">
        <v>1400</v>
      </c>
      <c r="O754" t="s">
        <v>27</v>
      </c>
      <c r="P754" t="s">
        <v>36</v>
      </c>
      <c r="Q754" t="s">
        <v>1389</v>
      </c>
      <c r="R754" t="s">
        <v>1552</v>
      </c>
      <c r="S754" t="s">
        <v>1557</v>
      </c>
      <c r="T754">
        <v>60.8</v>
      </c>
      <c r="U754" t="s">
        <v>62</v>
      </c>
      <c r="V754">
        <v>53.3</v>
      </c>
      <c r="W754" t="s">
        <v>1538</v>
      </c>
      <c r="X754">
        <v>79.599999999999994</v>
      </c>
      <c r="Y754">
        <v>58</v>
      </c>
      <c r="AC754" t="s">
        <v>1993</v>
      </c>
      <c r="AD754" t="s">
        <v>1592</v>
      </c>
    </row>
    <row r="755" spans="1:30">
      <c r="A755">
        <v>38</v>
      </c>
      <c r="C755" t="s">
        <v>1986</v>
      </c>
      <c r="D755" t="s">
        <v>1987</v>
      </c>
      <c r="G755" t="s">
        <v>1408</v>
      </c>
      <c r="H755" t="s">
        <v>315</v>
      </c>
      <c r="I755" t="s">
        <v>1430</v>
      </c>
      <c r="J755" t="s">
        <v>1988</v>
      </c>
      <c r="M755" t="s">
        <v>1989</v>
      </c>
      <c r="N755" t="s">
        <v>1401</v>
      </c>
      <c r="O755" t="s">
        <v>27</v>
      </c>
      <c r="P755" t="s">
        <v>36</v>
      </c>
      <c r="Q755" t="s">
        <v>1389</v>
      </c>
      <c r="R755" t="s">
        <v>1552</v>
      </c>
      <c r="S755" t="s">
        <v>1557</v>
      </c>
      <c r="T755">
        <v>62.2</v>
      </c>
      <c r="U755" t="s">
        <v>62</v>
      </c>
      <c r="V755">
        <v>53.7</v>
      </c>
      <c r="W755" t="s">
        <v>1538</v>
      </c>
      <c r="X755">
        <v>74.5</v>
      </c>
      <c r="Y755">
        <v>58</v>
      </c>
      <c r="AC755" t="s">
        <v>1993</v>
      </c>
      <c r="AD755" t="s">
        <v>1592</v>
      </c>
    </row>
    <row r="756" spans="1:30">
      <c r="A756">
        <v>38</v>
      </c>
      <c r="C756" t="s">
        <v>1986</v>
      </c>
      <c r="D756" t="s">
        <v>1987</v>
      </c>
      <c r="G756" t="s">
        <v>1408</v>
      </c>
      <c r="H756" t="s">
        <v>315</v>
      </c>
      <c r="I756" t="s">
        <v>1430</v>
      </c>
      <c r="J756" t="s">
        <v>1988</v>
      </c>
      <c r="M756" t="s">
        <v>1989</v>
      </c>
      <c r="N756" t="s">
        <v>1400</v>
      </c>
      <c r="O756" t="s">
        <v>28</v>
      </c>
      <c r="P756" t="s">
        <v>41</v>
      </c>
      <c r="Q756" t="s">
        <v>65</v>
      </c>
      <c r="R756" t="s">
        <v>1552</v>
      </c>
      <c r="S756" t="s">
        <v>1557</v>
      </c>
      <c r="T756">
        <v>15</v>
      </c>
      <c r="U756" t="s">
        <v>60</v>
      </c>
      <c r="W756" t="s">
        <v>64</v>
      </c>
      <c r="X756">
        <v>17</v>
      </c>
      <c r="Y756">
        <v>61</v>
      </c>
      <c r="AC756" t="s">
        <v>1992</v>
      </c>
      <c r="AD756" t="s">
        <v>1592</v>
      </c>
    </row>
    <row r="757" spans="1:30">
      <c r="A757">
        <v>38</v>
      </c>
      <c r="C757" t="s">
        <v>1986</v>
      </c>
      <c r="D757" t="s">
        <v>1987</v>
      </c>
      <c r="G757" t="s">
        <v>1408</v>
      </c>
      <c r="H757" t="s">
        <v>315</v>
      </c>
      <c r="I757" t="s">
        <v>1430</v>
      </c>
      <c r="J757" t="s">
        <v>1988</v>
      </c>
      <c r="M757" t="s">
        <v>1989</v>
      </c>
      <c r="N757" t="s">
        <v>1401</v>
      </c>
      <c r="O757" t="s">
        <v>28</v>
      </c>
      <c r="P757" t="s">
        <v>41</v>
      </c>
      <c r="Q757" t="s">
        <v>65</v>
      </c>
      <c r="R757" t="s">
        <v>1552</v>
      </c>
      <c r="S757" t="s">
        <v>1557</v>
      </c>
      <c r="T757">
        <v>15</v>
      </c>
      <c r="U757" t="s">
        <v>1539</v>
      </c>
      <c r="Y757">
        <v>60</v>
      </c>
      <c r="AC757" t="s">
        <v>1992</v>
      </c>
      <c r="AD757" t="s">
        <v>1592</v>
      </c>
    </row>
    <row r="758" spans="1:30">
      <c r="A758">
        <v>38</v>
      </c>
      <c r="C758" t="s">
        <v>1986</v>
      </c>
      <c r="D758" t="s">
        <v>1987</v>
      </c>
      <c r="G758" t="s">
        <v>1408</v>
      </c>
      <c r="H758" t="s">
        <v>315</v>
      </c>
      <c r="I758" t="s">
        <v>1430</v>
      </c>
      <c r="J758" t="s">
        <v>1988</v>
      </c>
      <c r="M758" t="s">
        <v>1989</v>
      </c>
      <c r="N758" t="s">
        <v>1400</v>
      </c>
      <c r="O758" t="s">
        <v>28</v>
      </c>
      <c r="P758" t="s">
        <v>43</v>
      </c>
      <c r="Q758" t="s">
        <v>65</v>
      </c>
      <c r="R758" t="s">
        <v>1552</v>
      </c>
      <c r="S758" t="s">
        <v>1557</v>
      </c>
      <c r="T758">
        <v>25</v>
      </c>
      <c r="U758" t="s">
        <v>1539</v>
      </c>
      <c r="Y758">
        <v>61</v>
      </c>
      <c r="AC758" t="s">
        <v>1992</v>
      </c>
      <c r="AD758" t="s">
        <v>1592</v>
      </c>
    </row>
    <row r="759" spans="1:30">
      <c r="A759">
        <v>38</v>
      </c>
      <c r="C759" t="s">
        <v>1986</v>
      </c>
      <c r="D759" t="s">
        <v>1987</v>
      </c>
      <c r="G759" t="s">
        <v>1408</v>
      </c>
      <c r="H759" t="s">
        <v>315</v>
      </c>
      <c r="I759" t="s">
        <v>1430</v>
      </c>
      <c r="J759" t="s">
        <v>1988</v>
      </c>
      <c r="M759" t="s">
        <v>1989</v>
      </c>
      <c r="N759" t="s">
        <v>1401</v>
      </c>
      <c r="O759" t="s">
        <v>28</v>
      </c>
      <c r="P759" t="s">
        <v>43</v>
      </c>
      <c r="Q759" t="s">
        <v>65</v>
      </c>
      <c r="R759" t="s">
        <v>1552</v>
      </c>
      <c r="S759" t="s">
        <v>1557</v>
      </c>
      <c r="T759">
        <v>27</v>
      </c>
      <c r="U759" t="s">
        <v>1539</v>
      </c>
      <c r="Y759">
        <v>60</v>
      </c>
      <c r="AC759" t="s">
        <v>1992</v>
      </c>
      <c r="AD759" t="s">
        <v>1592</v>
      </c>
    </row>
    <row r="760" spans="1:30">
      <c r="A760">
        <v>38</v>
      </c>
      <c r="C760" t="s">
        <v>1986</v>
      </c>
      <c r="D760" t="s">
        <v>1987</v>
      </c>
      <c r="G760" t="s">
        <v>1408</v>
      </c>
      <c r="H760" t="s">
        <v>315</v>
      </c>
      <c r="I760" t="s">
        <v>1430</v>
      </c>
      <c r="J760" t="s">
        <v>1988</v>
      </c>
      <c r="M760" t="s">
        <v>1989</v>
      </c>
      <c r="N760" t="s">
        <v>1401</v>
      </c>
      <c r="O760" t="s">
        <v>30</v>
      </c>
      <c r="P760" t="s">
        <v>54</v>
      </c>
      <c r="Q760" t="s">
        <v>1544</v>
      </c>
      <c r="R760" t="s">
        <v>96</v>
      </c>
      <c r="S760" t="s">
        <v>88</v>
      </c>
      <c r="T760">
        <v>0.154</v>
      </c>
      <c r="U760" t="s">
        <v>1539</v>
      </c>
      <c r="V760">
        <v>0.13300000000000001</v>
      </c>
      <c r="W760" t="s">
        <v>1538</v>
      </c>
      <c r="X760">
        <v>0.17699999999999999</v>
      </c>
      <c r="Y760">
        <v>60</v>
      </c>
      <c r="AC760" t="s">
        <v>1990</v>
      </c>
      <c r="AD760" t="s">
        <v>1592</v>
      </c>
    </row>
    <row r="761" spans="1:30">
      <c r="A761">
        <v>38</v>
      </c>
      <c r="C761" t="s">
        <v>1986</v>
      </c>
      <c r="D761" t="s">
        <v>1987</v>
      </c>
      <c r="G761" t="s">
        <v>1408</v>
      </c>
      <c r="H761" t="s">
        <v>315</v>
      </c>
      <c r="I761" t="s">
        <v>1430</v>
      </c>
      <c r="J761" t="s">
        <v>1988</v>
      </c>
      <c r="M761" t="s">
        <v>1989</v>
      </c>
      <c r="N761" t="s">
        <v>1401</v>
      </c>
      <c r="O761" t="s">
        <v>30</v>
      </c>
      <c r="P761" t="s">
        <v>48</v>
      </c>
      <c r="Q761" t="s">
        <v>1544</v>
      </c>
      <c r="R761" t="s">
        <v>96</v>
      </c>
      <c r="S761" t="s">
        <v>88</v>
      </c>
      <c r="T761">
        <v>215.1</v>
      </c>
      <c r="U761" t="s">
        <v>1539</v>
      </c>
      <c r="V761">
        <v>208.8</v>
      </c>
      <c r="W761" t="s">
        <v>1538</v>
      </c>
      <c r="X761">
        <v>215.2</v>
      </c>
      <c r="Y761">
        <v>60</v>
      </c>
      <c r="AD761" t="s">
        <v>1592</v>
      </c>
    </row>
    <row r="762" spans="1:30">
      <c r="A762">
        <v>38</v>
      </c>
      <c r="C762" t="s">
        <v>1986</v>
      </c>
      <c r="D762" t="s">
        <v>1987</v>
      </c>
      <c r="G762" t="s">
        <v>1408</v>
      </c>
      <c r="H762" t="s">
        <v>315</v>
      </c>
      <c r="I762" t="s">
        <v>1430</v>
      </c>
      <c r="J762" t="s">
        <v>1988</v>
      </c>
      <c r="M762" t="s">
        <v>1989</v>
      </c>
      <c r="N762" t="s">
        <v>1401</v>
      </c>
      <c r="O762" t="s">
        <v>30</v>
      </c>
      <c r="P762" t="s">
        <v>49</v>
      </c>
      <c r="Q762" t="s">
        <v>1544</v>
      </c>
      <c r="R762" t="s">
        <v>96</v>
      </c>
      <c r="S762" t="s">
        <v>88</v>
      </c>
      <c r="T762">
        <v>66.7</v>
      </c>
      <c r="U762" t="s">
        <v>1539</v>
      </c>
      <c r="V762">
        <v>63</v>
      </c>
      <c r="W762" t="s">
        <v>1538</v>
      </c>
      <c r="X762">
        <v>70.099999999999994</v>
      </c>
      <c r="Y762">
        <v>60</v>
      </c>
      <c r="AD762" t="s">
        <v>1592</v>
      </c>
    </row>
    <row r="763" spans="1:30">
      <c r="A763">
        <v>38</v>
      </c>
      <c r="C763" t="s">
        <v>1986</v>
      </c>
      <c r="D763" t="s">
        <v>1987</v>
      </c>
      <c r="G763" t="s">
        <v>1408</v>
      </c>
      <c r="H763" t="s">
        <v>315</v>
      </c>
      <c r="I763" t="s">
        <v>1430</v>
      </c>
      <c r="J763" t="s">
        <v>1988</v>
      </c>
      <c r="M763" t="s">
        <v>1989</v>
      </c>
      <c r="N763" t="s">
        <v>1400</v>
      </c>
      <c r="O763" t="s">
        <v>30</v>
      </c>
      <c r="P763" t="s">
        <v>47</v>
      </c>
      <c r="Q763" t="s">
        <v>1544</v>
      </c>
      <c r="R763" t="s">
        <v>96</v>
      </c>
      <c r="S763" t="s">
        <v>91</v>
      </c>
      <c r="T763">
        <v>0.16300000000000001</v>
      </c>
      <c r="U763" t="s">
        <v>1539</v>
      </c>
      <c r="V763">
        <v>0.13600000000000001</v>
      </c>
      <c r="W763" t="s">
        <v>1538</v>
      </c>
      <c r="X763">
        <v>0.19400000000000001</v>
      </c>
      <c r="Y763">
        <v>61</v>
      </c>
      <c r="AC763" t="s">
        <v>1991</v>
      </c>
      <c r="AD763" t="s">
        <v>1592</v>
      </c>
    </row>
    <row r="764" spans="1:30">
      <c r="A764">
        <v>38</v>
      </c>
      <c r="C764" t="s">
        <v>1986</v>
      </c>
      <c r="D764" t="s">
        <v>1987</v>
      </c>
      <c r="G764" t="s">
        <v>1408</v>
      </c>
      <c r="H764" t="s">
        <v>315</v>
      </c>
      <c r="I764" t="s">
        <v>1430</v>
      </c>
      <c r="J764" t="s">
        <v>1988</v>
      </c>
      <c r="M764" t="s">
        <v>1989</v>
      </c>
      <c r="N764" t="s">
        <v>1400</v>
      </c>
      <c r="O764" t="s">
        <v>30</v>
      </c>
      <c r="P764" t="s">
        <v>48</v>
      </c>
      <c r="Q764" t="s">
        <v>1544</v>
      </c>
      <c r="R764" t="s">
        <v>96</v>
      </c>
      <c r="S764" t="s">
        <v>91</v>
      </c>
      <c r="T764">
        <v>204.8</v>
      </c>
      <c r="U764" t="s">
        <v>1539</v>
      </c>
      <c r="V764">
        <v>193.6</v>
      </c>
      <c r="W764" t="s">
        <v>1538</v>
      </c>
      <c r="X764">
        <v>205.9</v>
      </c>
      <c r="Y764">
        <v>61</v>
      </c>
      <c r="AC764" t="s">
        <v>1559</v>
      </c>
      <c r="AD764" t="s">
        <v>1592</v>
      </c>
    </row>
    <row r="765" spans="1:30">
      <c r="A765">
        <v>38</v>
      </c>
      <c r="C765" t="s">
        <v>1986</v>
      </c>
      <c r="D765" t="s">
        <v>1987</v>
      </c>
      <c r="G765" t="s">
        <v>1408</v>
      </c>
      <c r="H765" t="s">
        <v>315</v>
      </c>
      <c r="I765" t="s">
        <v>1430</v>
      </c>
      <c r="J765" t="s">
        <v>1988</v>
      </c>
      <c r="M765" t="s">
        <v>1989</v>
      </c>
      <c r="N765" t="s">
        <v>1400</v>
      </c>
      <c r="O765" t="s">
        <v>30</v>
      </c>
      <c r="P765" t="s">
        <v>49</v>
      </c>
      <c r="Q765" t="s">
        <v>1544</v>
      </c>
      <c r="R765" t="s">
        <v>96</v>
      </c>
      <c r="S765" t="s">
        <v>91</v>
      </c>
      <c r="T765">
        <v>70.7</v>
      </c>
      <c r="U765" t="s">
        <v>1539</v>
      </c>
      <c r="V765">
        <v>67.2</v>
      </c>
      <c r="W765" t="s">
        <v>1538</v>
      </c>
      <c r="X765">
        <v>74.3</v>
      </c>
      <c r="Y765">
        <v>61</v>
      </c>
      <c r="AC765" t="s">
        <v>1559</v>
      </c>
      <c r="AD765" t="s">
        <v>1592</v>
      </c>
    </row>
    <row r="766" spans="1:30">
      <c r="A766">
        <v>39</v>
      </c>
      <c r="C766" t="s">
        <v>1994</v>
      </c>
      <c r="D766" t="s">
        <v>1995</v>
      </c>
      <c r="G766" t="s">
        <v>1408</v>
      </c>
      <c r="H766" t="s">
        <v>316</v>
      </c>
      <c r="I766" t="s">
        <v>1502</v>
      </c>
      <c r="J766" t="s">
        <v>1996</v>
      </c>
      <c r="M766" t="s">
        <v>1997</v>
      </c>
      <c r="N766" t="s">
        <v>1402</v>
      </c>
      <c r="O766" t="s">
        <v>30</v>
      </c>
      <c r="P766" t="s">
        <v>47</v>
      </c>
      <c r="Q766" t="s">
        <v>1544</v>
      </c>
      <c r="R766" t="s">
        <v>96</v>
      </c>
      <c r="S766" t="s">
        <v>85</v>
      </c>
      <c r="T766">
        <v>0.13</v>
      </c>
      <c r="U766" t="s">
        <v>1539</v>
      </c>
      <c r="Y766">
        <v>30</v>
      </c>
      <c r="AC766" t="s">
        <v>1998</v>
      </c>
      <c r="AD766" t="s">
        <v>1592</v>
      </c>
    </row>
    <row r="767" spans="1:30">
      <c r="A767">
        <v>39</v>
      </c>
      <c r="C767" t="s">
        <v>1994</v>
      </c>
      <c r="D767" t="s">
        <v>1995</v>
      </c>
      <c r="G767" t="s">
        <v>1408</v>
      </c>
      <c r="H767" t="s">
        <v>316</v>
      </c>
      <c r="I767" t="s">
        <v>1502</v>
      </c>
      <c r="J767" t="s">
        <v>1996</v>
      </c>
      <c r="M767" t="s">
        <v>1997</v>
      </c>
      <c r="N767" t="s">
        <v>1402</v>
      </c>
      <c r="O767" t="s">
        <v>30</v>
      </c>
      <c r="P767" t="s">
        <v>49</v>
      </c>
      <c r="Q767" t="s">
        <v>1544</v>
      </c>
      <c r="R767" t="s">
        <v>96</v>
      </c>
      <c r="S767" t="s">
        <v>85</v>
      </c>
      <c r="T767">
        <v>62.9</v>
      </c>
      <c r="U767" t="s">
        <v>1539</v>
      </c>
      <c r="Y767">
        <v>30</v>
      </c>
      <c r="AC767" t="s">
        <v>1998</v>
      </c>
      <c r="AD767" t="s">
        <v>1592</v>
      </c>
    </row>
    <row r="768" spans="1:30">
      <c r="A768">
        <v>39</v>
      </c>
      <c r="C768" t="s">
        <v>1994</v>
      </c>
      <c r="D768" t="s">
        <v>1995</v>
      </c>
      <c r="G768" t="s">
        <v>1408</v>
      </c>
      <c r="H768" t="s">
        <v>316</v>
      </c>
      <c r="I768" t="s">
        <v>1502</v>
      </c>
      <c r="J768" t="s">
        <v>1996</v>
      </c>
      <c r="M768" t="s">
        <v>1997</v>
      </c>
      <c r="N768" t="s">
        <v>1402</v>
      </c>
      <c r="O768" t="s">
        <v>30</v>
      </c>
      <c r="P768" t="s">
        <v>48</v>
      </c>
      <c r="Q768" t="s">
        <v>1544</v>
      </c>
      <c r="R768" t="s">
        <v>96</v>
      </c>
      <c r="S768" t="s">
        <v>85</v>
      </c>
      <c r="T768">
        <v>249.2</v>
      </c>
      <c r="U768" t="s">
        <v>1539</v>
      </c>
      <c r="Y768">
        <v>30</v>
      </c>
      <c r="AC768" t="s">
        <v>1998</v>
      </c>
      <c r="AD768" t="s">
        <v>1592</v>
      </c>
    </row>
    <row r="769" spans="1:30">
      <c r="A769">
        <v>39</v>
      </c>
      <c r="C769" t="s">
        <v>1994</v>
      </c>
      <c r="D769" t="s">
        <v>1995</v>
      </c>
      <c r="G769" t="s">
        <v>1408</v>
      </c>
      <c r="H769" t="s">
        <v>316</v>
      </c>
      <c r="I769" t="s">
        <v>1502</v>
      </c>
      <c r="J769" t="s">
        <v>1996</v>
      </c>
      <c r="M769" t="s">
        <v>1997</v>
      </c>
      <c r="N769" t="s">
        <v>1402</v>
      </c>
      <c r="O769" t="s">
        <v>30</v>
      </c>
      <c r="P769" t="s">
        <v>47</v>
      </c>
      <c r="Q769" t="s">
        <v>1544</v>
      </c>
      <c r="R769" t="s">
        <v>96</v>
      </c>
      <c r="S769" t="s">
        <v>91</v>
      </c>
      <c r="T769">
        <v>0.28999999999999998</v>
      </c>
      <c r="U769" t="s">
        <v>1539</v>
      </c>
      <c r="Y769">
        <v>30</v>
      </c>
      <c r="AC769" t="s">
        <v>1999</v>
      </c>
      <c r="AD769" t="s">
        <v>1592</v>
      </c>
    </row>
    <row r="770" spans="1:30">
      <c r="A770">
        <v>39</v>
      </c>
      <c r="C770" t="s">
        <v>1994</v>
      </c>
      <c r="D770" t="s">
        <v>1995</v>
      </c>
      <c r="G770" t="s">
        <v>1408</v>
      </c>
      <c r="H770" t="s">
        <v>316</v>
      </c>
      <c r="I770" t="s">
        <v>1502</v>
      </c>
      <c r="J770" t="s">
        <v>1996</v>
      </c>
      <c r="M770" t="s">
        <v>1997</v>
      </c>
      <c r="N770" t="s">
        <v>1402</v>
      </c>
      <c r="O770" t="s">
        <v>30</v>
      </c>
      <c r="P770" t="s">
        <v>49</v>
      </c>
      <c r="Q770" t="s">
        <v>1544</v>
      </c>
      <c r="R770" t="s">
        <v>96</v>
      </c>
      <c r="S770" t="s">
        <v>91</v>
      </c>
      <c r="T770">
        <v>70.099999999999994</v>
      </c>
      <c r="U770" t="s">
        <v>1539</v>
      </c>
      <c r="Y770">
        <v>30</v>
      </c>
      <c r="AC770" t="s">
        <v>1999</v>
      </c>
      <c r="AD770" t="s">
        <v>1592</v>
      </c>
    </row>
    <row r="771" spans="1:30">
      <c r="A771">
        <v>39</v>
      </c>
      <c r="C771" t="s">
        <v>1994</v>
      </c>
      <c r="D771" t="s">
        <v>1995</v>
      </c>
      <c r="G771" t="s">
        <v>1408</v>
      </c>
      <c r="H771" t="s">
        <v>316</v>
      </c>
      <c r="I771" t="s">
        <v>1502</v>
      </c>
      <c r="J771" t="s">
        <v>1996</v>
      </c>
      <c r="M771" t="s">
        <v>1997</v>
      </c>
      <c r="N771" t="s">
        <v>1402</v>
      </c>
      <c r="O771" t="s">
        <v>30</v>
      </c>
      <c r="P771" t="s">
        <v>48</v>
      </c>
      <c r="Q771" t="s">
        <v>1544</v>
      </c>
      <c r="R771" t="s">
        <v>96</v>
      </c>
      <c r="S771" t="s">
        <v>91</v>
      </c>
      <c r="T771">
        <v>228.6</v>
      </c>
      <c r="U771" t="s">
        <v>1539</v>
      </c>
      <c r="Y771">
        <v>30</v>
      </c>
      <c r="AC771" t="s">
        <v>1999</v>
      </c>
      <c r="AD771" t="s">
        <v>1592</v>
      </c>
    </row>
    <row r="772" spans="1:30">
      <c r="A772">
        <v>39</v>
      </c>
      <c r="C772" t="s">
        <v>1994</v>
      </c>
      <c r="D772" t="s">
        <v>1995</v>
      </c>
      <c r="G772" t="s">
        <v>1408</v>
      </c>
      <c r="H772" t="s">
        <v>316</v>
      </c>
      <c r="I772" t="s">
        <v>1502</v>
      </c>
      <c r="J772" t="s">
        <v>1996</v>
      </c>
      <c r="M772" t="s">
        <v>1997</v>
      </c>
      <c r="N772" t="s">
        <v>1402</v>
      </c>
      <c r="O772" t="s">
        <v>30</v>
      </c>
      <c r="P772" t="s">
        <v>47</v>
      </c>
      <c r="Q772" t="s">
        <v>1544</v>
      </c>
      <c r="R772" t="s">
        <v>96</v>
      </c>
      <c r="S772" t="s">
        <v>88</v>
      </c>
      <c r="T772">
        <v>0.21</v>
      </c>
      <c r="U772" t="s">
        <v>1539</v>
      </c>
      <c r="Y772">
        <v>30</v>
      </c>
      <c r="AC772" t="s">
        <v>2000</v>
      </c>
      <c r="AD772" t="s">
        <v>1592</v>
      </c>
    </row>
    <row r="773" spans="1:30">
      <c r="A773">
        <v>39</v>
      </c>
      <c r="C773" t="s">
        <v>1994</v>
      </c>
      <c r="D773" t="s">
        <v>1995</v>
      </c>
      <c r="G773" t="s">
        <v>1408</v>
      </c>
      <c r="H773" t="s">
        <v>316</v>
      </c>
      <c r="I773" t="s">
        <v>1502</v>
      </c>
      <c r="J773" t="s">
        <v>1996</v>
      </c>
      <c r="M773" t="s">
        <v>1997</v>
      </c>
      <c r="N773" t="s">
        <v>1402</v>
      </c>
      <c r="O773" t="s">
        <v>30</v>
      </c>
      <c r="P773" t="s">
        <v>54</v>
      </c>
      <c r="Q773" t="s">
        <v>1544</v>
      </c>
      <c r="R773" t="s">
        <v>96</v>
      </c>
      <c r="S773" t="s">
        <v>88</v>
      </c>
      <c r="T773">
        <v>1.26</v>
      </c>
      <c r="U773" t="s">
        <v>1539</v>
      </c>
      <c r="Y773">
        <v>30</v>
      </c>
      <c r="AC773" t="s">
        <v>2000</v>
      </c>
      <c r="AD773" t="s">
        <v>1592</v>
      </c>
    </row>
    <row r="774" spans="1:30">
      <c r="A774">
        <v>39</v>
      </c>
      <c r="C774" t="s">
        <v>1994</v>
      </c>
      <c r="D774" t="s">
        <v>1995</v>
      </c>
      <c r="G774" t="s">
        <v>1408</v>
      </c>
      <c r="H774" t="s">
        <v>316</v>
      </c>
      <c r="I774" t="s">
        <v>1502</v>
      </c>
      <c r="J774" t="s">
        <v>1996</v>
      </c>
      <c r="M774" t="s">
        <v>1997</v>
      </c>
      <c r="N774" t="s">
        <v>1402</v>
      </c>
      <c r="O774" t="s">
        <v>30</v>
      </c>
      <c r="P774" t="s">
        <v>49</v>
      </c>
      <c r="Q774" t="s">
        <v>1544</v>
      </c>
      <c r="R774" t="s">
        <v>96</v>
      </c>
      <c r="S774" t="s">
        <v>88</v>
      </c>
      <c r="T774">
        <v>66.900000000000006</v>
      </c>
      <c r="U774" t="s">
        <v>1539</v>
      </c>
      <c r="Y774">
        <v>30</v>
      </c>
      <c r="AC774" t="s">
        <v>2000</v>
      </c>
      <c r="AD774" t="s">
        <v>1592</v>
      </c>
    </row>
    <row r="775" spans="1:30">
      <c r="A775">
        <v>39</v>
      </c>
      <c r="C775" t="s">
        <v>1994</v>
      </c>
      <c r="D775" t="s">
        <v>1995</v>
      </c>
      <c r="G775" t="s">
        <v>1408</v>
      </c>
      <c r="H775" t="s">
        <v>316</v>
      </c>
      <c r="I775" t="s">
        <v>1502</v>
      </c>
      <c r="J775" t="s">
        <v>1996</v>
      </c>
      <c r="M775" t="s">
        <v>1997</v>
      </c>
      <c r="N775" t="s">
        <v>1402</v>
      </c>
      <c r="O775" t="s">
        <v>30</v>
      </c>
      <c r="P775" t="s">
        <v>48</v>
      </c>
      <c r="Q775" t="s">
        <v>1544</v>
      </c>
      <c r="R775" t="s">
        <v>96</v>
      </c>
      <c r="S775" t="s">
        <v>88</v>
      </c>
      <c r="T775">
        <v>234.4</v>
      </c>
      <c r="U775" t="s">
        <v>1539</v>
      </c>
      <c r="Y775">
        <v>30</v>
      </c>
      <c r="AC775" t="s">
        <v>2000</v>
      </c>
      <c r="AD775" t="s">
        <v>1592</v>
      </c>
    </row>
    <row r="776" spans="1:30">
      <c r="A776">
        <v>39</v>
      </c>
      <c r="C776" t="s">
        <v>1994</v>
      </c>
      <c r="D776" t="s">
        <v>1995</v>
      </c>
      <c r="G776" t="s">
        <v>1408</v>
      </c>
      <c r="H776" t="s">
        <v>316</v>
      </c>
      <c r="I776" t="s">
        <v>1502</v>
      </c>
      <c r="J776" t="s">
        <v>1996</v>
      </c>
      <c r="M776" t="s">
        <v>1997</v>
      </c>
      <c r="N776" t="s">
        <v>1400</v>
      </c>
      <c r="O776" t="s">
        <v>30</v>
      </c>
      <c r="P776" t="s">
        <v>47</v>
      </c>
      <c r="Q776" t="s">
        <v>1544</v>
      </c>
      <c r="R776" t="s">
        <v>96</v>
      </c>
      <c r="S776" t="s">
        <v>85</v>
      </c>
      <c r="T776">
        <v>0.1</v>
      </c>
      <c r="U776" t="s">
        <v>1539</v>
      </c>
      <c r="Y776">
        <v>15</v>
      </c>
      <c r="AC776" t="s">
        <v>2001</v>
      </c>
      <c r="AD776" t="s">
        <v>1592</v>
      </c>
    </row>
    <row r="777" spans="1:30">
      <c r="A777">
        <v>39</v>
      </c>
      <c r="C777" t="s">
        <v>1994</v>
      </c>
      <c r="D777" t="s">
        <v>1995</v>
      </c>
      <c r="G777" t="s">
        <v>1408</v>
      </c>
      <c r="H777" t="s">
        <v>316</v>
      </c>
      <c r="I777" t="s">
        <v>1502</v>
      </c>
      <c r="J777" t="s">
        <v>1996</v>
      </c>
      <c r="M777" t="s">
        <v>1997</v>
      </c>
      <c r="N777" t="s">
        <v>1400</v>
      </c>
      <c r="O777" t="s">
        <v>30</v>
      </c>
      <c r="P777" t="s">
        <v>49</v>
      </c>
      <c r="Q777" t="s">
        <v>1544</v>
      </c>
      <c r="R777" t="s">
        <v>96</v>
      </c>
      <c r="S777" t="s">
        <v>85</v>
      </c>
      <c r="T777">
        <v>119.2</v>
      </c>
      <c r="U777" t="s">
        <v>1539</v>
      </c>
      <c r="Y777">
        <v>15</v>
      </c>
      <c r="AC777" t="s">
        <v>2001</v>
      </c>
      <c r="AD777" t="s">
        <v>1592</v>
      </c>
    </row>
    <row r="778" spans="1:30">
      <c r="A778">
        <v>39</v>
      </c>
      <c r="C778" t="s">
        <v>1994</v>
      </c>
      <c r="D778" t="s">
        <v>1995</v>
      </c>
      <c r="G778" t="s">
        <v>1408</v>
      </c>
      <c r="H778" t="s">
        <v>316</v>
      </c>
      <c r="I778" t="s">
        <v>1502</v>
      </c>
      <c r="J778" t="s">
        <v>1996</v>
      </c>
      <c r="M778" t="s">
        <v>1997</v>
      </c>
      <c r="N778" t="s">
        <v>1400</v>
      </c>
      <c r="O778" t="s">
        <v>30</v>
      </c>
      <c r="P778" t="s">
        <v>48</v>
      </c>
      <c r="Q778" t="s">
        <v>1544</v>
      </c>
      <c r="R778" t="s">
        <v>96</v>
      </c>
      <c r="S778" t="s">
        <v>85</v>
      </c>
      <c r="T778">
        <v>252.6</v>
      </c>
      <c r="U778" t="s">
        <v>1539</v>
      </c>
      <c r="Y778">
        <v>15</v>
      </c>
      <c r="AC778" t="s">
        <v>2001</v>
      </c>
      <c r="AD778" t="s">
        <v>1592</v>
      </c>
    </row>
    <row r="779" spans="1:30">
      <c r="A779">
        <v>39</v>
      </c>
      <c r="C779" t="s">
        <v>1994</v>
      </c>
      <c r="D779" t="s">
        <v>1995</v>
      </c>
      <c r="G779" t="s">
        <v>1408</v>
      </c>
      <c r="H779" t="s">
        <v>316</v>
      </c>
      <c r="I779" t="s">
        <v>1502</v>
      </c>
      <c r="J779" t="s">
        <v>1996</v>
      </c>
      <c r="M779" t="s">
        <v>1997</v>
      </c>
      <c r="N779" t="s">
        <v>1400</v>
      </c>
      <c r="O779" t="s">
        <v>30</v>
      </c>
      <c r="P779" t="s">
        <v>47</v>
      </c>
      <c r="Q779" t="s">
        <v>1544</v>
      </c>
      <c r="R779" t="s">
        <v>96</v>
      </c>
      <c r="S779" t="s">
        <v>91</v>
      </c>
      <c r="T779">
        <v>0.15</v>
      </c>
      <c r="U779" t="s">
        <v>1539</v>
      </c>
      <c r="Y779">
        <v>15</v>
      </c>
      <c r="AC779" t="s">
        <v>2002</v>
      </c>
      <c r="AD779" t="s">
        <v>1592</v>
      </c>
    </row>
    <row r="780" spans="1:30">
      <c r="A780">
        <v>39</v>
      </c>
      <c r="C780" t="s">
        <v>1994</v>
      </c>
      <c r="D780" t="s">
        <v>1995</v>
      </c>
      <c r="G780" t="s">
        <v>1408</v>
      </c>
      <c r="H780" t="s">
        <v>316</v>
      </c>
      <c r="I780" t="s">
        <v>1502</v>
      </c>
      <c r="J780" t="s">
        <v>1996</v>
      </c>
      <c r="M780" t="s">
        <v>1997</v>
      </c>
      <c r="N780" t="s">
        <v>1400</v>
      </c>
      <c r="O780" t="s">
        <v>30</v>
      </c>
      <c r="P780" t="s">
        <v>49</v>
      </c>
      <c r="Q780" t="s">
        <v>1544</v>
      </c>
      <c r="R780" t="s">
        <v>96</v>
      </c>
      <c r="S780" t="s">
        <v>91</v>
      </c>
      <c r="T780">
        <v>129.19999999999999</v>
      </c>
      <c r="U780" t="s">
        <v>1539</v>
      </c>
      <c r="Y780">
        <v>15</v>
      </c>
      <c r="AC780" t="s">
        <v>2002</v>
      </c>
      <c r="AD780" t="s">
        <v>1592</v>
      </c>
    </row>
    <row r="781" spans="1:30">
      <c r="A781">
        <v>39</v>
      </c>
      <c r="C781" t="s">
        <v>1994</v>
      </c>
      <c r="D781" t="s">
        <v>1995</v>
      </c>
      <c r="G781" t="s">
        <v>1408</v>
      </c>
      <c r="H781" t="s">
        <v>316</v>
      </c>
      <c r="I781" t="s">
        <v>1502</v>
      </c>
      <c r="J781" t="s">
        <v>1996</v>
      </c>
      <c r="M781" t="s">
        <v>1997</v>
      </c>
      <c r="N781" t="s">
        <v>1400</v>
      </c>
      <c r="O781" t="s">
        <v>30</v>
      </c>
      <c r="P781" t="s">
        <v>48</v>
      </c>
      <c r="Q781" t="s">
        <v>1544</v>
      </c>
      <c r="R781" t="s">
        <v>96</v>
      </c>
      <c r="S781" t="s">
        <v>91</v>
      </c>
      <c r="T781">
        <v>243.1</v>
      </c>
      <c r="U781" t="s">
        <v>1539</v>
      </c>
      <c r="Y781">
        <v>15</v>
      </c>
      <c r="AC781" t="s">
        <v>2002</v>
      </c>
      <c r="AD781" t="s">
        <v>1592</v>
      </c>
    </row>
    <row r="782" spans="1:30">
      <c r="A782">
        <v>39</v>
      </c>
      <c r="C782" t="s">
        <v>1994</v>
      </c>
      <c r="D782" t="s">
        <v>1995</v>
      </c>
      <c r="G782" t="s">
        <v>1408</v>
      </c>
      <c r="H782" t="s">
        <v>316</v>
      </c>
      <c r="I782" t="s">
        <v>1502</v>
      </c>
      <c r="J782" t="s">
        <v>1996</v>
      </c>
      <c r="M782" t="s">
        <v>1997</v>
      </c>
      <c r="N782" t="s">
        <v>1400</v>
      </c>
      <c r="O782" t="s">
        <v>30</v>
      </c>
      <c r="P782" t="s">
        <v>47</v>
      </c>
      <c r="Q782" t="s">
        <v>1544</v>
      </c>
      <c r="R782" t="s">
        <v>96</v>
      </c>
      <c r="S782" t="s">
        <v>88</v>
      </c>
      <c r="T782">
        <v>0.12</v>
      </c>
      <c r="U782" t="s">
        <v>1539</v>
      </c>
      <c r="Y782">
        <v>15</v>
      </c>
      <c r="AC782" t="s">
        <v>2003</v>
      </c>
      <c r="AD782" t="s">
        <v>1592</v>
      </c>
    </row>
    <row r="783" spans="1:30">
      <c r="A783">
        <v>39</v>
      </c>
      <c r="C783" t="s">
        <v>1994</v>
      </c>
      <c r="D783" t="s">
        <v>1995</v>
      </c>
      <c r="G783" t="s">
        <v>1408</v>
      </c>
      <c r="H783" t="s">
        <v>316</v>
      </c>
      <c r="I783" t="s">
        <v>1502</v>
      </c>
      <c r="J783" t="s">
        <v>1996</v>
      </c>
      <c r="M783" t="s">
        <v>1997</v>
      </c>
      <c r="N783" t="s">
        <v>1400</v>
      </c>
      <c r="O783" t="s">
        <v>30</v>
      </c>
      <c r="P783" t="s">
        <v>54</v>
      </c>
      <c r="Q783" t="s">
        <v>1544</v>
      </c>
      <c r="R783" t="s">
        <v>96</v>
      </c>
      <c r="S783" t="s">
        <v>88</v>
      </c>
      <c r="T783">
        <v>0.68</v>
      </c>
      <c r="U783" t="s">
        <v>1539</v>
      </c>
      <c r="Y783">
        <v>15</v>
      </c>
      <c r="AC783" t="s">
        <v>2003</v>
      </c>
      <c r="AD783" t="s">
        <v>1592</v>
      </c>
    </row>
    <row r="784" spans="1:30">
      <c r="A784">
        <v>39</v>
      </c>
      <c r="C784" t="s">
        <v>1994</v>
      </c>
      <c r="D784" t="s">
        <v>1995</v>
      </c>
      <c r="G784" t="s">
        <v>1408</v>
      </c>
      <c r="H784" t="s">
        <v>316</v>
      </c>
      <c r="I784" t="s">
        <v>1502</v>
      </c>
      <c r="J784" t="s">
        <v>1996</v>
      </c>
      <c r="M784" t="s">
        <v>1997</v>
      </c>
      <c r="N784" t="s">
        <v>1400</v>
      </c>
      <c r="O784" t="s">
        <v>30</v>
      </c>
      <c r="P784" t="s">
        <v>49</v>
      </c>
      <c r="Q784" t="s">
        <v>1544</v>
      </c>
      <c r="R784" t="s">
        <v>96</v>
      </c>
      <c r="S784" t="s">
        <v>88</v>
      </c>
      <c r="T784">
        <v>125.1</v>
      </c>
      <c r="U784" t="s">
        <v>1539</v>
      </c>
      <c r="Y784">
        <v>15</v>
      </c>
      <c r="AC784" t="s">
        <v>2003</v>
      </c>
      <c r="AD784" t="s">
        <v>1592</v>
      </c>
    </row>
    <row r="785" spans="1:30">
      <c r="A785">
        <v>39</v>
      </c>
      <c r="C785" t="s">
        <v>1994</v>
      </c>
      <c r="D785" t="s">
        <v>1995</v>
      </c>
      <c r="G785" t="s">
        <v>1408</v>
      </c>
      <c r="H785" t="s">
        <v>316</v>
      </c>
      <c r="I785" t="s">
        <v>1502</v>
      </c>
      <c r="J785" t="s">
        <v>1996</v>
      </c>
      <c r="M785" t="s">
        <v>1997</v>
      </c>
      <c r="N785" t="s">
        <v>1400</v>
      </c>
      <c r="O785" t="s">
        <v>30</v>
      </c>
      <c r="P785" t="s">
        <v>48</v>
      </c>
      <c r="Q785" t="s">
        <v>1544</v>
      </c>
      <c r="R785" t="s">
        <v>96</v>
      </c>
      <c r="S785" t="s">
        <v>88</v>
      </c>
      <c r="T785">
        <v>247.1</v>
      </c>
      <c r="U785" t="s">
        <v>1539</v>
      </c>
      <c r="Y785">
        <v>15</v>
      </c>
      <c r="AC785" t="s">
        <v>2003</v>
      </c>
      <c r="AD785" t="s">
        <v>1592</v>
      </c>
    </row>
    <row r="786" spans="1:30">
      <c r="A786">
        <v>39</v>
      </c>
      <c r="C786" t="s">
        <v>1994</v>
      </c>
      <c r="D786" t="s">
        <v>1995</v>
      </c>
      <c r="G786" t="s">
        <v>1408</v>
      </c>
      <c r="H786" t="s">
        <v>316</v>
      </c>
      <c r="I786" t="s">
        <v>1502</v>
      </c>
      <c r="J786" t="s">
        <v>1996</v>
      </c>
      <c r="M786" t="s">
        <v>1997</v>
      </c>
      <c r="N786" t="s">
        <v>1401</v>
      </c>
      <c r="O786" t="s">
        <v>30</v>
      </c>
      <c r="P786" t="s">
        <v>47</v>
      </c>
      <c r="Q786" t="s">
        <v>1544</v>
      </c>
      <c r="R786" t="s">
        <v>96</v>
      </c>
      <c r="S786" t="s">
        <v>85</v>
      </c>
      <c r="T786">
        <v>0.08</v>
      </c>
      <c r="U786" t="s">
        <v>1539</v>
      </c>
      <c r="Y786">
        <v>15</v>
      </c>
      <c r="AC786" t="s">
        <v>2004</v>
      </c>
      <c r="AD786" t="s">
        <v>1592</v>
      </c>
    </row>
    <row r="787" spans="1:30">
      <c r="A787">
        <v>39</v>
      </c>
      <c r="C787" t="s">
        <v>1994</v>
      </c>
      <c r="D787" t="s">
        <v>1995</v>
      </c>
      <c r="G787" t="s">
        <v>1408</v>
      </c>
      <c r="H787" t="s">
        <v>316</v>
      </c>
      <c r="I787" t="s">
        <v>1502</v>
      </c>
      <c r="J787" t="s">
        <v>1996</v>
      </c>
      <c r="M787" t="s">
        <v>1997</v>
      </c>
      <c r="N787" t="s">
        <v>1401</v>
      </c>
      <c r="O787" t="s">
        <v>30</v>
      </c>
      <c r="P787" t="s">
        <v>49</v>
      </c>
      <c r="Q787" t="s">
        <v>1544</v>
      </c>
      <c r="R787" t="s">
        <v>96</v>
      </c>
      <c r="S787" t="s">
        <v>85</v>
      </c>
      <c r="T787">
        <v>65.900000000000006</v>
      </c>
      <c r="U787" t="s">
        <v>1539</v>
      </c>
      <c r="Y787">
        <v>15</v>
      </c>
      <c r="AC787" t="s">
        <v>2004</v>
      </c>
      <c r="AD787" t="s">
        <v>1592</v>
      </c>
    </row>
    <row r="788" spans="1:30">
      <c r="A788">
        <v>39</v>
      </c>
      <c r="C788" t="s">
        <v>1994</v>
      </c>
      <c r="D788" t="s">
        <v>1995</v>
      </c>
      <c r="G788" t="s">
        <v>1408</v>
      </c>
      <c r="H788" t="s">
        <v>316</v>
      </c>
      <c r="I788" t="s">
        <v>1502</v>
      </c>
      <c r="J788" t="s">
        <v>1996</v>
      </c>
      <c r="M788" t="s">
        <v>1997</v>
      </c>
      <c r="N788" t="s">
        <v>1401</v>
      </c>
      <c r="O788" t="s">
        <v>30</v>
      </c>
      <c r="P788" t="s">
        <v>48</v>
      </c>
      <c r="Q788" t="s">
        <v>1544</v>
      </c>
      <c r="R788" t="s">
        <v>96</v>
      </c>
      <c r="S788" t="s">
        <v>85</v>
      </c>
      <c r="T788">
        <v>307.10000000000002</v>
      </c>
      <c r="U788" t="s">
        <v>1539</v>
      </c>
      <c r="Y788">
        <v>15</v>
      </c>
      <c r="AC788" t="s">
        <v>2004</v>
      </c>
      <c r="AD788" t="s">
        <v>1592</v>
      </c>
    </row>
    <row r="789" spans="1:30">
      <c r="A789">
        <v>39</v>
      </c>
      <c r="C789" t="s">
        <v>1994</v>
      </c>
      <c r="D789" t="s">
        <v>1995</v>
      </c>
      <c r="G789" t="s">
        <v>1408</v>
      </c>
      <c r="H789" t="s">
        <v>316</v>
      </c>
      <c r="I789" t="s">
        <v>1502</v>
      </c>
      <c r="J789" t="s">
        <v>1996</v>
      </c>
      <c r="M789" t="s">
        <v>1997</v>
      </c>
      <c r="N789" t="s">
        <v>1401</v>
      </c>
      <c r="O789" t="s">
        <v>30</v>
      </c>
      <c r="P789" t="s">
        <v>47</v>
      </c>
      <c r="Q789" t="s">
        <v>1544</v>
      </c>
      <c r="R789" t="s">
        <v>96</v>
      </c>
      <c r="S789" t="s">
        <v>91</v>
      </c>
      <c r="T789">
        <v>0.22</v>
      </c>
      <c r="U789" t="s">
        <v>1539</v>
      </c>
      <c r="Y789">
        <v>15</v>
      </c>
      <c r="AC789" t="s">
        <v>2005</v>
      </c>
      <c r="AD789" t="s">
        <v>1592</v>
      </c>
    </row>
    <row r="790" spans="1:30">
      <c r="A790">
        <v>39</v>
      </c>
      <c r="C790" t="s">
        <v>1994</v>
      </c>
      <c r="D790" t="s">
        <v>1995</v>
      </c>
      <c r="G790" t="s">
        <v>1408</v>
      </c>
      <c r="H790" t="s">
        <v>316</v>
      </c>
      <c r="I790" t="s">
        <v>1502</v>
      </c>
      <c r="J790" t="s">
        <v>1996</v>
      </c>
      <c r="M790" t="s">
        <v>1997</v>
      </c>
      <c r="N790" t="s">
        <v>1401</v>
      </c>
      <c r="O790" t="s">
        <v>30</v>
      </c>
      <c r="P790" t="s">
        <v>49</v>
      </c>
      <c r="Q790" t="s">
        <v>1544</v>
      </c>
      <c r="R790" t="s">
        <v>96</v>
      </c>
      <c r="S790" t="s">
        <v>91</v>
      </c>
      <c r="T790">
        <v>70.900000000000006</v>
      </c>
      <c r="U790" t="s">
        <v>1539</v>
      </c>
      <c r="Y790">
        <v>15</v>
      </c>
      <c r="AC790" t="s">
        <v>2005</v>
      </c>
      <c r="AD790" t="s">
        <v>1592</v>
      </c>
    </row>
    <row r="791" spans="1:30">
      <c r="A791">
        <v>39</v>
      </c>
      <c r="C791" t="s">
        <v>1994</v>
      </c>
      <c r="D791" t="s">
        <v>1995</v>
      </c>
      <c r="G791" t="s">
        <v>1408</v>
      </c>
      <c r="H791" t="s">
        <v>316</v>
      </c>
      <c r="I791" t="s">
        <v>1502</v>
      </c>
      <c r="J791" t="s">
        <v>1996</v>
      </c>
      <c r="M791" t="s">
        <v>1997</v>
      </c>
      <c r="N791" t="s">
        <v>1401</v>
      </c>
      <c r="O791" t="s">
        <v>30</v>
      </c>
      <c r="P791" t="s">
        <v>48</v>
      </c>
      <c r="Q791" t="s">
        <v>1544</v>
      </c>
      <c r="R791" t="s">
        <v>96</v>
      </c>
      <c r="S791" t="s">
        <v>91</v>
      </c>
      <c r="T791">
        <v>252.4</v>
      </c>
      <c r="U791" t="s">
        <v>1539</v>
      </c>
      <c r="Y791">
        <v>15</v>
      </c>
      <c r="AC791" t="s">
        <v>2005</v>
      </c>
      <c r="AD791" t="s">
        <v>1592</v>
      </c>
    </row>
    <row r="792" spans="1:30">
      <c r="A792">
        <v>39</v>
      </c>
      <c r="C792" t="s">
        <v>1994</v>
      </c>
      <c r="D792" t="s">
        <v>1995</v>
      </c>
      <c r="G792" t="s">
        <v>1408</v>
      </c>
      <c r="H792" t="s">
        <v>316</v>
      </c>
      <c r="I792" t="s">
        <v>1502</v>
      </c>
      <c r="J792" t="s">
        <v>1996</v>
      </c>
      <c r="M792" t="s">
        <v>1997</v>
      </c>
      <c r="N792" t="s">
        <v>1401</v>
      </c>
      <c r="O792" t="s">
        <v>30</v>
      </c>
      <c r="P792" t="s">
        <v>47</v>
      </c>
      <c r="Q792" t="s">
        <v>1544</v>
      </c>
      <c r="R792" t="s">
        <v>96</v>
      </c>
      <c r="S792" t="s">
        <v>88</v>
      </c>
      <c r="T792">
        <v>0.15</v>
      </c>
      <c r="U792" t="s">
        <v>1539</v>
      </c>
      <c r="Y792">
        <v>15</v>
      </c>
      <c r="AC792" t="s">
        <v>2006</v>
      </c>
      <c r="AD792" t="s">
        <v>1592</v>
      </c>
    </row>
    <row r="793" spans="1:30">
      <c r="A793">
        <v>39</v>
      </c>
      <c r="C793" t="s">
        <v>1994</v>
      </c>
      <c r="D793" t="s">
        <v>1995</v>
      </c>
      <c r="G793" t="s">
        <v>1408</v>
      </c>
      <c r="H793" t="s">
        <v>316</v>
      </c>
      <c r="I793" t="s">
        <v>1502</v>
      </c>
      <c r="J793" t="s">
        <v>1996</v>
      </c>
      <c r="M793" t="s">
        <v>1997</v>
      </c>
      <c r="N793" t="s">
        <v>1401</v>
      </c>
      <c r="O793" t="s">
        <v>30</v>
      </c>
      <c r="P793" t="s">
        <v>54</v>
      </c>
      <c r="Q793" t="s">
        <v>1544</v>
      </c>
      <c r="R793" t="s">
        <v>96</v>
      </c>
      <c r="S793" t="s">
        <v>88</v>
      </c>
      <c r="T793">
        <v>1.36</v>
      </c>
      <c r="U793" t="s">
        <v>1539</v>
      </c>
      <c r="Y793">
        <v>15</v>
      </c>
      <c r="AC793" t="s">
        <v>2006</v>
      </c>
      <c r="AD793" t="s">
        <v>1592</v>
      </c>
    </row>
    <row r="794" spans="1:30">
      <c r="A794">
        <v>39</v>
      </c>
      <c r="C794" t="s">
        <v>1994</v>
      </c>
      <c r="D794" t="s">
        <v>1995</v>
      </c>
      <c r="G794" t="s">
        <v>1408</v>
      </c>
      <c r="H794" t="s">
        <v>316</v>
      </c>
      <c r="I794" t="s">
        <v>1502</v>
      </c>
      <c r="J794" t="s">
        <v>1996</v>
      </c>
      <c r="M794" t="s">
        <v>1997</v>
      </c>
      <c r="N794" t="s">
        <v>1401</v>
      </c>
      <c r="O794" t="s">
        <v>30</v>
      </c>
      <c r="P794" t="s">
        <v>49</v>
      </c>
      <c r="Q794" t="s">
        <v>1544</v>
      </c>
      <c r="R794" t="s">
        <v>96</v>
      </c>
      <c r="S794" t="s">
        <v>88</v>
      </c>
      <c r="T794">
        <v>68.7</v>
      </c>
      <c r="U794" t="s">
        <v>1539</v>
      </c>
      <c r="Y794">
        <v>15</v>
      </c>
      <c r="AC794" t="s">
        <v>2006</v>
      </c>
      <c r="AD794" t="s">
        <v>1592</v>
      </c>
    </row>
    <row r="795" spans="1:30">
      <c r="A795">
        <v>39</v>
      </c>
      <c r="C795" t="s">
        <v>1994</v>
      </c>
      <c r="D795" t="s">
        <v>1995</v>
      </c>
      <c r="G795" t="s">
        <v>1408</v>
      </c>
      <c r="H795" t="s">
        <v>316</v>
      </c>
      <c r="I795" t="s">
        <v>1502</v>
      </c>
      <c r="J795" t="s">
        <v>1996</v>
      </c>
      <c r="M795" t="s">
        <v>1997</v>
      </c>
      <c r="N795" t="s">
        <v>1401</v>
      </c>
      <c r="O795" t="s">
        <v>30</v>
      </c>
      <c r="P795" t="s">
        <v>48</v>
      </c>
      <c r="Q795" t="s">
        <v>1544</v>
      </c>
      <c r="R795" t="s">
        <v>96</v>
      </c>
      <c r="S795" t="s">
        <v>88</v>
      </c>
      <c r="T795">
        <v>269.2</v>
      </c>
      <c r="U795" t="s">
        <v>1539</v>
      </c>
      <c r="Y795">
        <v>15</v>
      </c>
      <c r="AC795" t="s">
        <v>2006</v>
      </c>
      <c r="AD795" t="s">
        <v>1592</v>
      </c>
    </row>
    <row r="796" spans="1:30">
      <c r="A796">
        <v>39</v>
      </c>
      <c r="C796" t="s">
        <v>1994</v>
      </c>
      <c r="D796" t="s">
        <v>1995</v>
      </c>
      <c r="G796" t="s">
        <v>1408</v>
      </c>
      <c r="H796" t="s">
        <v>316</v>
      </c>
      <c r="I796" t="s">
        <v>1502</v>
      </c>
      <c r="J796" t="s">
        <v>1996</v>
      </c>
      <c r="M796" t="s">
        <v>1997</v>
      </c>
      <c r="N796" t="s">
        <v>1402</v>
      </c>
      <c r="O796" t="s">
        <v>30</v>
      </c>
      <c r="P796" t="s">
        <v>47</v>
      </c>
      <c r="Q796" t="s">
        <v>1544</v>
      </c>
      <c r="R796" t="s">
        <v>96</v>
      </c>
      <c r="S796" t="s">
        <v>85</v>
      </c>
      <c r="T796">
        <v>0.13</v>
      </c>
      <c r="U796" t="s">
        <v>1539</v>
      </c>
      <c r="Y796">
        <v>294</v>
      </c>
      <c r="AC796" t="s">
        <v>2007</v>
      </c>
      <c r="AD796" t="s">
        <v>1592</v>
      </c>
    </row>
    <row r="797" spans="1:30">
      <c r="A797">
        <v>39</v>
      </c>
      <c r="C797" t="s">
        <v>1994</v>
      </c>
      <c r="D797" t="s">
        <v>1995</v>
      </c>
      <c r="G797" t="s">
        <v>1408</v>
      </c>
      <c r="H797" t="s">
        <v>316</v>
      </c>
      <c r="I797" t="s">
        <v>1502</v>
      </c>
      <c r="J797" t="s">
        <v>1996</v>
      </c>
      <c r="M797" t="s">
        <v>1997</v>
      </c>
      <c r="N797" t="s">
        <v>1402</v>
      </c>
      <c r="O797" t="s">
        <v>30</v>
      </c>
      <c r="P797" t="s">
        <v>49</v>
      </c>
      <c r="Q797" t="s">
        <v>1544</v>
      </c>
      <c r="R797" t="s">
        <v>96</v>
      </c>
      <c r="S797" t="s">
        <v>85</v>
      </c>
      <c r="T797">
        <v>65.900000000000006</v>
      </c>
      <c r="U797" t="s">
        <v>1539</v>
      </c>
      <c r="Y797">
        <v>294</v>
      </c>
      <c r="AC797" t="s">
        <v>2007</v>
      </c>
      <c r="AD797" t="s">
        <v>1592</v>
      </c>
    </row>
    <row r="798" spans="1:30">
      <c r="A798">
        <v>39</v>
      </c>
      <c r="C798" t="s">
        <v>1994</v>
      </c>
      <c r="D798" t="s">
        <v>1995</v>
      </c>
      <c r="G798" t="s">
        <v>1408</v>
      </c>
      <c r="H798" t="s">
        <v>316</v>
      </c>
      <c r="I798" t="s">
        <v>1502</v>
      </c>
      <c r="J798" t="s">
        <v>1996</v>
      </c>
      <c r="M798" t="s">
        <v>1997</v>
      </c>
      <c r="N798" t="s">
        <v>1402</v>
      </c>
      <c r="O798" t="s">
        <v>30</v>
      </c>
      <c r="P798" t="s">
        <v>48</v>
      </c>
      <c r="Q798" t="s">
        <v>1544</v>
      </c>
      <c r="R798" t="s">
        <v>96</v>
      </c>
      <c r="S798" t="s">
        <v>85</v>
      </c>
      <c r="T798">
        <v>244</v>
      </c>
      <c r="U798" t="s">
        <v>1539</v>
      </c>
      <c r="Y798">
        <v>294</v>
      </c>
      <c r="AC798" t="s">
        <v>2007</v>
      </c>
      <c r="AD798" t="s">
        <v>1592</v>
      </c>
    </row>
    <row r="799" spans="1:30">
      <c r="A799">
        <v>39</v>
      </c>
      <c r="C799" t="s">
        <v>1994</v>
      </c>
      <c r="D799" t="s">
        <v>1995</v>
      </c>
      <c r="G799" t="s">
        <v>1408</v>
      </c>
      <c r="H799" t="s">
        <v>316</v>
      </c>
      <c r="I799" t="s">
        <v>1502</v>
      </c>
      <c r="J799" t="s">
        <v>1996</v>
      </c>
      <c r="M799" t="s">
        <v>1997</v>
      </c>
      <c r="N799" t="s">
        <v>1402</v>
      </c>
      <c r="O799" t="s">
        <v>30</v>
      </c>
      <c r="P799" t="s">
        <v>47</v>
      </c>
      <c r="Q799" t="s">
        <v>1544</v>
      </c>
      <c r="R799" t="s">
        <v>96</v>
      </c>
      <c r="S799" t="s">
        <v>91</v>
      </c>
      <c r="T799">
        <v>0.28999999999999998</v>
      </c>
      <c r="U799" t="s">
        <v>1539</v>
      </c>
      <c r="Y799">
        <v>294</v>
      </c>
      <c r="AC799" t="s">
        <v>2008</v>
      </c>
      <c r="AD799" t="s">
        <v>1592</v>
      </c>
    </row>
    <row r="800" spans="1:30">
      <c r="A800">
        <v>39</v>
      </c>
      <c r="C800" t="s">
        <v>1994</v>
      </c>
      <c r="D800" t="s">
        <v>1995</v>
      </c>
      <c r="G800" t="s">
        <v>1408</v>
      </c>
      <c r="H800" t="s">
        <v>316</v>
      </c>
      <c r="I800" t="s">
        <v>1502</v>
      </c>
      <c r="J800" t="s">
        <v>1996</v>
      </c>
      <c r="M800" t="s">
        <v>1997</v>
      </c>
      <c r="N800" t="s">
        <v>1402</v>
      </c>
      <c r="O800" t="s">
        <v>30</v>
      </c>
      <c r="P800" t="s">
        <v>49</v>
      </c>
      <c r="Q800" t="s">
        <v>1544</v>
      </c>
      <c r="R800" t="s">
        <v>96</v>
      </c>
      <c r="S800" t="s">
        <v>91</v>
      </c>
      <c r="T800">
        <v>72.7</v>
      </c>
      <c r="U800" t="s">
        <v>1539</v>
      </c>
      <c r="Y800">
        <v>294</v>
      </c>
      <c r="AC800" t="s">
        <v>2008</v>
      </c>
      <c r="AD800" t="s">
        <v>1592</v>
      </c>
    </row>
    <row r="801" spans="1:30">
      <c r="A801">
        <v>39</v>
      </c>
      <c r="C801" t="s">
        <v>1994</v>
      </c>
      <c r="D801" t="s">
        <v>1995</v>
      </c>
      <c r="G801" t="s">
        <v>1408</v>
      </c>
      <c r="H801" t="s">
        <v>316</v>
      </c>
      <c r="I801" t="s">
        <v>1502</v>
      </c>
      <c r="J801" t="s">
        <v>1996</v>
      </c>
      <c r="M801" t="s">
        <v>1997</v>
      </c>
      <c r="N801" t="s">
        <v>1402</v>
      </c>
      <c r="O801" t="s">
        <v>30</v>
      </c>
      <c r="P801" t="s">
        <v>48</v>
      </c>
      <c r="Q801" t="s">
        <v>1544</v>
      </c>
      <c r="R801" t="s">
        <v>96</v>
      </c>
      <c r="S801" t="s">
        <v>91</v>
      </c>
      <c r="T801">
        <v>216.4</v>
      </c>
      <c r="U801" t="s">
        <v>1539</v>
      </c>
      <c r="Y801">
        <v>294</v>
      </c>
      <c r="AC801" t="s">
        <v>2008</v>
      </c>
      <c r="AD801" t="s">
        <v>1592</v>
      </c>
    </row>
    <row r="802" spans="1:30">
      <c r="A802">
        <v>39</v>
      </c>
      <c r="C802" t="s">
        <v>1994</v>
      </c>
      <c r="D802" t="s">
        <v>1995</v>
      </c>
      <c r="G802" t="s">
        <v>1408</v>
      </c>
      <c r="H802" t="s">
        <v>316</v>
      </c>
      <c r="I802" t="s">
        <v>1502</v>
      </c>
      <c r="J802" t="s">
        <v>1996</v>
      </c>
      <c r="M802" t="s">
        <v>1997</v>
      </c>
      <c r="N802" t="s">
        <v>1402</v>
      </c>
      <c r="O802" t="s">
        <v>30</v>
      </c>
      <c r="P802" t="s">
        <v>47</v>
      </c>
      <c r="Q802" t="s">
        <v>1544</v>
      </c>
      <c r="R802" t="s">
        <v>96</v>
      </c>
      <c r="S802" t="s">
        <v>88</v>
      </c>
      <c r="T802">
        <v>0.21</v>
      </c>
      <c r="U802" t="s">
        <v>1539</v>
      </c>
      <c r="Y802">
        <v>294</v>
      </c>
      <c r="AC802" t="s">
        <v>2009</v>
      </c>
      <c r="AD802" t="s">
        <v>1592</v>
      </c>
    </row>
    <row r="803" spans="1:30">
      <c r="A803">
        <v>39</v>
      </c>
      <c r="C803" t="s">
        <v>1994</v>
      </c>
      <c r="D803" t="s">
        <v>1995</v>
      </c>
      <c r="G803" t="s">
        <v>1408</v>
      </c>
      <c r="H803" t="s">
        <v>316</v>
      </c>
      <c r="I803" t="s">
        <v>1502</v>
      </c>
      <c r="J803" t="s">
        <v>1996</v>
      </c>
      <c r="M803" t="s">
        <v>1997</v>
      </c>
      <c r="N803" t="s">
        <v>1402</v>
      </c>
      <c r="O803" t="s">
        <v>30</v>
      </c>
      <c r="P803" t="s">
        <v>54</v>
      </c>
      <c r="Q803" t="s">
        <v>1544</v>
      </c>
      <c r="R803" t="s">
        <v>96</v>
      </c>
      <c r="S803" t="s">
        <v>88</v>
      </c>
      <c r="T803">
        <v>1.17</v>
      </c>
      <c r="U803" t="s">
        <v>1539</v>
      </c>
      <c r="Y803">
        <v>294</v>
      </c>
      <c r="AC803" t="s">
        <v>2009</v>
      </c>
      <c r="AD803" t="s">
        <v>1592</v>
      </c>
    </row>
    <row r="804" spans="1:30">
      <c r="A804">
        <v>39</v>
      </c>
      <c r="C804" t="s">
        <v>1994</v>
      </c>
      <c r="D804" t="s">
        <v>1995</v>
      </c>
      <c r="G804" t="s">
        <v>1408</v>
      </c>
      <c r="H804" t="s">
        <v>316</v>
      </c>
      <c r="I804" t="s">
        <v>1502</v>
      </c>
      <c r="J804" t="s">
        <v>1996</v>
      </c>
      <c r="M804" t="s">
        <v>1997</v>
      </c>
      <c r="N804" t="s">
        <v>1402</v>
      </c>
      <c r="O804" t="s">
        <v>30</v>
      </c>
      <c r="P804" t="s">
        <v>49</v>
      </c>
      <c r="Q804" t="s">
        <v>1544</v>
      </c>
      <c r="R804" t="s">
        <v>96</v>
      </c>
      <c r="S804" t="s">
        <v>88</v>
      </c>
      <c r="T804">
        <v>69.599999999999994</v>
      </c>
      <c r="U804" t="s">
        <v>1539</v>
      </c>
      <c r="Y804">
        <v>294</v>
      </c>
      <c r="AC804" t="s">
        <v>2009</v>
      </c>
      <c r="AD804" t="s">
        <v>1592</v>
      </c>
    </row>
    <row r="805" spans="1:30">
      <c r="A805">
        <v>39</v>
      </c>
      <c r="C805" t="s">
        <v>1994</v>
      </c>
      <c r="D805" t="s">
        <v>1995</v>
      </c>
      <c r="G805" t="s">
        <v>1408</v>
      </c>
      <c r="H805" t="s">
        <v>316</v>
      </c>
      <c r="I805" t="s">
        <v>1502</v>
      </c>
      <c r="J805" t="s">
        <v>1996</v>
      </c>
      <c r="M805" t="s">
        <v>1997</v>
      </c>
      <c r="N805" t="s">
        <v>1402</v>
      </c>
      <c r="O805" t="s">
        <v>30</v>
      </c>
      <c r="P805" t="s">
        <v>48</v>
      </c>
      <c r="Q805" t="s">
        <v>1544</v>
      </c>
      <c r="R805" t="s">
        <v>96</v>
      </c>
      <c r="S805" t="s">
        <v>88</v>
      </c>
      <c r="T805">
        <v>237.9</v>
      </c>
      <c r="U805" t="s">
        <v>1539</v>
      </c>
      <c r="Y805">
        <v>294</v>
      </c>
      <c r="AC805" t="s">
        <v>2009</v>
      </c>
      <c r="AD805" t="s">
        <v>1592</v>
      </c>
    </row>
    <row r="806" spans="1:30">
      <c r="A806">
        <v>39</v>
      </c>
      <c r="C806" t="s">
        <v>1994</v>
      </c>
      <c r="D806" t="s">
        <v>1995</v>
      </c>
      <c r="G806" t="s">
        <v>1408</v>
      </c>
      <c r="H806" t="s">
        <v>316</v>
      </c>
      <c r="I806" t="s">
        <v>1502</v>
      </c>
      <c r="J806" t="s">
        <v>1996</v>
      </c>
      <c r="M806" t="s">
        <v>1997</v>
      </c>
      <c r="N806" t="s">
        <v>1400</v>
      </c>
      <c r="O806" t="s">
        <v>30</v>
      </c>
      <c r="P806" t="s">
        <v>47</v>
      </c>
      <c r="Q806" t="s">
        <v>1544</v>
      </c>
      <c r="R806" t="s">
        <v>96</v>
      </c>
      <c r="S806" t="s">
        <v>85</v>
      </c>
      <c r="T806">
        <v>0.14000000000000001</v>
      </c>
      <c r="U806" t="s">
        <v>1539</v>
      </c>
      <c r="Y806">
        <v>167</v>
      </c>
      <c r="AC806" t="s">
        <v>2010</v>
      </c>
      <c r="AD806" t="s">
        <v>1592</v>
      </c>
    </row>
    <row r="807" spans="1:30">
      <c r="A807">
        <v>39</v>
      </c>
      <c r="C807" t="s">
        <v>1994</v>
      </c>
      <c r="D807" t="s">
        <v>1995</v>
      </c>
      <c r="G807" t="s">
        <v>1408</v>
      </c>
      <c r="H807" t="s">
        <v>316</v>
      </c>
      <c r="I807" t="s">
        <v>1502</v>
      </c>
      <c r="J807" t="s">
        <v>1996</v>
      </c>
      <c r="M807" t="s">
        <v>1997</v>
      </c>
      <c r="N807" t="s">
        <v>1400</v>
      </c>
      <c r="O807" t="s">
        <v>30</v>
      </c>
      <c r="P807" t="s">
        <v>49</v>
      </c>
      <c r="Q807" t="s">
        <v>1544</v>
      </c>
      <c r="R807" t="s">
        <v>96</v>
      </c>
      <c r="S807" t="s">
        <v>85</v>
      </c>
      <c r="T807">
        <v>68.8</v>
      </c>
      <c r="U807" t="s">
        <v>1539</v>
      </c>
      <c r="Y807">
        <v>167</v>
      </c>
      <c r="AC807" t="s">
        <v>2010</v>
      </c>
      <c r="AD807" t="s">
        <v>1592</v>
      </c>
    </row>
    <row r="808" spans="1:30">
      <c r="A808">
        <v>39</v>
      </c>
      <c r="C808" t="s">
        <v>1994</v>
      </c>
      <c r="D808" t="s">
        <v>1995</v>
      </c>
      <c r="G808" t="s">
        <v>1408</v>
      </c>
      <c r="H808" t="s">
        <v>316</v>
      </c>
      <c r="I808" t="s">
        <v>1502</v>
      </c>
      <c r="J808" t="s">
        <v>1996</v>
      </c>
      <c r="M808" t="s">
        <v>1997</v>
      </c>
      <c r="N808" t="s">
        <v>1400</v>
      </c>
      <c r="O808" t="s">
        <v>30</v>
      </c>
      <c r="P808" t="s">
        <v>48</v>
      </c>
      <c r="Q808" t="s">
        <v>1544</v>
      </c>
      <c r="R808" t="s">
        <v>96</v>
      </c>
      <c r="S808" t="s">
        <v>85</v>
      </c>
      <c r="T808">
        <v>229.7</v>
      </c>
      <c r="U808" t="s">
        <v>1539</v>
      </c>
      <c r="Y808">
        <v>167</v>
      </c>
      <c r="AC808" t="s">
        <v>2010</v>
      </c>
      <c r="AD808" t="s">
        <v>1592</v>
      </c>
    </row>
    <row r="809" spans="1:30">
      <c r="A809">
        <v>39</v>
      </c>
      <c r="C809" t="s">
        <v>1994</v>
      </c>
      <c r="D809" t="s">
        <v>1995</v>
      </c>
      <c r="G809" t="s">
        <v>1408</v>
      </c>
      <c r="H809" t="s">
        <v>316</v>
      </c>
      <c r="I809" t="s">
        <v>1502</v>
      </c>
      <c r="J809" t="s">
        <v>1996</v>
      </c>
      <c r="M809" t="s">
        <v>1997</v>
      </c>
      <c r="N809" t="s">
        <v>1400</v>
      </c>
      <c r="O809" t="s">
        <v>30</v>
      </c>
      <c r="P809" t="s">
        <v>47</v>
      </c>
      <c r="Q809" t="s">
        <v>1544</v>
      </c>
      <c r="R809" t="s">
        <v>96</v>
      </c>
      <c r="S809" t="s">
        <v>91</v>
      </c>
      <c r="T809">
        <v>0.31</v>
      </c>
      <c r="U809" t="s">
        <v>1539</v>
      </c>
      <c r="Y809">
        <v>167</v>
      </c>
      <c r="AC809" t="s">
        <v>2011</v>
      </c>
      <c r="AD809" t="s">
        <v>1592</v>
      </c>
    </row>
    <row r="810" spans="1:30">
      <c r="A810">
        <v>39</v>
      </c>
      <c r="C810" t="s">
        <v>1994</v>
      </c>
      <c r="D810" t="s">
        <v>1995</v>
      </c>
      <c r="G810" t="s">
        <v>1408</v>
      </c>
      <c r="H810" t="s">
        <v>316</v>
      </c>
      <c r="I810" t="s">
        <v>1502</v>
      </c>
      <c r="J810" t="s">
        <v>1996</v>
      </c>
      <c r="M810" t="s">
        <v>1997</v>
      </c>
      <c r="N810" t="s">
        <v>1400</v>
      </c>
      <c r="O810" t="s">
        <v>30</v>
      </c>
      <c r="P810" t="s">
        <v>49</v>
      </c>
      <c r="Q810" t="s">
        <v>1544</v>
      </c>
      <c r="R810" t="s">
        <v>96</v>
      </c>
      <c r="S810" t="s">
        <v>91</v>
      </c>
      <c r="T810">
        <v>75</v>
      </c>
      <c r="U810" t="s">
        <v>1539</v>
      </c>
      <c r="Y810">
        <v>167</v>
      </c>
      <c r="AC810" t="s">
        <v>2011</v>
      </c>
      <c r="AD810" t="s">
        <v>1592</v>
      </c>
    </row>
    <row r="811" spans="1:30">
      <c r="A811">
        <v>39</v>
      </c>
      <c r="C811" t="s">
        <v>1994</v>
      </c>
      <c r="D811" t="s">
        <v>1995</v>
      </c>
      <c r="G811" t="s">
        <v>1408</v>
      </c>
      <c r="H811" t="s">
        <v>316</v>
      </c>
      <c r="I811" t="s">
        <v>1502</v>
      </c>
      <c r="J811" t="s">
        <v>1996</v>
      </c>
      <c r="M811" t="s">
        <v>1997</v>
      </c>
      <c r="N811" t="s">
        <v>1400</v>
      </c>
      <c r="O811" t="s">
        <v>30</v>
      </c>
      <c r="P811" t="s">
        <v>48</v>
      </c>
      <c r="Q811" t="s">
        <v>1544</v>
      </c>
      <c r="R811" t="s">
        <v>96</v>
      </c>
      <c r="S811" t="s">
        <v>91</v>
      </c>
      <c r="T811">
        <v>208.5</v>
      </c>
      <c r="U811" t="s">
        <v>1539</v>
      </c>
      <c r="Y811">
        <v>167</v>
      </c>
      <c r="AC811" t="s">
        <v>2011</v>
      </c>
      <c r="AD811" t="s">
        <v>1592</v>
      </c>
    </row>
    <row r="812" spans="1:30">
      <c r="A812">
        <v>39</v>
      </c>
      <c r="C812" t="s">
        <v>1994</v>
      </c>
      <c r="D812" t="s">
        <v>1995</v>
      </c>
      <c r="G812" t="s">
        <v>1408</v>
      </c>
      <c r="H812" t="s">
        <v>316</v>
      </c>
      <c r="I812" t="s">
        <v>1502</v>
      </c>
      <c r="J812" t="s">
        <v>1996</v>
      </c>
      <c r="M812" t="s">
        <v>1997</v>
      </c>
      <c r="N812" t="s">
        <v>1400</v>
      </c>
      <c r="O812" t="s">
        <v>30</v>
      </c>
      <c r="P812" t="s">
        <v>47</v>
      </c>
      <c r="Q812" t="s">
        <v>1544</v>
      </c>
      <c r="R812" t="s">
        <v>96</v>
      </c>
      <c r="S812" t="s">
        <v>88</v>
      </c>
      <c r="T812">
        <v>0.23</v>
      </c>
      <c r="U812" t="s">
        <v>1539</v>
      </c>
      <c r="Y812">
        <v>167</v>
      </c>
      <c r="AC812" t="s">
        <v>2012</v>
      </c>
      <c r="AD812" t="s">
        <v>1592</v>
      </c>
    </row>
    <row r="813" spans="1:30">
      <c r="A813">
        <v>39</v>
      </c>
      <c r="C813" t="s">
        <v>1994</v>
      </c>
      <c r="D813" t="s">
        <v>1995</v>
      </c>
      <c r="G813" t="s">
        <v>1408</v>
      </c>
      <c r="H813" t="s">
        <v>316</v>
      </c>
      <c r="I813" t="s">
        <v>1502</v>
      </c>
      <c r="J813" t="s">
        <v>1996</v>
      </c>
      <c r="M813" t="s">
        <v>1997</v>
      </c>
      <c r="N813" t="s">
        <v>1400</v>
      </c>
      <c r="O813" t="s">
        <v>30</v>
      </c>
      <c r="P813" t="s">
        <v>54</v>
      </c>
      <c r="Q813" t="s">
        <v>1544</v>
      </c>
      <c r="R813" t="s">
        <v>96</v>
      </c>
      <c r="S813" t="s">
        <v>88</v>
      </c>
      <c r="T813">
        <v>1.0900000000000001</v>
      </c>
      <c r="U813" t="s">
        <v>1539</v>
      </c>
      <c r="Y813">
        <v>167</v>
      </c>
      <c r="AC813" t="s">
        <v>2012</v>
      </c>
      <c r="AD813" t="s">
        <v>1592</v>
      </c>
    </row>
    <row r="814" spans="1:30">
      <c r="A814">
        <v>39</v>
      </c>
      <c r="C814" t="s">
        <v>1994</v>
      </c>
      <c r="D814" t="s">
        <v>1995</v>
      </c>
      <c r="G814" t="s">
        <v>1408</v>
      </c>
      <c r="H814" t="s">
        <v>316</v>
      </c>
      <c r="I814" t="s">
        <v>1502</v>
      </c>
      <c r="J814" t="s">
        <v>1996</v>
      </c>
      <c r="M814" t="s">
        <v>1997</v>
      </c>
      <c r="N814" t="s">
        <v>1400</v>
      </c>
      <c r="O814" t="s">
        <v>30</v>
      </c>
      <c r="P814" t="s">
        <v>49</v>
      </c>
      <c r="Q814" t="s">
        <v>1544</v>
      </c>
      <c r="R814" t="s">
        <v>96</v>
      </c>
      <c r="S814" t="s">
        <v>88</v>
      </c>
      <c r="T814">
        <v>72.099999999999994</v>
      </c>
      <c r="U814" t="s">
        <v>1539</v>
      </c>
      <c r="Y814">
        <v>167</v>
      </c>
      <c r="AC814" t="s">
        <v>2012</v>
      </c>
      <c r="AD814" t="s">
        <v>1592</v>
      </c>
    </row>
    <row r="815" spans="1:30">
      <c r="A815">
        <v>39</v>
      </c>
      <c r="C815" t="s">
        <v>1994</v>
      </c>
      <c r="D815" t="s">
        <v>1995</v>
      </c>
      <c r="G815" t="s">
        <v>1408</v>
      </c>
      <c r="H815" t="s">
        <v>316</v>
      </c>
      <c r="I815" t="s">
        <v>1502</v>
      </c>
      <c r="J815" t="s">
        <v>1996</v>
      </c>
      <c r="M815" t="s">
        <v>1997</v>
      </c>
      <c r="N815" t="s">
        <v>1400</v>
      </c>
      <c r="O815" t="s">
        <v>30</v>
      </c>
      <c r="P815" t="s">
        <v>48</v>
      </c>
      <c r="Q815" t="s">
        <v>1544</v>
      </c>
      <c r="R815" t="s">
        <v>96</v>
      </c>
      <c r="S815" t="s">
        <v>88</v>
      </c>
      <c r="T815">
        <v>224.6</v>
      </c>
      <c r="U815" t="s">
        <v>1539</v>
      </c>
      <c r="Y815">
        <v>167</v>
      </c>
      <c r="AC815" t="s">
        <v>2012</v>
      </c>
      <c r="AD815" t="s">
        <v>1592</v>
      </c>
    </row>
    <row r="816" spans="1:30">
      <c r="A816">
        <v>39</v>
      </c>
      <c r="C816" t="s">
        <v>1994</v>
      </c>
      <c r="D816" t="s">
        <v>1995</v>
      </c>
      <c r="G816" t="s">
        <v>1408</v>
      </c>
      <c r="H816" t="s">
        <v>316</v>
      </c>
      <c r="I816" t="s">
        <v>1502</v>
      </c>
      <c r="J816" t="s">
        <v>1996</v>
      </c>
      <c r="M816" t="s">
        <v>1997</v>
      </c>
      <c r="N816" t="s">
        <v>1401</v>
      </c>
      <c r="O816" t="s">
        <v>30</v>
      </c>
      <c r="P816" t="s">
        <v>47</v>
      </c>
      <c r="Q816" t="s">
        <v>1544</v>
      </c>
      <c r="R816" t="s">
        <v>96</v>
      </c>
      <c r="S816" t="s">
        <v>85</v>
      </c>
      <c r="T816">
        <v>0.11</v>
      </c>
      <c r="U816" t="s">
        <v>1539</v>
      </c>
      <c r="Y816">
        <v>127</v>
      </c>
      <c r="AC816" t="s">
        <v>2013</v>
      </c>
      <c r="AD816" t="s">
        <v>1592</v>
      </c>
    </row>
    <row r="817" spans="1:30">
      <c r="A817">
        <v>39</v>
      </c>
      <c r="C817" t="s">
        <v>1994</v>
      </c>
      <c r="D817" t="s">
        <v>1995</v>
      </c>
      <c r="G817" t="s">
        <v>1408</v>
      </c>
      <c r="H817" t="s">
        <v>316</v>
      </c>
      <c r="I817" t="s">
        <v>1502</v>
      </c>
      <c r="J817" t="s">
        <v>1996</v>
      </c>
      <c r="M817" t="s">
        <v>1997</v>
      </c>
      <c r="N817" t="s">
        <v>1401</v>
      </c>
      <c r="O817" t="s">
        <v>30</v>
      </c>
      <c r="P817" t="s">
        <v>49</v>
      </c>
      <c r="Q817" t="s">
        <v>1544</v>
      </c>
      <c r="R817" t="s">
        <v>96</v>
      </c>
      <c r="S817" t="s">
        <v>85</v>
      </c>
      <c r="T817">
        <v>62.2</v>
      </c>
      <c r="U817" t="s">
        <v>1539</v>
      </c>
      <c r="Y817">
        <v>127</v>
      </c>
      <c r="AC817" t="s">
        <v>2013</v>
      </c>
      <c r="AD817" t="s">
        <v>1592</v>
      </c>
    </row>
    <row r="818" spans="1:30">
      <c r="A818">
        <v>39</v>
      </c>
      <c r="C818" t="s">
        <v>1994</v>
      </c>
      <c r="D818" t="s">
        <v>1995</v>
      </c>
      <c r="G818" t="s">
        <v>1408</v>
      </c>
      <c r="H818" t="s">
        <v>316</v>
      </c>
      <c r="I818" t="s">
        <v>1502</v>
      </c>
      <c r="J818" t="s">
        <v>1996</v>
      </c>
      <c r="M818" t="s">
        <v>1997</v>
      </c>
      <c r="N818" t="s">
        <v>1401</v>
      </c>
      <c r="O818" t="s">
        <v>30</v>
      </c>
      <c r="P818" t="s">
        <v>48</v>
      </c>
      <c r="Q818" t="s">
        <v>1544</v>
      </c>
      <c r="R818" t="s">
        <v>96</v>
      </c>
      <c r="S818" t="s">
        <v>85</v>
      </c>
      <c r="T818">
        <v>264</v>
      </c>
      <c r="U818" t="s">
        <v>1539</v>
      </c>
      <c r="Y818">
        <v>127</v>
      </c>
      <c r="AC818" t="s">
        <v>2013</v>
      </c>
      <c r="AD818" t="s">
        <v>1592</v>
      </c>
    </row>
    <row r="819" spans="1:30">
      <c r="A819">
        <v>39</v>
      </c>
      <c r="C819" t="s">
        <v>1994</v>
      </c>
      <c r="D819" t="s">
        <v>1995</v>
      </c>
      <c r="G819" t="s">
        <v>1408</v>
      </c>
      <c r="H819" t="s">
        <v>316</v>
      </c>
      <c r="I819" t="s">
        <v>1502</v>
      </c>
      <c r="J819" t="s">
        <v>1996</v>
      </c>
      <c r="M819" t="s">
        <v>1997</v>
      </c>
      <c r="N819" t="s">
        <v>1401</v>
      </c>
      <c r="O819" t="s">
        <v>30</v>
      </c>
      <c r="P819" t="s">
        <v>47</v>
      </c>
      <c r="Q819" t="s">
        <v>1544</v>
      </c>
      <c r="R819" t="s">
        <v>96</v>
      </c>
      <c r="S819" t="s">
        <v>91</v>
      </c>
      <c r="T819">
        <v>0.27</v>
      </c>
      <c r="U819" t="s">
        <v>1539</v>
      </c>
      <c r="Y819">
        <v>127</v>
      </c>
      <c r="AC819" t="s">
        <v>2014</v>
      </c>
      <c r="AD819" t="s">
        <v>1592</v>
      </c>
    </row>
    <row r="820" spans="1:30">
      <c r="A820">
        <v>39</v>
      </c>
      <c r="C820" t="s">
        <v>1994</v>
      </c>
      <c r="D820" t="s">
        <v>1995</v>
      </c>
      <c r="G820" t="s">
        <v>1408</v>
      </c>
      <c r="H820" t="s">
        <v>316</v>
      </c>
      <c r="I820" t="s">
        <v>1502</v>
      </c>
      <c r="J820" t="s">
        <v>1996</v>
      </c>
      <c r="M820" t="s">
        <v>1997</v>
      </c>
      <c r="N820" t="s">
        <v>1401</v>
      </c>
      <c r="O820" t="s">
        <v>30</v>
      </c>
      <c r="P820" t="s">
        <v>49</v>
      </c>
      <c r="Q820" t="s">
        <v>1544</v>
      </c>
      <c r="R820" t="s">
        <v>96</v>
      </c>
      <c r="S820" t="s">
        <v>91</v>
      </c>
      <c r="T820">
        <v>69.5</v>
      </c>
      <c r="U820" t="s">
        <v>1539</v>
      </c>
      <c r="Y820">
        <v>127</v>
      </c>
      <c r="AC820" t="s">
        <v>2014</v>
      </c>
      <c r="AD820" t="s">
        <v>1592</v>
      </c>
    </row>
    <row r="821" spans="1:30">
      <c r="A821">
        <v>39</v>
      </c>
      <c r="C821" t="s">
        <v>1994</v>
      </c>
      <c r="D821" t="s">
        <v>1995</v>
      </c>
      <c r="G821" t="s">
        <v>1408</v>
      </c>
      <c r="H821" t="s">
        <v>316</v>
      </c>
      <c r="I821" t="s">
        <v>1502</v>
      </c>
      <c r="J821" t="s">
        <v>1996</v>
      </c>
      <c r="M821" t="s">
        <v>1997</v>
      </c>
      <c r="N821" t="s">
        <v>1401</v>
      </c>
      <c r="O821" t="s">
        <v>30</v>
      </c>
      <c r="P821" t="s">
        <v>48</v>
      </c>
      <c r="Q821" t="s">
        <v>1544</v>
      </c>
      <c r="R821" t="s">
        <v>96</v>
      </c>
      <c r="S821" t="s">
        <v>91</v>
      </c>
      <c r="T821">
        <v>227</v>
      </c>
      <c r="U821" t="s">
        <v>1539</v>
      </c>
      <c r="Y821">
        <v>127</v>
      </c>
      <c r="AC821" t="s">
        <v>2014</v>
      </c>
      <c r="AD821" t="s">
        <v>1592</v>
      </c>
    </row>
    <row r="822" spans="1:30">
      <c r="A822">
        <v>39</v>
      </c>
      <c r="C822" t="s">
        <v>1994</v>
      </c>
      <c r="D822" t="s">
        <v>1995</v>
      </c>
      <c r="G822" t="s">
        <v>1408</v>
      </c>
      <c r="H822" t="s">
        <v>316</v>
      </c>
      <c r="I822" t="s">
        <v>1502</v>
      </c>
      <c r="J822" t="s">
        <v>1996</v>
      </c>
      <c r="M822" t="s">
        <v>1997</v>
      </c>
      <c r="N822" t="s">
        <v>1401</v>
      </c>
      <c r="O822" t="s">
        <v>30</v>
      </c>
      <c r="P822" t="s">
        <v>47</v>
      </c>
      <c r="Q822" t="s">
        <v>1544</v>
      </c>
      <c r="R822" t="s">
        <v>96</v>
      </c>
      <c r="S822" t="s">
        <v>88</v>
      </c>
      <c r="T822">
        <v>0.19</v>
      </c>
      <c r="U822" t="s">
        <v>1539</v>
      </c>
      <c r="Y822">
        <v>127</v>
      </c>
      <c r="AC822" t="s">
        <v>2015</v>
      </c>
      <c r="AD822" t="s">
        <v>1592</v>
      </c>
    </row>
    <row r="823" spans="1:30">
      <c r="A823">
        <v>39</v>
      </c>
      <c r="C823" t="s">
        <v>1994</v>
      </c>
      <c r="D823" t="s">
        <v>1995</v>
      </c>
      <c r="G823" t="s">
        <v>1408</v>
      </c>
      <c r="H823" t="s">
        <v>316</v>
      </c>
      <c r="I823" t="s">
        <v>1502</v>
      </c>
      <c r="J823" t="s">
        <v>1996</v>
      </c>
      <c r="M823" t="s">
        <v>1997</v>
      </c>
      <c r="N823" t="s">
        <v>1401</v>
      </c>
      <c r="O823" t="s">
        <v>30</v>
      </c>
      <c r="P823" t="s">
        <v>54</v>
      </c>
      <c r="Q823" t="s">
        <v>1544</v>
      </c>
      <c r="R823" t="s">
        <v>96</v>
      </c>
      <c r="S823" t="s">
        <v>88</v>
      </c>
      <c r="T823">
        <v>1.28</v>
      </c>
      <c r="U823" t="s">
        <v>1539</v>
      </c>
      <c r="Y823">
        <v>127</v>
      </c>
      <c r="AC823" t="s">
        <v>2015</v>
      </c>
      <c r="AD823" t="s">
        <v>1592</v>
      </c>
    </row>
    <row r="824" spans="1:30">
      <c r="A824">
        <v>39</v>
      </c>
      <c r="C824" t="s">
        <v>1994</v>
      </c>
      <c r="D824" t="s">
        <v>1995</v>
      </c>
      <c r="G824" t="s">
        <v>1408</v>
      </c>
      <c r="H824" t="s">
        <v>316</v>
      </c>
      <c r="I824" t="s">
        <v>1502</v>
      </c>
      <c r="J824" t="s">
        <v>1996</v>
      </c>
      <c r="M824" t="s">
        <v>1997</v>
      </c>
      <c r="N824" t="s">
        <v>1401</v>
      </c>
      <c r="O824" t="s">
        <v>30</v>
      </c>
      <c r="P824" t="s">
        <v>49</v>
      </c>
      <c r="Q824" t="s">
        <v>1544</v>
      </c>
      <c r="R824" t="s">
        <v>96</v>
      </c>
      <c r="S824" t="s">
        <v>88</v>
      </c>
      <c r="T824">
        <v>66.2</v>
      </c>
      <c r="U824" t="s">
        <v>1539</v>
      </c>
      <c r="Y824">
        <v>127</v>
      </c>
      <c r="AC824" t="s">
        <v>2015</v>
      </c>
      <c r="AD824" t="s">
        <v>1592</v>
      </c>
    </row>
    <row r="825" spans="1:30">
      <c r="A825">
        <v>39</v>
      </c>
      <c r="C825" t="s">
        <v>1994</v>
      </c>
      <c r="D825" t="s">
        <v>1995</v>
      </c>
      <c r="G825" t="s">
        <v>1408</v>
      </c>
      <c r="H825" t="s">
        <v>316</v>
      </c>
      <c r="I825" t="s">
        <v>1502</v>
      </c>
      <c r="J825" t="s">
        <v>1996</v>
      </c>
      <c r="M825" t="s">
        <v>1997</v>
      </c>
      <c r="N825" t="s">
        <v>1401</v>
      </c>
      <c r="O825" t="s">
        <v>30</v>
      </c>
      <c r="P825" t="s">
        <v>48</v>
      </c>
      <c r="Q825" t="s">
        <v>1544</v>
      </c>
      <c r="R825" t="s">
        <v>96</v>
      </c>
      <c r="S825" t="s">
        <v>88</v>
      </c>
      <c r="T825">
        <v>245.4</v>
      </c>
      <c r="U825" t="s">
        <v>1539</v>
      </c>
      <c r="Y825">
        <v>127</v>
      </c>
      <c r="AC825" t="s">
        <v>2015</v>
      </c>
      <c r="AD825" t="s">
        <v>1592</v>
      </c>
    </row>
    <row r="826" spans="1:30">
      <c r="A826">
        <v>39</v>
      </c>
      <c r="C826" t="s">
        <v>1994</v>
      </c>
      <c r="D826" t="s">
        <v>1995</v>
      </c>
      <c r="G826" t="s">
        <v>1408</v>
      </c>
      <c r="H826" t="s">
        <v>316</v>
      </c>
      <c r="I826" t="s">
        <v>1502</v>
      </c>
      <c r="J826" t="s">
        <v>1996</v>
      </c>
      <c r="M826" t="s">
        <v>1997</v>
      </c>
      <c r="N826" t="s">
        <v>1400</v>
      </c>
      <c r="O826" t="s">
        <v>27</v>
      </c>
      <c r="P826" t="s">
        <v>34</v>
      </c>
      <c r="Q826" t="s">
        <v>1388</v>
      </c>
      <c r="R826" s="8" t="s">
        <v>76</v>
      </c>
      <c r="S826" s="8" t="s">
        <v>1558</v>
      </c>
      <c r="T826">
        <v>226.9</v>
      </c>
      <c r="U826" t="s">
        <v>61</v>
      </c>
      <c r="Y826">
        <v>1</v>
      </c>
      <c r="AD826" t="s">
        <v>1592</v>
      </c>
    </row>
    <row r="827" spans="1:30">
      <c r="A827">
        <v>39</v>
      </c>
      <c r="C827" t="s">
        <v>1994</v>
      </c>
      <c r="D827" t="s">
        <v>1995</v>
      </c>
      <c r="G827" t="s">
        <v>1408</v>
      </c>
      <c r="H827" t="s">
        <v>316</v>
      </c>
      <c r="I827" t="s">
        <v>1502</v>
      </c>
      <c r="J827" t="s">
        <v>1996</v>
      </c>
      <c r="M827" t="s">
        <v>1997</v>
      </c>
      <c r="N827" t="s">
        <v>1400</v>
      </c>
      <c r="O827" t="s">
        <v>28</v>
      </c>
      <c r="P827" t="s">
        <v>43</v>
      </c>
      <c r="Q827" t="s">
        <v>65</v>
      </c>
      <c r="R827" s="8" t="s">
        <v>1552</v>
      </c>
      <c r="S827" s="8" t="s">
        <v>1557</v>
      </c>
      <c r="T827">
        <v>16.8</v>
      </c>
      <c r="U827" t="s">
        <v>61</v>
      </c>
      <c r="Y827">
        <v>1</v>
      </c>
      <c r="AC827" t="s">
        <v>1953</v>
      </c>
      <c r="AD827" t="s">
        <v>1592</v>
      </c>
    </row>
    <row r="828" spans="1:30">
      <c r="A828">
        <v>39</v>
      </c>
      <c r="C828" t="s">
        <v>1994</v>
      </c>
      <c r="D828" t="s">
        <v>1995</v>
      </c>
      <c r="G828" t="s">
        <v>1408</v>
      </c>
      <c r="H828" t="s">
        <v>316</v>
      </c>
      <c r="I828" t="s">
        <v>1502</v>
      </c>
      <c r="J828" t="s">
        <v>1996</v>
      </c>
      <c r="M828" t="s">
        <v>1997</v>
      </c>
      <c r="N828" t="s">
        <v>1401</v>
      </c>
      <c r="O828" t="s">
        <v>27</v>
      </c>
      <c r="P828" t="s">
        <v>34</v>
      </c>
      <c r="Q828" t="s">
        <v>1388</v>
      </c>
      <c r="R828" s="8" t="s">
        <v>76</v>
      </c>
      <c r="S828" s="8" t="s">
        <v>1558</v>
      </c>
      <c r="T828">
        <v>245.8</v>
      </c>
      <c r="U828" t="s">
        <v>61</v>
      </c>
      <c r="Y828">
        <v>1</v>
      </c>
      <c r="AD828" t="s">
        <v>1592</v>
      </c>
    </row>
    <row r="829" spans="1:30">
      <c r="A829">
        <v>39</v>
      </c>
      <c r="C829" t="s">
        <v>1994</v>
      </c>
      <c r="D829" t="s">
        <v>1995</v>
      </c>
      <c r="G829" t="s">
        <v>1408</v>
      </c>
      <c r="H829" t="s">
        <v>316</v>
      </c>
      <c r="I829" t="s">
        <v>1502</v>
      </c>
      <c r="J829" t="s">
        <v>1996</v>
      </c>
      <c r="M829" t="s">
        <v>1997</v>
      </c>
      <c r="N829" t="s">
        <v>1401</v>
      </c>
      <c r="O829" t="s">
        <v>28</v>
      </c>
      <c r="P829" t="s">
        <v>43</v>
      </c>
      <c r="Q829" t="s">
        <v>65</v>
      </c>
      <c r="R829" t="s">
        <v>1552</v>
      </c>
      <c r="S829" t="s">
        <v>1557</v>
      </c>
      <c r="T829">
        <v>17</v>
      </c>
      <c r="U829" t="s">
        <v>61</v>
      </c>
      <c r="Y829">
        <v>1</v>
      </c>
      <c r="AC829" t="s">
        <v>1953</v>
      </c>
      <c r="AD829" t="s">
        <v>1592</v>
      </c>
    </row>
    <row r="830" spans="1:30">
      <c r="A830">
        <v>39</v>
      </c>
      <c r="C830" t="s">
        <v>1994</v>
      </c>
      <c r="D830" t="s">
        <v>1995</v>
      </c>
      <c r="G830" t="s">
        <v>1408</v>
      </c>
      <c r="H830" t="s">
        <v>316</v>
      </c>
      <c r="I830" t="s">
        <v>1502</v>
      </c>
      <c r="J830" t="s">
        <v>1996</v>
      </c>
      <c r="M830" t="s">
        <v>1997</v>
      </c>
      <c r="N830" t="s">
        <v>1402</v>
      </c>
      <c r="O830" t="s">
        <v>30</v>
      </c>
      <c r="P830" t="s">
        <v>57</v>
      </c>
      <c r="Q830" t="s">
        <v>1544</v>
      </c>
      <c r="R830" t="s">
        <v>96</v>
      </c>
      <c r="T830" s="28">
        <v>0.4</v>
      </c>
      <c r="U830" t="s">
        <v>1539</v>
      </c>
      <c r="AC830" t="s">
        <v>2016</v>
      </c>
      <c r="AD830" t="s">
        <v>1592</v>
      </c>
    </row>
    <row r="831" spans="1:30">
      <c r="A831">
        <v>27</v>
      </c>
      <c r="C831" t="s">
        <v>2017</v>
      </c>
      <c r="D831" t="s">
        <v>2018</v>
      </c>
      <c r="G831" t="s">
        <v>1408</v>
      </c>
      <c r="H831" t="s">
        <v>317</v>
      </c>
      <c r="I831" t="s">
        <v>1460</v>
      </c>
      <c r="J831" t="s">
        <v>2019</v>
      </c>
      <c r="M831" t="s">
        <v>2020</v>
      </c>
      <c r="N831" t="s">
        <v>1402</v>
      </c>
      <c r="O831" t="s">
        <v>105</v>
      </c>
      <c r="P831" t="s">
        <v>101</v>
      </c>
      <c r="Q831" s="8" t="s">
        <v>1544</v>
      </c>
      <c r="R831" s="8" t="s">
        <v>1584</v>
      </c>
      <c r="S831" s="8" t="s">
        <v>1534</v>
      </c>
      <c r="T831">
        <v>2.819</v>
      </c>
      <c r="U831" t="s">
        <v>1539</v>
      </c>
      <c r="Y831">
        <v>188</v>
      </c>
      <c r="AC831" t="s">
        <v>2021</v>
      </c>
      <c r="AD831" t="s">
        <v>1592</v>
      </c>
    </row>
    <row r="832" spans="1:30">
      <c r="A832">
        <v>40</v>
      </c>
      <c r="C832" t="s">
        <v>2017</v>
      </c>
      <c r="D832" t="s">
        <v>2018</v>
      </c>
      <c r="G832" t="s">
        <v>1408</v>
      </c>
      <c r="H832" t="s">
        <v>317</v>
      </c>
      <c r="I832" t="s">
        <v>1460</v>
      </c>
      <c r="J832" t="s">
        <v>2019</v>
      </c>
      <c r="M832" t="s">
        <v>2020</v>
      </c>
      <c r="N832" t="s">
        <v>1402</v>
      </c>
      <c r="O832" t="s">
        <v>105</v>
      </c>
      <c r="P832" t="s">
        <v>100</v>
      </c>
      <c r="Q832" s="8" t="s">
        <v>1544</v>
      </c>
      <c r="R832" s="8" t="s">
        <v>1584</v>
      </c>
      <c r="S832" s="8" t="s">
        <v>1533</v>
      </c>
      <c r="T832">
        <v>-1.875</v>
      </c>
      <c r="U832" t="s">
        <v>1539</v>
      </c>
      <c r="Y832">
        <v>188</v>
      </c>
      <c r="AC832" t="s">
        <v>2022</v>
      </c>
      <c r="AD832" t="s">
        <v>1592</v>
      </c>
    </row>
    <row r="833" spans="1:30">
      <c r="A833">
        <v>40</v>
      </c>
      <c r="C833" t="s">
        <v>2017</v>
      </c>
      <c r="D833" t="s">
        <v>2018</v>
      </c>
      <c r="G833" t="s">
        <v>1408</v>
      </c>
      <c r="H833" t="s">
        <v>317</v>
      </c>
      <c r="I833" t="s">
        <v>1460</v>
      </c>
      <c r="J833" t="s">
        <v>2019</v>
      </c>
      <c r="M833" t="s">
        <v>2020</v>
      </c>
      <c r="N833" t="s">
        <v>1402</v>
      </c>
      <c r="O833" t="s">
        <v>105</v>
      </c>
      <c r="P833" t="s">
        <v>101</v>
      </c>
      <c r="Q833" s="8" t="s">
        <v>1544</v>
      </c>
      <c r="R833" s="8" t="s">
        <v>1584</v>
      </c>
      <c r="S833" s="8" t="s">
        <v>1533</v>
      </c>
      <c r="T833">
        <v>0.81699999999999995</v>
      </c>
      <c r="U833" t="s">
        <v>1539</v>
      </c>
      <c r="Y833">
        <v>188</v>
      </c>
      <c r="AC833" t="s">
        <v>2022</v>
      </c>
      <c r="AD833" t="s">
        <v>1592</v>
      </c>
    </row>
    <row r="834" spans="1:30">
      <c r="A834">
        <v>40</v>
      </c>
      <c r="C834" t="s">
        <v>2017</v>
      </c>
      <c r="D834" t="s">
        <v>2018</v>
      </c>
      <c r="G834" t="s">
        <v>1408</v>
      </c>
      <c r="H834" t="s">
        <v>317</v>
      </c>
      <c r="I834" t="s">
        <v>1460</v>
      </c>
      <c r="J834" t="s">
        <v>2019</v>
      </c>
      <c r="M834" t="s">
        <v>2020</v>
      </c>
      <c r="N834" t="s">
        <v>1402</v>
      </c>
      <c r="O834" t="s">
        <v>105</v>
      </c>
      <c r="P834" t="s">
        <v>100</v>
      </c>
      <c r="Q834" s="8" t="s">
        <v>1544</v>
      </c>
      <c r="R834" s="8" t="s">
        <v>1584</v>
      </c>
      <c r="S834" s="8" t="s">
        <v>1533</v>
      </c>
      <c r="T834">
        <v>-6.0190000000000001</v>
      </c>
      <c r="U834" t="s">
        <v>1539</v>
      </c>
      <c r="Y834">
        <v>188</v>
      </c>
      <c r="AC834" t="s">
        <v>2023</v>
      </c>
      <c r="AD834" t="s">
        <v>1592</v>
      </c>
    </row>
    <row r="835" spans="1:30">
      <c r="A835">
        <v>40</v>
      </c>
      <c r="C835" t="s">
        <v>2017</v>
      </c>
      <c r="D835" t="s">
        <v>2018</v>
      </c>
      <c r="G835" t="s">
        <v>1408</v>
      </c>
      <c r="H835" t="s">
        <v>317</v>
      </c>
      <c r="I835" t="s">
        <v>1460</v>
      </c>
      <c r="J835" t="s">
        <v>2019</v>
      </c>
      <c r="M835" t="s">
        <v>2020</v>
      </c>
      <c r="N835" t="s">
        <v>1402</v>
      </c>
      <c r="O835" t="s">
        <v>105</v>
      </c>
      <c r="P835" t="s">
        <v>101</v>
      </c>
      <c r="Q835" s="8" t="s">
        <v>1544</v>
      </c>
      <c r="R835" s="8" t="s">
        <v>1584</v>
      </c>
      <c r="S835" s="8" t="s">
        <v>1533</v>
      </c>
      <c r="T835">
        <v>0.755</v>
      </c>
      <c r="U835" t="s">
        <v>1539</v>
      </c>
      <c r="Y835">
        <v>188</v>
      </c>
      <c r="AC835" t="s">
        <v>2023</v>
      </c>
      <c r="AD835" t="s">
        <v>1592</v>
      </c>
    </row>
    <row r="836" spans="1:30">
      <c r="A836">
        <v>40</v>
      </c>
      <c r="C836" t="s">
        <v>2017</v>
      </c>
      <c r="D836" t="s">
        <v>2018</v>
      </c>
      <c r="G836" t="s">
        <v>1408</v>
      </c>
      <c r="H836" t="s">
        <v>317</v>
      </c>
      <c r="I836" t="s">
        <v>1460</v>
      </c>
      <c r="J836" t="s">
        <v>2019</v>
      </c>
      <c r="M836" t="s">
        <v>2020</v>
      </c>
      <c r="N836" t="s">
        <v>1402</v>
      </c>
      <c r="O836" t="s">
        <v>105</v>
      </c>
      <c r="P836" t="s">
        <v>100</v>
      </c>
      <c r="Q836" s="8" t="s">
        <v>1544</v>
      </c>
      <c r="R836" s="8" t="s">
        <v>1584</v>
      </c>
      <c r="S836" s="8" t="s">
        <v>1533</v>
      </c>
      <c r="T836">
        <v>29.98</v>
      </c>
      <c r="U836" t="s">
        <v>1539</v>
      </c>
      <c r="Y836">
        <v>112</v>
      </c>
      <c r="AC836" t="s">
        <v>2024</v>
      </c>
      <c r="AD836" t="s">
        <v>1592</v>
      </c>
    </row>
    <row r="837" spans="1:30">
      <c r="A837">
        <v>40</v>
      </c>
      <c r="C837" t="s">
        <v>2017</v>
      </c>
      <c r="D837" t="s">
        <v>2018</v>
      </c>
      <c r="G837" t="s">
        <v>1408</v>
      </c>
      <c r="H837" t="s">
        <v>317</v>
      </c>
      <c r="I837" t="s">
        <v>1460</v>
      </c>
      <c r="J837" t="s">
        <v>2019</v>
      </c>
      <c r="M837" t="s">
        <v>2020</v>
      </c>
      <c r="N837" t="s">
        <v>1402</v>
      </c>
      <c r="O837" t="s">
        <v>105</v>
      </c>
      <c r="P837" t="s">
        <v>101</v>
      </c>
      <c r="Q837" s="8" t="s">
        <v>1544</v>
      </c>
      <c r="R837" s="8" t="s">
        <v>1584</v>
      </c>
      <c r="S837" s="8" t="s">
        <v>1533</v>
      </c>
      <c r="T837">
        <v>20.99</v>
      </c>
      <c r="U837" t="s">
        <v>1539</v>
      </c>
      <c r="Y837">
        <v>112</v>
      </c>
      <c r="AC837" t="s">
        <v>2024</v>
      </c>
      <c r="AD837" t="s">
        <v>1592</v>
      </c>
    </row>
    <row r="838" spans="1:30">
      <c r="A838">
        <v>40</v>
      </c>
      <c r="C838" t="s">
        <v>2017</v>
      </c>
      <c r="D838" t="s">
        <v>2018</v>
      </c>
      <c r="G838" t="s">
        <v>1408</v>
      </c>
      <c r="H838" t="s">
        <v>317</v>
      </c>
      <c r="I838" t="s">
        <v>1460</v>
      </c>
      <c r="J838" t="s">
        <v>2019</v>
      </c>
      <c r="M838" t="s">
        <v>2020</v>
      </c>
      <c r="N838" t="s">
        <v>1402</v>
      </c>
      <c r="O838" t="s">
        <v>30</v>
      </c>
      <c r="P838" t="s">
        <v>100</v>
      </c>
      <c r="Q838" s="8" t="s">
        <v>1544</v>
      </c>
      <c r="R838" s="8" t="s">
        <v>1584</v>
      </c>
      <c r="S838" s="8"/>
      <c r="T838">
        <v>194.4</v>
      </c>
      <c r="U838" t="s">
        <v>1539</v>
      </c>
      <c r="Y838">
        <v>99</v>
      </c>
      <c r="AC838" t="s">
        <v>2025</v>
      </c>
      <c r="AD838" t="s">
        <v>1592</v>
      </c>
    </row>
    <row r="839" spans="1:30">
      <c r="A839">
        <v>40</v>
      </c>
      <c r="C839" t="s">
        <v>2017</v>
      </c>
      <c r="D839" t="s">
        <v>2018</v>
      </c>
      <c r="G839" t="s">
        <v>1408</v>
      </c>
      <c r="H839" t="s">
        <v>317</v>
      </c>
      <c r="I839" t="s">
        <v>1460</v>
      </c>
      <c r="J839" t="s">
        <v>2019</v>
      </c>
      <c r="M839" t="s">
        <v>2020</v>
      </c>
      <c r="N839" t="s">
        <v>1402</v>
      </c>
      <c r="O839" t="s">
        <v>105</v>
      </c>
      <c r="P839" t="s">
        <v>101</v>
      </c>
      <c r="Q839" s="8" t="s">
        <v>1544</v>
      </c>
      <c r="R839" s="8" t="s">
        <v>1584</v>
      </c>
      <c r="S839" s="8"/>
      <c r="T839">
        <v>9.3399999999999997E-2</v>
      </c>
      <c r="U839" t="s">
        <v>1539</v>
      </c>
      <c r="Y839">
        <v>99</v>
      </c>
      <c r="AC839" t="s">
        <v>2026</v>
      </c>
      <c r="AD839" t="s">
        <v>1592</v>
      </c>
    </row>
    <row r="840" spans="1:30">
      <c r="A840">
        <v>40</v>
      </c>
      <c r="C840" t="s">
        <v>2017</v>
      </c>
      <c r="D840" t="s">
        <v>2018</v>
      </c>
      <c r="G840" t="s">
        <v>1408</v>
      </c>
      <c r="H840" t="s">
        <v>317</v>
      </c>
      <c r="I840" t="s">
        <v>1460</v>
      </c>
      <c r="J840" t="s">
        <v>2019</v>
      </c>
      <c r="M840" t="s">
        <v>2020</v>
      </c>
      <c r="N840" t="s">
        <v>1400</v>
      </c>
      <c r="O840" t="s">
        <v>27</v>
      </c>
      <c r="P840" t="s">
        <v>34</v>
      </c>
      <c r="Q840" s="8" t="s">
        <v>1388</v>
      </c>
      <c r="R840" s="8" t="s">
        <v>76</v>
      </c>
      <c r="S840" s="8" t="s">
        <v>1558</v>
      </c>
      <c r="T840">
        <v>268</v>
      </c>
      <c r="U840" t="s">
        <v>61</v>
      </c>
      <c r="Y840">
        <v>1</v>
      </c>
      <c r="AD840" t="s">
        <v>1592</v>
      </c>
    </row>
    <row r="841" spans="1:30">
      <c r="A841">
        <v>40</v>
      </c>
      <c r="C841" t="s">
        <v>2017</v>
      </c>
      <c r="D841" t="s">
        <v>2018</v>
      </c>
      <c r="G841" t="s">
        <v>1408</v>
      </c>
      <c r="H841" t="s">
        <v>317</v>
      </c>
      <c r="I841" t="s">
        <v>1460</v>
      </c>
      <c r="J841" t="s">
        <v>2019</v>
      </c>
      <c r="M841" t="s">
        <v>2020</v>
      </c>
      <c r="N841" t="s">
        <v>1401</v>
      </c>
      <c r="O841" t="s">
        <v>27</v>
      </c>
      <c r="P841" t="s">
        <v>34</v>
      </c>
      <c r="Q841" s="8" t="s">
        <v>1388</v>
      </c>
      <c r="R841" s="8" t="s">
        <v>76</v>
      </c>
      <c r="S841" s="8" t="s">
        <v>1558</v>
      </c>
      <c r="T841">
        <v>246</v>
      </c>
      <c r="U841" t="s">
        <v>61</v>
      </c>
      <c r="Y841">
        <v>1</v>
      </c>
      <c r="AD841" t="s">
        <v>1592</v>
      </c>
    </row>
    <row r="842" spans="1:30">
      <c r="A842">
        <v>40</v>
      </c>
      <c r="C842" t="s">
        <v>2017</v>
      </c>
      <c r="D842" t="s">
        <v>2018</v>
      </c>
      <c r="G842" t="s">
        <v>1408</v>
      </c>
      <c r="H842" t="s">
        <v>317</v>
      </c>
      <c r="I842" t="s">
        <v>1460</v>
      </c>
      <c r="J842" t="s">
        <v>2019</v>
      </c>
      <c r="M842" t="s">
        <v>2020</v>
      </c>
      <c r="N842" t="s">
        <v>1400</v>
      </c>
      <c r="O842" t="s">
        <v>27</v>
      </c>
      <c r="P842" t="s">
        <v>33</v>
      </c>
      <c r="Q842" s="8" t="s">
        <v>1388</v>
      </c>
      <c r="R842" s="8" t="s">
        <v>1552</v>
      </c>
      <c r="S842" s="8" t="s">
        <v>1559</v>
      </c>
      <c r="T842">
        <v>185</v>
      </c>
      <c r="U842" t="s">
        <v>1539</v>
      </c>
      <c r="Y842">
        <v>188</v>
      </c>
      <c r="Z842" t="s">
        <v>1598</v>
      </c>
      <c r="AC842" t="s">
        <v>2027</v>
      </c>
      <c r="AD842" t="s">
        <v>1592</v>
      </c>
    </row>
    <row r="843" spans="1:30">
      <c r="A843">
        <v>40</v>
      </c>
      <c r="C843" t="s">
        <v>2017</v>
      </c>
      <c r="D843" t="s">
        <v>2018</v>
      </c>
      <c r="G843" t="s">
        <v>1408</v>
      </c>
      <c r="H843" t="s">
        <v>317</v>
      </c>
      <c r="I843" t="s">
        <v>1460</v>
      </c>
      <c r="J843" t="s">
        <v>2019</v>
      </c>
      <c r="M843" t="s">
        <v>2020</v>
      </c>
      <c r="N843" t="s">
        <v>1400</v>
      </c>
      <c r="O843" t="s">
        <v>27</v>
      </c>
      <c r="P843" t="s">
        <v>37</v>
      </c>
      <c r="Q843" s="8" t="s">
        <v>1388</v>
      </c>
      <c r="R843" s="8" t="s">
        <v>1884</v>
      </c>
      <c r="S843" s="8" t="s">
        <v>1558</v>
      </c>
      <c r="T843">
        <v>202</v>
      </c>
      <c r="U843" t="s">
        <v>61</v>
      </c>
      <c r="Y843">
        <v>99</v>
      </c>
      <c r="AD843" t="s">
        <v>1592</v>
      </c>
    </row>
    <row r="844" spans="1:30">
      <c r="A844">
        <v>40</v>
      </c>
      <c r="C844" t="s">
        <v>2017</v>
      </c>
      <c r="D844" t="s">
        <v>2018</v>
      </c>
      <c r="G844" t="s">
        <v>1408</v>
      </c>
      <c r="H844" t="s">
        <v>317</v>
      </c>
      <c r="I844" t="s">
        <v>1460</v>
      </c>
      <c r="J844" t="s">
        <v>2019</v>
      </c>
      <c r="M844" t="s">
        <v>2020</v>
      </c>
      <c r="N844" t="s">
        <v>1401</v>
      </c>
      <c r="O844" t="s">
        <v>29</v>
      </c>
      <c r="P844" t="s">
        <v>1564</v>
      </c>
      <c r="Q844" s="8" t="s">
        <v>67</v>
      </c>
      <c r="R844" s="8" t="s">
        <v>78</v>
      </c>
      <c r="S844" s="8"/>
      <c r="T844">
        <v>5</v>
      </c>
      <c r="U844" t="s">
        <v>60</v>
      </c>
      <c r="W844" t="s">
        <v>64</v>
      </c>
      <c r="X844">
        <v>6</v>
      </c>
      <c r="Y844">
        <v>2</v>
      </c>
      <c r="Z844" t="s">
        <v>1598</v>
      </c>
      <c r="AC844" t="s">
        <v>2028</v>
      </c>
      <c r="AD844" t="s">
        <v>1592</v>
      </c>
    </row>
    <row r="845" spans="1:30">
      <c r="A845">
        <v>40</v>
      </c>
      <c r="C845" t="s">
        <v>2017</v>
      </c>
      <c r="D845" t="s">
        <v>2018</v>
      </c>
      <c r="G845" t="s">
        <v>1408</v>
      </c>
      <c r="H845" t="s">
        <v>317</v>
      </c>
      <c r="I845" t="s">
        <v>1460</v>
      </c>
      <c r="J845" t="s">
        <v>2019</v>
      </c>
      <c r="M845" t="s">
        <v>2020</v>
      </c>
      <c r="N845" t="s">
        <v>1401</v>
      </c>
      <c r="O845" t="s">
        <v>27</v>
      </c>
      <c r="P845" t="s">
        <v>38</v>
      </c>
      <c r="Q845" s="8" t="s">
        <v>1388</v>
      </c>
      <c r="R845" s="8" t="s">
        <v>1884</v>
      </c>
      <c r="S845" s="8" t="s">
        <v>1558</v>
      </c>
      <c r="T845">
        <v>217</v>
      </c>
      <c r="U845" t="s">
        <v>60</v>
      </c>
      <c r="W845" t="s">
        <v>64</v>
      </c>
      <c r="X845">
        <v>222</v>
      </c>
      <c r="Y845">
        <v>2</v>
      </c>
      <c r="Z845" t="s">
        <v>1598</v>
      </c>
      <c r="AD845" t="s">
        <v>1592</v>
      </c>
    </row>
    <row r="846" spans="1:30">
      <c r="A846">
        <v>40</v>
      </c>
      <c r="C846" t="s">
        <v>2017</v>
      </c>
      <c r="D846" t="s">
        <v>2018</v>
      </c>
      <c r="G846" t="s">
        <v>1408</v>
      </c>
      <c r="H846" t="s">
        <v>317</v>
      </c>
      <c r="I846" t="s">
        <v>1460</v>
      </c>
      <c r="J846" t="s">
        <v>2019</v>
      </c>
      <c r="M846" t="s">
        <v>2020</v>
      </c>
      <c r="N846" t="s">
        <v>1401</v>
      </c>
      <c r="O846" t="s">
        <v>29</v>
      </c>
      <c r="P846" t="s">
        <v>1564</v>
      </c>
      <c r="Q846" s="8" t="s">
        <v>67</v>
      </c>
      <c r="R846" s="8" t="s">
        <v>78</v>
      </c>
      <c r="S846" s="8"/>
      <c r="T846">
        <v>10</v>
      </c>
      <c r="U846" t="s">
        <v>60</v>
      </c>
      <c r="W846" t="s">
        <v>64</v>
      </c>
      <c r="X846">
        <v>11</v>
      </c>
      <c r="Y846">
        <v>2</v>
      </c>
      <c r="Z846" t="s">
        <v>1598</v>
      </c>
      <c r="AD846" t="s">
        <v>1592</v>
      </c>
    </row>
    <row r="847" spans="1:30">
      <c r="A847">
        <v>40</v>
      </c>
      <c r="C847" t="s">
        <v>2017</v>
      </c>
      <c r="D847" t="s">
        <v>2018</v>
      </c>
      <c r="G847" t="s">
        <v>1408</v>
      </c>
      <c r="H847" t="s">
        <v>317</v>
      </c>
      <c r="I847" t="s">
        <v>1460</v>
      </c>
      <c r="J847" t="s">
        <v>2019</v>
      </c>
      <c r="M847" t="s">
        <v>2020</v>
      </c>
      <c r="N847" t="s">
        <v>1401</v>
      </c>
      <c r="O847" t="s">
        <v>29</v>
      </c>
      <c r="P847" t="s">
        <v>1570</v>
      </c>
      <c r="Q847" t="s">
        <v>68</v>
      </c>
      <c r="R847" t="s">
        <v>78</v>
      </c>
      <c r="T847">
        <v>0.8</v>
      </c>
      <c r="U847" t="s">
        <v>60</v>
      </c>
      <c r="W847" t="s">
        <v>64</v>
      </c>
      <c r="X847">
        <v>24</v>
      </c>
      <c r="Y847">
        <v>10</v>
      </c>
      <c r="AD847" t="s">
        <v>1592</v>
      </c>
    </row>
    <row r="848" spans="1:30">
      <c r="A848">
        <v>40</v>
      </c>
      <c r="C848" t="s">
        <v>2017</v>
      </c>
      <c r="D848" t="s">
        <v>2018</v>
      </c>
      <c r="G848" t="s">
        <v>1408</v>
      </c>
      <c r="H848" t="s">
        <v>317</v>
      </c>
      <c r="I848" t="s">
        <v>1460</v>
      </c>
      <c r="J848" t="s">
        <v>2019</v>
      </c>
      <c r="M848" t="s">
        <v>2020</v>
      </c>
      <c r="N848" t="s">
        <v>1402</v>
      </c>
      <c r="O848" t="s">
        <v>27</v>
      </c>
      <c r="P848" t="s">
        <v>36</v>
      </c>
      <c r="Q848" t="s">
        <v>1388</v>
      </c>
      <c r="R848" t="s">
        <v>74</v>
      </c>
      <c r="S848" t="s">
        <v>1558</v>
      </c>
      <c r="T848">
        <v>64</v>
      </c>
      <c r="U848" t="s">
        <v>1539</v>
      </c>
      <c r="AD848" t="s">
        <v>1592</v>
      </c>
    </row>
    <row r="849" spans="1:30">
      <c r="A849">
        <v>40</v>
      </c>
      <c r="C849" t="s">
        <v>2017</v>
      </c>
      <c r="D849" t="s">
        <v>2018</v>
      </c>
      <c r="G849" t="s">
        <v>1408</v>
      </c>
      <c r="H849" t="s">
        <v>317</v>
      </c>
      <c r="I849" t="s">
        <v>1460</v>
      </c>
      <c r="J849" t="s">
        <v>2019</v>
      </c>
      <c r="M849" t="s">
        <v>2020</v>
      </c>
      <c r="N849" t="s">
        <v>1400</v>
      </c>
      <c r="O849" t="s">
        <v>27</v>
      </c>
      <c r="P849" t="s">
        <v>1593</v>
      </c>
      <c r="Q849" t="s">
        <v>1388</v>
      </c>
      <c r="R849" t="s">
        <v>1552</v>
      </c>
      <c r="S849" t="s">
        <v>1559</v>
      </c>
      <c r="T849">
        <v>194.4</v>
      </c>
      <c r="U849" t="s">
        <v>62</v>
      </c>
      <c r="V849">
        <v>6.57</v>
      </c>
      <c r="W849" t="s">
        <v>1538</v>
      </c>
      <c r="Y849">
        <v>99</v>
      </c>
      <c r="AD849" t="s">
        <v>1592</v>
      </c>
    </row>
    <row r="850" spans="1:30">
      <c r="A850">
        <v>40</v>
      </c>
      <c r="C850" t="s">
        <v>2017</v>
      </c>
      <c r="D850" t="s">
        <v>2018</v>
      </c>
      <c r="G850" t="s">
        <v>1408</v>
      </c>
      <c r="H850" t="s">
        <v>317</v>
      </c>
      <c r="I850" t="s">
        <v>1460</v>
      </c>
      <c r="J850" t="s">
        <v>2019</v>
      </c>
      <c r="M850" t="s">
        <v>2020</v>
      </c>
      <c r="N850" t="s">
        <v>1400</v>
      </c>
      <c r="O850" t="s">
        <v>28</v>
      </c>
      <c r="P850" t="s">
        <v>39</v>
      </c>
      <c r="Q850" t="s">
        <v>65</v>
      </c>
      <c r="R850" t="s">
        <v>1552</v>
      </c>
      <c r="S850" t="s">
        <v>1557</v>
      </c>
      <c r="T850">
        <v>8.9</v>
      </c>
      <c r="U850" t="s">
        <v>1539</v>
      </c>
      <c r="Y850">
        <v>99</v>
      </c>
      <c r="AC850" t="s">
        <v>2029</v>
      </c>
      <c r="AD850" t="s">
        <v>1592</v>
      </c>
    </row>
    <row r="851" spans="1:30">
      <c r="A851">
        <v>40</v>
      </c>
      <c r="C851" t="s">
        <v>2017</v>
      </c>
      <c r="D851" t="s">
        <v>2018</v>
      </c>
      <c r="G851" t="s">
        <v>1408</v>
      </c>
      <c r="H851" t="s">
        <v>317</v>
      </c>
      <c r="I851" t="s">
        <v>1460</v>
      </c>
      <c r="J851" t="s">
        <v>2019</v>
      </c>
      <c r="M851" t="s">
        <v>2020</v>
      </c>
      <c r="N851" t="s">
        <v>1400</v>
      </c>
      <c r="O851" t="s">
        <v>27</v>
      </c>
      <c r="P851" t="s">
        <v>33</v>
      </c>
      <c r="Q851" t="s">
        <v>1388</v>
      </c>
      <c r="R851" t="s">
        <v>1552</v>
      </c>
      <c r="S851" t="s">
        <v>1557</v>
      </c>
      <c r="T851">
        <v>172</v>
      </c>
      <c r="U851" t="s">
        <v>1539</v>
      </c>
      <c r="Y851">
        <v>99</v>
      </c>
      <c r="AC851" t="s">
        <v>2029</v>
      </c>
      <c r="AD851" t="s">
        <v>1592</v>
      </c>
    </row>
    <row r="852" spans="1:30">
      <c r="A852">
        <v>40</v>
      </c>
      <c r="C852" t="s">
        <v>2017</v>
      </c>
      <c r="D852" t="s">
        <v>2018</v>
      </c>
      <c r="G852" t="s">
        <v>1408</v>
      </c>
      <c r="H852" t="s">
        <v>317</v>
      </c>
      <c r="I852" t="s">
        <v>1460</v>
      </c>
      <c r="J852" t="s">
        <v>2019</v>
      </c>
      <c r="M852" t="s">
        <v>2020</v>
      </c>
      <c r="N852" t="s">
        <v>1400</v>
      </c>
      <c r="O852" t="s">
        <v>28</v>
      </c>
      <c r="P852" t="s">
        <v>41</v>
      </c>
      <c r="Q852" t="s">
        <v>65</v>
      </c>
      <c r="R852" t="s">
        <v>1552</v>
      </c>
      <c r="S852" t="s">
        <v>1557</v>
      </c>
      <c r="T852">
        <v>6.8</v>
      </c>
      <c r="U852" t="s">
        <v>1539</v>
      </c>
      <c r="Y852">
        <v>99</v>
      </c>
      <c r="AC852" t="s">
        <v>2029</v>
      </c>
      <c r="AD852" t="s">
        <v>1592</v>
      </c>
    </row>
    <row r="853" spans="1:30">
      <c r="A853">
        <v>40</v>
      </c>
      <c r="C853" t="s">
        <v>2017</v>
      </c>
      <c r="D853" t="s">
        <v>2018</v>
      </c>
      <c r="G853" t="s">
        <v>1408</v>
      </c>
      <c r="H853" t="s">
        <v>317</v>
      </c>
      <c r="I853" t="s">
        <v>1460</v>
      </c>
      <c r="J853" t="s">
        <v>2019</v>
      </c>
      <c r="M853" t="s">
        <v>2020</v>
      </c>
      <c r="N853" t="s">
        <v>1401</v>
      </c>
      <c r="O853" t="s">
        <v>27</v>
      </c>
      <c r="P853" t="s">
        <v>1593</v>
      </c>
      <c r="Q853" t="s">
        <v>1388</v>
      </c>
      <c r="R853" t="s">
        <v>1552</v>
      </c>
      <c r="S853" t="s">
        <v>1559</v>
      </c>
      <c r="T853">
        <v>193.4</v>
      </c>
      <c r="U853" t="s">
        <v>62</v>
      </c>
      <c r="V853">
        <v>0.97</v>
      </c>
      <c r="W853" t="s">
        <v>1538</v>
      </c>
      <c r="Y853">
        <v>89</v>
      </c>
      <c r="AD853" t="s">
        <v>1592</v>
      </c>
    </row>
    <row r="854" spans="1:30">
      <c r="A854">
        <v>40</v>
      </c>
      <c r="C854" t="s">
        <v>2017</v>
      </c>
      <c r="D854" t="s">
        <v>2018</v>
      </c>
      <c r="G854" t="s">
        <v>1408</v>
      </c>
      <c r="H854" t="s">
        <v>317</v>
      </c>
      <c r="I854" t="s">
        <v>1460</v>
      </c>
      <c r="J854" t="s">
        <v>2019</v>
      </c>
      <c r="M854" t="s">
        <v>2020</v>
      </c>
      <c r="N854" t="s">
        <v>1401</v>
      </c>
      <c r="O854" t="s">
        <v>28</v>
      </c>
      <c r="P854" t="s">
        <v>39</v>
      </c>
      <c r="Q854" t="s">
        <v>65</v>
      </c>
      <c r="R854" t="s">
        <v>1552</v>
      </c>
      <c r="S854" t="s">
        <v>1557</v>
      </c>
      <c r="T854">
        <v>8.8000000000000007</v>
      </c>
      <c r="U854" t="s">
        <v>1539</v>
      </c>
      <c r="Y854">
        <v>89</v>
      </c>
      <c r="AC854" t="s">
        <v>2029</v>
      </c>
      <c r="AD854" t="s">
        <v>1592</v>
      </c>
    </row>
    <row r="855" spans="1:30">
      <c r="A855">
        <v>40</v>
      </c>
      <c r="C855" t="s">
        <v>2017</v>
      </c>
      <c r="D855" t="s">
        <v>2018</v>
      </c>
      <c r="G855" t="s">
        <v>1408</v>
      </c>
      <c r="H855" t="s">
        <v>317</v>
      </c>
      <c r="I855" t="s">
        <v>1460</v>
      </c>
      <c r="J855" t="s">
        <v>2019</v>
      </c>
      <c r="M855" t="s">
        <v>2020</v>
      </c>
      <c r="N855" t="s">
        <v>1401</v>
      </c>
      <c r="O855" t="s">
        <v>27</v>
      </c>
      <c r="P855" t="s">
        <v>33</v>
      </c>
      <c r="Q855" t="s">
        <v>1388</v>
      </c>
      <c r="R855" t="s">
        <v>1552</v>
      </c>
      <c r="S855" t="s">
        <v>1557</v>
      </c>
      <c r="T855">
        <v>190</v>
      </c>
      <c r="U855" t="s">
        <v>1539</v>
      </c>
      <c r="Y855">
        <v>89</v>
      </c>
      <c r="AC855" t="s">
        <v>2029</v>
      </c>
      <c r="AD855" t="s">
        <v>1592</v>
      </c>
    </row>
    <row r="856" spans="1:30">
      <c r="A856">
        <v>40</v>
      </c>
      <c r="C856" t="s">
        <v>2017</v>
      </c>
      <c r="D856" t="s">
        <v>2018</v>
      </c>
      <c r="G856" t="s">
        <v>1408</v>
      </c>
      <c r="H856" t="s">
        <v>317</v>
      </c>
      <c r="I856" t="s">
        <v>1460</v>
      </c>
      <c r="J856" t="s">
        <v>2019</v>
      </c>
      <c r="M856" t="s">
        <v>2020</v>
      </c>
      <c r="N856" t="s">
        <v>1401</v>
      </c>
      <c r="O856" t="s">
        <v>28</v>
      </c>
      <c r="P856" t="s">
        <v>41</v>
      </c>
      <c r="Q856" t="s">
        <v>65</v>
      </c>
      <c r="R856" t="s">
        <v>1552</v>
      </c>
      <c r="S856" t="s">
        <v>1557</v>
      </c>
      <c r="T856">
        <v>8.5</v>
      </c>
      <c r="U856" t="s">
        <v>1539</v>
      </c>
      <c r="Y856">
        <v>89</v>
      </c>
      <c r="AC856" t="s">
        <v>2029</v>
      </c>
      <c r="AD856" t="s">
        <v>1592</v>
      </c>
    </row>
    <row r="857" spans="1:30">
      <c r="A857">
        <v>40</v>
      </c>
      <c r="C857" t="s">
        <v>2017</v>
      </c>
      <c r="D857" t="s">
        <v>2018</v>
      </c>
      <c r="G857" t="s">
        <v>1408</v>
      </c>
      <c r="H857" t="s">
        <v>317</v>
      </c>
      <c r="I857" t="s">
        <v>1460</v>
      </c>
      <c r="J857" t="s">
        <v>2019</v>
      </c>
      <c r="M857" t="s">
        <v>2020</v>
      </c>
      <c r="N857" t="s">
        <v>1402</v>
      </c>
      <c r="O857" t="s">
        <v>30</v>
      </c>
      <c r="P857" t="s">
        <v>47</v>
      </c>
      <c r="Q857" t="s">
        <v>1544</v>
      </c>
      <c r="R857" t="s">
        <v>96</v>
      </c>
      <c r="S857" t="s">
        <v>85</v>
      </c>
      <c r="T857">
        <v>6.5000000000000002E-2</v>
      </c>
      <c r="U857" t="s">
        <v>1539</v>
      </c>
      <c r="Y857">
        <v>188</v>
      </c>
      <c r="AC857" t="s">
        <v>2030</v>
      </c>
      <c r="AD857" t="s">
        <v>1592</v>
      </c>
    </row>
    <row r="858" spans="1:30">
      <c r="A858">
        <v>40</v>
      </c>
      <c r="C858" t="s">
        <v>2017</v>
      </c>
      <c r="D858" t="s">
        <v>2018</v>
      </c>
      <c r="G858" t="s">
        <v>1408</v>
      </c>
      <c r="H858" t="s">
        <v>317</v>
      </c>
      <c r="I858" t="s">
        <v>1460</v>
      </c>
      <c r="J858" t="s">
        <v>2019</v>
      </c>
      <c r="M858" t="s">
        <v>2020</v>
      </c>
      <c r="N858" t="s">
        <v>1402</v>
      </c>
      <c r="O858" t="s">
        <v>30</v>
      </c>
      <c r="P858" t="s">
        <v>48</v>
      </c>
      <c r="Q858" t="s">
        <v>1393</v>
      </c>
      <c r="R858" t="s">
        <v>96</v>
      </c>
      <c r="S858" t="s">
        <v>85</v>
      </c>
      <c r="T858">
        <v>347.3</v>
      </c>
      <c r="U858" t="s">
        <v>1539</v>
      </c>
      <c r="Y858">
        <v>188</v>
      </c>
      <c r="AC858" t="s">
        <v>2030</v>
      </c>
      <c r="AD858" t="s">
        <v>1592</v>
      </c>
    </row>
    <row r="859" spans="1:30">
      <c r="A859">
        <v>40</v>
      </c>
      <c r="C859" t="s">
        <v>2017</v>
      </c>
      <c r="D859" t="s">
        <v>2018</v>
      </c>
      <c r="G859" t="s">
        <v>1408</v>
      </c>
      <c r="H859" t="s">
        <v>317</v>
      </c>
      <c r="I859" t="s">
        <v>1460</v>
      </c>
      <c r="J859" t="s">
        <v>2019</v>
      </c>
      <c r="M859" t="s">
        <v>2020</v>
      </c>
      <c r="N859" t="s">
        <v>1402</v>
      </c>
      <c r="O859" t="s">
        <v>30</v>
      </c>
      <c r="P859" t="s">
        <v>50</v>
      </c>
      <c r="Q859" t="s">
        <v>65</v>
      </c>
      <c r="R859" t="s">
        <v>96</v>
      </c>
      <c r="S859" t="s">
        <v>85</v>
      </c>
      <c r="T859">
        <v>-3.645</v>
      </c>
      <c r="U859" t="s">
        <v>1539</v>
      </c>
      <c r="Y859">
        <v>188</v>
      </c>
      <c r="AC859" t="s">
        <v>2030</v>
      </c>
      <c r="AD859" t="s">
        <v>1592</v>
      </c>
    </row>
    <row r="860" spans="1:30">
      <c r="A860">
        <v>40</v>
      </c>
      <c r="C860" t="s">
        <v>2017</v>
      </c>
      <c r="D860" t="s">
        <v>2018</v>
      </c>
      <c r="G860" t="s">
        <v>1408</v>
      </c>
      <c r="H860" t="s">
        <v>317</v>
      </c>
      <c r="I860" t="s">
        <v>1460</v>
      </c>
      <c r="J860" t="s">
        <v>2019</v>
      </c>
      <c r="M860" t="s">
        <v>2020</v>
      </c>
      <c r="N860" t="s">
        <v>1402</v>
      </c>
      <c r="O860" t="s">
        <v>30</v>
      </c>
      <c r="P860" t="s">
        <v>47</v>
      </c>
      <c r="Q860" t="s">
        <v>1544</v>
      </c>
      <c r="R860" t="s">
        <v>96</v>
      </c>
      <c r="S860" t="s">
        <v>82</v>
      </c>
      <c r="T860">
        <v>8.5000000000000006E-2</v>
      </c>
      <c r="U860" t="s">
        <v>1539</v>
      </c>
      <c r="Y860">
        <v>188</v>
      </c>
      <c r="AC860" t="s">
        <v>2031</v>
      </c>
      <c r="AD860" t="s">
        <v>1592</v>
      </c>
    </row>
    <row r="861" spans="1:30">
      <c r="A861">
        <v>40</v>
      </c>
      <c r="C861" t="s">
        <v>2017</v>
      </c>
      <c r="D861" t="s">
        <v>2018</v>
      </c>
      <c r="G861" t="s">
        <v>1408</v>
      </c>
      <c r="H861" t="s">
        <v>317</v>
      </c>
      <c r="I861" t="s">
        <v>1460</v>
      </c>
      <c r="J861" t="s">
        <v>2019</v>
      </c>
      <c r="M861" t="s">
        <v>2020</v>
      </c>
      <c r="N861" t="s">
        <v>1402</v>
      </c>
      <c r="O861" t="s">
        <v>30</v>
      </c>
      <c r="P861" t="s">
        <v>48</v>
      </c>
      <c r="Q861" t="s">
        <v>1393</v>
      </c>
      <c r="R861" t="s">
        <v>96</v>
      </c>
      <c r="S861" t="s">
        <v>82</v>
      </c>
      <c r="T861">
        <v>309.39999999999998</v>
      </c>
      <c r="U861" t="s">
        <v>1539</v>
      </c>
      <c r="Y861">
        <v>188</v>
      </c>
      <c r="AC861" t="s">
        <v>2031</v>
      </c>
      <c r="AD861" t="s">
        <v>1592</v>
      </c>
    </row>
    <row r="862" spans="1:30">
      <c r="A862">
        <v>40</v>
      </c>
      <c r="C862" t="s">
        <v>2017</v>
      </c>
      <c r="D862" t="s">
        <v>2018</v>
      </c>
      <c r="G862" t="s">
        <v>1408</v>
      </c>
      <c r="H862" t="s">
        <v>317</v>
      </c>
      <c r="I862" t="s">
        <v>1460</v>
      </c>
      <c r="J862" t="s">
        <v>2019</v>
      </c>
      <c r="M862" t="s">
        <v>2020</v>
      </c>
      <c r="N862" t="s">
        <v>1402</v>
      </c>
      <c r="O862" t="s">
        <v>30</v>
      </c>
      <c r="P862" t="s">
        <v>47</v>
      </c>
      <c r="Q862" t="s">
        <v>1544</v>
      </c>
      <c r="R862" t="s">
        <v>96</v>
      </c>
      <c r="S862" t="s">
        <v>91</v>
      </c>
      <c r="T862">
        <v>0.193</v>
      </c>
      <c r="U862" t="s">
        <v>1539</v>
      </c>
      <c r="Y862">
        <v>188</v>
      </c>
      <c r="AC862" t="s">
        <v>2032</v>
      </c>
      <c r="AD862" t="s">
        <v>1592</v>
      </c>
    </row>
    <row r="863" spans="1:30">
      <c r="A863">
        <v>40</v>
      </c>
      <c r="C863" t="s">
        <v>2017</v>
      </c>
      <c r="D863" t="s">
        <v>2018</v>
      </c>
      <c r="G863" t="s">
        <v>1408</v>
      </c>
      <c r="H863" t="s">
        <v>317</v>
      </c>
      <c r="I863" t="s">
        <v>1460</v>
      </c>
      <c r="J863" t="s">
        <v>2019</v>
      </c>
      <c r="M863" t="s">
        <v>2020</v>
      </c>
      <c r="N863" t="s">
        <v>1402</v>
      </c>
      <c r="O863" t="s">
        <v>30</v>
      </c>
      <c r="P863" t="s">
        <v>48</v>
      </c>
      <c r="Q863" t="s">
        <v>1393</v>
      </c>
      <c r="R863" t="s">
        <v>96</v>
      </c>
      <c r="S863" t="s">
        <v>91</v>
      </c>
      <c r="T863">
        <v>266.8</v>
      </c>
      <c r="U863" t="s">
        <v>1539</v>
      </c>
      <c r="Y863">
        <v>188</v>
      </c>
      <c r="AC863" t="s">
        <v>2033</v>
      </c>
      <c r="AD863" t="s">
        <v>1592</v>
      </c>
    </row>
    <row r="864" spans="1:30">
      <c r="A864">
        <v>40</v>
      </c>
      <c r="C864" t="s">
        <v>2017</v>
      </c>
      <c r="D864" t="s">
        <v>2018</v>
      </c>
      <c r="G864" t="s">
        <v>1408</v>
      </c>
      <c r="H864" t="s">
        <v>317</v>
      </c>
      <c r="I864" t="s">
        <v>1460</v>
      </c>
      <c r="J864" t="s">
        <v>2019</v>
      </c>
      <c r="M864" t="s">
        <v>2020</v>
      </c>
      <c r="N864" t="s">
        <v>1402</v>
      </c>
      <c r="O864" t="s">
        <v>30</v>
      </c>
      <c r="P864" t="s">
        <v>47</v>
      </c>
      <c r="Q864" t="s">
        <v>1544</v>
      </c>
      <c r="R864" t="s">
        <v>96</v>
      </c>
      <c r="S864" t="s">
        <v>88</v>
      </c>
      <c r="T864">
        <v>0.13</v>
      </c>
      <c r="U864" t="s">
        <v>1539</v>
      </c>
      <c r="Y864">
        <v>188</v>
      </c>
      <c r="AC864" t="s">
        <v>2034</v>
      </c>
      <c r="AD864" t="s">
        <v>1592</v>
      </c>
    </row>
    <row r="865" spans="1:30">
      <c r="A865">
        <v>40</v>
      </c>
      <c r="C865" t="s">
        <v>2017</v>
      </c>
      <c r="D865" t="s">
        <v>2018</v>
      </c>
      <c r="G865" t="s">
        <v>1408</v>
      </c>
      <c r="H865" t="s">
        <v>317</v>
      </c>
      <c r="I865" t="s">
        <v>1460</v>
      </c>
      <c r="J865" t="s">
        <v>2019</v>
      </c>
      <c r="M865" t="s">
        <v>2020</v>
      </c>
      <c r="N865" t="s">
        <v>1402</v>
      </c>
      <c r="O865" t="s">
        <v>30</v>
      </c>
      <c r="P865" t="s">
        <v>48</v>
      </c>
      <c r="Q865" t="s">
        <v>1393</v>
      </c>
      <c r="R865" t="s">
        <v>96</v>
      </c>
      <c r="S865" t="s">
        <v>88</v>
      </c>
      <c r="T865">
        <v>289.3</v>
      </c>
      <c r="U865" t="s">
        <v>1539</v>
      </c>
      <c r="Y865">
        <v>188</v>
      </c>
      <c r="AC865" t="s">
        <v>2034</v>
      </c>
      <c r="AD865" t="s">
        <v>1592</v>
      </c>
    </row>
    <row r="866" spans="1:30">
      <c r="A866">
        <v>41</v>
      </c>
      <c r="C866" t="s">
        <v>1960</v>
      </c>
      <c r="D866" t="s">
        <v>1961</v>
      </c>
      <c r="G866" t="s">
        <v>1408</v>
      </c>
      <c r="H866" t="s">
        <v>320</v>
      </c>
      <c r="I866" t="s">
        <v>1460</v>
      </c>
      <c r="J866" t="s">
        <v>1962</v>
      </c>
      <c r="M866" t="s">
        <v>1963</v>
      </c>
      <c r="N866" t="s">
        <v>1402</v>
      </c>
      <c r="O866" t="s">
        <v>105</v>
      </c>
      <c r="P866" t="s">
        <v>100</v>
      </c>
      <c r="Q866" s="8" t="s">
        <v>1544</v>
      </c>
      <c r="R866" t="s">
        <v>1584</v>
      </c>
      <c r="S866" t="s">
        <v>1533</v>
      </c>
      <c r="T866">
        <v>-0.56999999999999995</v>
      </c>
      <c r="U866" t="s">
        <v>1539</v>
      </c>
      <c r="Y866">
        <v>670</v>
      </c>
      <c r="AC866" t="s">
        <v>2022</v>
      </c>
      <c r="AD866" t="s">
        <v>1592</v>
      </c>
    </row>
    <row r="867" spans="1:30">
      <c r="A867">
        <v>41</v>
      </c>
      <c r="C867" t="s">
        <v>1960</v>
      </c>
      <c r="D867" t="s">
        <v>1961</v>
      </c>
      <c r="G867" t="s">
        <v>1408</v>
      </c>
      <c r="H867" t="s">
        <v>320</v>
      </c>
      <c r="I867" t="s">
        <v>1460</v>
      </c>
      <c r="J867" t="s">
        <v>1962</v>
      </c>
      <c r="M867" t="s">
        <v>1963</v>
      </c>
      <c r="N867" t="s">
        <v>1402</v>
      </c>
      <c r="O867" t="s">
        <v>105</v>
      </c>
      <c r="P867" t="s">
        <v>101</v>
      </c>
      <c r="Q867" s="8" t="s">
        <v>1544</v>
      </c>
      <c r="R867" t="s">
        <v>1584</v>
      </c>
      <c r="S867" t="s">
        <v>1533</v>
      </c>
      <c r="T867">
        <v>0.82</v>
      </c>
      <c r="U867" t="s">
        <v>1539</v>
      </c>
      <c r="Y867">
        <v>670</v>
      </c>
      <c r="AC867" t="s">
        <v>2022</v>
      </c>
      <c r="AD867" t="s">
        <v>1592</v>
      </c>
    </row>
    <row r="868" spans="1:30">
      <c r="A868">
        <v>41</v>
      </c>
      <c r="C868" t="s">
        <v>1960</v>
      </c>
      <c r="D868" t="s">
        <v>1961</v>
      </c>
      <c r="G868" t="s">
        <v>1408</v>
      </c>
      <c r="H868" t="s">
        <v>320</v>
      </c>
      <c r="I868" t="s">
        <v>1460</v>
      </c>
      <c r="J868" t="s">
        <v>1962</v>
      </c>
      <c r="M868" t="s">
        <v>1963</v>
      </c>
      <c r="N868" t="s">
        <v>1402</v>
      </c>
      <c r="O868" t="s">
        <v>105</v>
      </c>
      <c r="P868" t="s">
        <v>100</v>
      </c>
      <c r="Q868" s="8" t="s">
        <v>1544</v>
      </c>
      <c r="R868" t="s">
        <v>1584</v>
      </c>
      <c r="S868" t="s">
        <v>1533</v>
      </c>
      <c r="T868">
        <v>-3.73</v>
      </c>
      <c r="U868" t="s">
        <v>1539</v>
      </c>
      <c r="Y868">
        <v>670</v>
      </c>
      <c r="AC868" t="s">
        <v>2023</v>
      </c>
      <c r="AD868" t="s">
        <v>1592</v>
      </c>
    </row>
    <row r="869" spans="1:30">
      <c r="A869">
        <v>41</v>
      </c>
      <c r="C869" t="s">
        <v>1960</v>
      </c>
      <c r="D869" t="s">
        <v>1961</v>
      </c>
      <c r="G869" t="s">
        <v>1408</v>
      </c>
      <c r="H869" t="s">
        <v>320</v>
      </c>
      <c r="I869" t="s">
        <v>1460</v>
      </c>
      <c r="J869" t="s">
        <v>1962</v>
      </c>
      <c r="M869" t="s">
        <v>1963</v>
      </c>
      <c r="N869" t="s">
        <v>1402</v>
      </c>
      <c r="O869" t="s">
        <v>105</v>
      </c>
      <c r="P869" t="s">
        <v>101</v>
      </c>
      <c r="Q869" s="8" t="s">
        <v>1544</v>
      </c>
      <c r="R869" t="s">
        <v>1584</v>
      </c>
      <c r="S869" t="s">
        <v>1533</v>
      </c>
      <c r="T869">
        <v>0.76</v>
      </c>
      <c r="U869" t="s">
        <v>1539</v>
      </c>
      <c r="Y869">
        <v>670</v>
      </c>
      <c r="AC869" t="s">
        <v>2023</v>
      </c>
      <c r="AD869" t="s">
        <v>1592</v>
      </c>
    </row>
    <row r="870" spans="1:30">
      <c r="A870">
        <v>41</v>
      </c>
      <c r="C870" t="s">
        <v>1960</v>
      </c>
      <c r="D870" t="s">
        <v>1961</v>
      </c>
      <c r="G870" t="s">
        <v>1408</v>
      </c>
      <c r="H870" t="s">
        <v>320</v>
      </c>
      <c r="I870" t="s">
        <v>1460</v>
      </c>
      <c r="J870" t="s">
        <v>1962</v>
      </c>
      <c r="M870" t="s">
        <v>1963</v>
      </c>
      <c r="N870" t="s">
        <v>1402</v>
      </c>
      <c r="O870" t="s">
        <v>105</v>
      </c>
      <c r="P870" t="s">
        <v>100</v>
      </c>
      <c r="Q870" s="8" t="s">
        <v>1544</v>
      </c>
      <c r="R870" t="s">
        <v>1584</v>
      </c>
      <c r="S870" t="s">
        <v>1533</v>
      </c>
      <c r="T870">
        <v>14.74</v>
      </c>
      <c r="U870" t="s">
        <v>1539</v>
      </c>
      <c r="Y870">
        <v>399</v>
      </c>
      <c r="AC870" t="s">
        <v>2035</v>
      </c>
      <c r="AD870" t="s">
        <v>1592</v>
      </c>
    </row>
    <row r="871" spans="1:30">
      <c r="A871">
        <v>41</v>
      </c>
      <c r="C871" t="s">
        <v>1960</v>
      </c>
      <c r="D871" t="s">
        <v>1961</v>
      </c>
      <c r="G871" t="s">
        <v>1408</v>
      </c>
      <c r="H871" t="s">
        <v>320</v>
      </c>
      <c r="I871" t="s">
        <v>1460</v>
      </c>
      <c r="J871" t="s">
        <v>1962</v>
      </c>
      <c r="M871" t="s">
        <v>1963</v>
      </c>
      <c r="N871" t="s">
        <v>1402</v>
      </c>
      <c r="O871" t="s">
        <v>105</v>
      </c>
      <c r="P871" t="s">
        <v>101</v>
      </c>
      <c r="Q871" s="8" t="s">
        <v>1544</v>
      </c>
      <c r="R871" t="s">
        <v>1584</v>
      </c>
      <c r="S871" t="s">
        <v>1533</v>
      </c>
      <c r="T871">
        <v>20.309999999999999</v>
      </c>
      <c r="U871" t="s">
        <v>1539</v>
      </c>
      <c r="Y871">
        <v>399</v>
      </c>
      <c r="AC871" t="s">
        <v>2035</v>
      </c>
      <c r="AD871" t="s">
        <v>1592</v>
      </c>
    </row>
    <row r="872" spans="1:30">
      <c r="A872">
        <v>38</v>
      </c>
      <c r="C872" t="s">
        <v>1986</v>
      </c>
      <c r="D872" t="s">
        <v>1987</v>
      </c>
      <c r="G872" t="s">
        <v>1408</v>
      </c>
      <c r="H872" t="s">
        <v>315</v>
      </c>
      <c r="I872" t="s">
        <v>1430</v>
      </c>
      <c r="J872" t="s">
        <v>1988</v>
      </c>
      <c r="M872" t="s">
        <v>1989</v>
      </c>
      <c r="N872" t="s">
        <v>1402</v>
      </c>
      <c r="O872" t="s">
        <v>105</v>
      </c>
      <c r="P872" t="s">
        <v>100</v>
      </c>
      <c r="Q872" s="8" t="s">
        <v>1544</v>
      </c>
      <c r="R872" t="s">
        <v>1584</v>
      </c>
      <c r="S872" t="s">
        <v>1533</v>
      </c>
      <c r="T872">
        <v>-2.4900000000000002</v>
      </c>
      <c r="U872" t="s">
        <v>1539</v>
      </c>
      <c r="Y872">
        <v>135</v>
      </c>
      <c r="AC872" t="s">
        <v>2036</v>
      </c>
      <c r="AD872" t="s">
        <v>1592</v>
      </c>
    </row>
    <row r="873" spans="1:30">
      <c r="A873">
        <v>38</v>
      </c>
      <c r="C873" t="s">
        <v>1986</v>
      </c>
      <c r="D873" t="s">
        <v>1987</v>
      </c>
      <c r="G873" t="s">
        <v>1408</v>
      </c>
      <c r="H873" t="s">
        <v>315</v>
      </c>
      <c r="I873" t="s">
        <v>1430</v>
      </c>
      <c r="J873" t="s">
        <v>1988</v>
      </c>
      <c r="M873" t="s">
        <v>1989</v>
      </c>
      <c r="N873" t="s">
        <v>1402</v>
      </c>
      <c r="O873" t="s">
        <v>105</v>
      </c>
      <c r="P873" t="s">
        <v>101</v>
      </c>
      <c r="Q873" s="8" t="s">
        <v>1544</v>
      </c>
      <c r="R873" t="s">
        <v>1584</v>
      </c>
      <c r="S873" t="s">
        <v>1533</v>
      </c>
      <c r="T873">
        <v>0.84</v>
      </c>
      <c r="U873" t="s">
        <v>1539</v>
      </c>
      <c r="Y873">
        <v>135</v>
      </c>
      <c r="AC873" t="s">
        <v>2036</v>
      </c>
      <c r="AD873" t="s">
        <v>1592</v>
      </c>
    </row>
    <row r="874" spans="1:30">
      <c r="A874">
        <v>38</v>
      </c>
      <c r="C874" t="s">
        <v>1986</v>
      </c>
      <c r="D874" t="s">
        <v>1987</v>
      </c>
      <c r="G874" t="s">
        <v>1408</v>
      </c>
      <c r="H874" t="s">
        <v>315</v>
      </c>
      <c r="I874" t="s">
        <v>1430</v>
      </c>
      <c r="J874" t="s">
        <v>1988</v>
      </c>
      <c r="M874" t="s">
        <v>1989</v>
      </c>
      <c r="N874" t="s">
        <v>1400</v>
      </c>
      <c r="O874" t="s">
        <v>105</v>
      </c>
      <c r="P874" t="s">
        <v>100</v>
      </c>
      <c r="Q874" s="8" t="s">
        <v>1544</v>
      </c>
      <c r="R874" t="s">
        <v>1584</v>
      </c>
      <c r="S874" t="s">
        <v>1533</v>
      </c>
      <c r="T874">
        <v>11.32</v>
      </c>
      <c r="U874" t="s">
        <v>1539</v>
      </c>
      <c r="Y874">
        <v>61</v>
      </c>
      <c r="AC874" t="s">
        <v>2037</v>
      </c>
      <c r="AD874" t="s">
        <v>1592</v>
      </c>
    </row>
    <row r="875" spans="1:30">
      <c r="A875">
        <v>38</v>
      </c>
      <c r="C875" t="s">
        <v>1986</v>
      </c>
      <c r="D875" t="s">
        <v>1987</v>
      </c>
      <c r="G875" t="s">
        <v>1408</v>
      </c>
      <c r="H875" t="s">
        <v>315</v>
      </c>
      <c r="I875" t="s">
        <v>1430</v>
      </c>
      <c r="J875" t="s">
        <v>1988</v>
      </c>
      <c r="M875" t="s">
        <v>1989</v>
      </c>
      <c r="N875" t="s">
        <v>1400</v>
      </c>
      <c r="O875" t="s">
        <v>105</v>
      </c>
      <c r="P875" t="s">
        <v>101</v>
      </c>
      <c r="Q875" s="8" t="s">
        <v>1544</v>
      </c>
      <c r="R875" t="s">
        <v>1584</v>
      </c>
      <c r="S875" t="s">
        <v>1533</v>
      </c>
      <c r="T875">
        <v>13.3</v>
      </c>
      <c r="U875" t="s">
        <v>1539</v>
      </c>
      <c r="Y875">
        <v>61</v>
      </c>
      <c r="AC875" t="s">
        <v>2037</v>
      </c>
      <c r="AD875" t="s">
        <v>1592</v>
      </c>
    </row>
    <row r="876" spans="1:30">
      <c r="A876">
        <v>38</v>
      </c>
      <c r="C876" t="s">
        <v>1986</v>
      </c>
      <c r="D876" t="s">
        <v>1987</v>
      </c>
      <c r="G876" t="s">
        <v>1408</v>
      </c>
      <c r="H876" t="s">
        <v>315</v>
      </c>
      <c r="I876" t="s">
        <v>1430</v>
      </c>
      <c r="J876" t="s">
        <v>1988</v>
      </c>
      <c r="M876" t="s">
        <v>1989</v>
      </c>
      <c r="N876" t="s">
        <v>1401</v>
      </c>
      <c r="O876" t="s">
        <v>105</v>
      </c>
      <c r="P876" t="s">
        <v>100</v>
      </c>
      <c r="Q876" s="8" t="s">
        <v>1544</v>
      </c>
      <c r="R876" t="s">
        <v>1584</v>
      </c>
      <c r="S876" t="s">
        <v>1533</v>
      </c>
      <c r="T876">
        <v>15.38</v>
      </c>
      <c r="U876" t="s">
        <v>1539</v>
      </c>
      <c r="Y876">
        <v>60</v>
      </c>
      <c r="AC876" t="s">
        <v>2038</v>
      </c>
      <c r="AD876" t="s">
        <v>1592</v>
      </c>
    </row>
    <row r="877" spans="1:30">
      <c r="A877">
        <v>38</v>
      </c>
      <c r="C877" t="s">
        <v>1986</v>
      </c>
      <c r="D877" t="s">
        <v>1987</v>
      </c>
      <c r="G877" t="s">
        <v>1408</v>
      </c>
      <c r="H877" t="s">
        <v>315</v>
      </c>
      <c r="I877" t="s">
        <v>1430</v>
      </c>
      <c r="J877" t="s">
        <v>1988</v>
      </c>
      <c r="M877" t="s">
        <v>1989</v>
      </c>
      <c r="N877" t="s">
        <v>1401</v>
      </c>
      <c r="O877" t="s">
        <v>105</v>
      </c>
      <c r="P877" t="s">
        <v>101</v>
      </c>
      <c r="Q877" s="8" t="s">
        <v>1544</v>
      </c>
      <c r="R877" t="s">
        <v>1584</v>
      </c>
      <c r="S877" t="s">
        <v>1533</v>
      </c>
      <c r="T877">
        <v>12.62</v>
      </c>
      <c r="U877" t="s">
        <v>1539</v>
      </c>
      <c r="Y877">
        <v>60</v>
      </c>
      <c r="AC877" t="s">
        <v>2038</v>
      </c>
      <c r="AD877" t="s">
        <v>1592</v>
      </c>
    </row>
    <row r="878" spans="1:30">
      <c r="A878">
        <v>42</v>
      </c>
      <c r="C878" t="s">
        <v>2039</v>
      </c>
      <c r="D878" t="s">
        <v>2040</v>
      </c>
      <c r="G878" t="s">
        <v>1408</v>
      </c>
      <c r="H878" t="s">
        <v>302</v>
      </c>
      <c r="I878" t="s">
        <v>1502</v>
      </c>
      <c r="J878" t="s">
        <v>2041</v>
      </c>
      <c r="M878" t="s">
        <v>2042</v>
      </c>
      <c r="N878" t="s">
        <v>1402</v>
      </c>
      <c r="O878" t="s">
        <v>105</v>
      </c>
      <c r="P878" t="s">
        <v>100</v>
      </c>
      <c r="Q878" s="8" t="s">
        <v>1544</v>
      </c>
      <c r="R878" t="s">
        <v>1584</v>
      </c>
      <c r="S878" t="s">
        <v>1533</v>
      </c>
      <c r="T878">
        <v>22.544</v>
      </c>
      <c r="U878" t="s">
        <v>1539</v>
      </c>
      <c r="Y878">
        <v>391</v>
      </c>
      <c r="AC878" t="s">
        <v>2043</v>
      </c>
      <c r="AD878" t="s">
        <v>1592</v>
      </c>
    </row>
    <row r="879" spans="1:30">
      <c r="A879">
        <v>42</v>
      </c>
      <c r="C879" t="s">
        <v>2039</v>
      </c>
      <c r="D879" t="s">
        <v>2040</v>
      </c>
      <c r="G879" t="s">
        <v>1408</v>
      </c>
      <c r="H879" t="s">
        <v>302</v>
      </c>
      <c r="I879" t="s">
        <v>1502</v>
      </c>
      <c r="J879" t="s">
        <v>2041</v>
      </c>
      <c r="M879" t="s">
        <v>2042</v>
      </c>
      <c r="N879" t="s">
        <v>1402</v>
      </c>
      <c r="O879" t="s">
        <v>105</v>
      </c>
      <c r="P879" t="s">
        <v>101</v>
      </c>
      <c r="Q879" s="8" t="s">
        <v>1544</v>
      </c>
      <c r="R879" t="s">
        <v>1584</v>
      </c>
      <c r="S879" t="s">
        <v>1533</v>
      </c>
      <c r="T879">
        <v>0.83</v>
      </c>
      <c r="U879" t="s">
        <v>1539</v>
      </c>
      <c r="Y879">
        <v>391</v>
      </c>
      <c r="AC879" t="s">
        <v>2043</v>
      </c>
      <c r="AD879" t="s">
        <v>1592</v>
      </c>
    </row>
    <row r="880" spans="1:30">
      <c r="A880">
        <v>42</v>
      </c>
      <c r="C880" t="s">
        <v>2039</v>
      </c>
      <c r="D880" t="s">
        <v>2040</v>
      </c>
      <c r="G880" t="s">
        <v>1408</v>
      </c>
      <c r="H880" t="s">
        <v>302</v>
      </c>
      <c r="I880" t="s">
        <v>1502</v>
      </c>
      <c r="J880" t="s">
        <v>2041</v>
      </c>
      <c r="M880" t="s">
        <v>2042</v>
      </c>
      <c r="N880" t="s">
        <v>1402</v>
      </c>
      <c r="O880" t="s">
        <v>105</v>
      </c>
      <c r="P880" t="s">
        <v>100</v>
      </c>
      <c r="Q880" s="8" t="s">
        <v>1544</v>
      </c>
      <c r="R880" t="s">
        <v>1584</v>
      </c>
      <c r="S880" t="s">
        <v>1533</v>
      </c>
      <c r="T880">
        <v>-35.923999999999999</v>
      </c>
      <c r="U880" t="s">
        <v>1539</v>
      </c>
      <c r="Y880">
        <v>212</v>
      </c>
      <c r="AC880" t="s">
        <v>1980</v>
      </c>
      <c r="AD880" t="s">
        <v>1592</v>
      </c>
    </row>
    <row r="881" spans="1:30">
      <c r="A881">
        <v>42</v>
      </c>
      <c r="C881" t="s">
        <v>2039</v>
      </c>
      <c r="D881" t="s">
        <v>2040</v>
      </c>
      <c r="G881" t="s">
        <v>1408</v>
      </c>
      <c r="H881" t="s">
        <v>302</v>
      </c>
      <c r="I881" t="s">
        <v>1502</v>
      </c>
      <c r="J881" t="s">
        <v>2041</v>
      </c>
      <c r="M881" t="s">
        <v>2042</v>
      </c>
      <c r="N881" t="s">
        <v>1402</v>
      </c>
      <c r="O881" t="s">
        <v>105</v>
      </c>
      <c r="P881" t="s">
        <v>101</v>
      </c>
      <c r="Q881" s="8" t="s">
        <v>1544</v>
      </c>
      <c r="R881" t="s">
        <v>1584</v>
      </c>
      <c r="S881" t="s">
        <v>1533</v>
      </c>
      <c r="T881">
        <v>1.3640000000000001</v>
      </c>
      <c r="U881" t="s">
        <v>1539</v>
      </c>
      <c r="Y881">
        <v>212</v>
      </c>
      <c r="AC881" t="s">
        <v>1980</v>
      </c>
      <c r="AD881" t="s">
        <v>1592</v>
      </c>
    </row>
    <row r="882" spans="1:30">
      <c r="A882">
        <v>42</v>
      </c>
      <c r="C882" t="s">
        <v>2039</v>
      </c>
      <c r="D882" t="s">
        <v>2040</v>
      </c>
      <c r="G882" t="s">
        <v>1408</v>
      </c>
      <c r="H882" t="s">
        <v>302</v>
      </c>
      <c r="I882" t="s">
        <v>1502</v>
      </c>
      <c r="J882" t="s">
        <v>2041</v>
      </c>
      <c r="M882" t="s">
        <v>2042</v>
      </c>
      <c r="N882" t="s">
        <v>1402</v>
      </c>
      <c r="O882" t="s">
        <v>105</v>
      </c>
      <c r="P882" t="s">
        <v>100</v>
      </c>
      <c r="Q882" s="8" t="s">
        <v>1544</v>
      </c>
      <c r="R882" t="s">
        <v>1584</v>
      </c>
      <c r="S882" t="s">
        <v>1533</v>
      </c>
      <c r="T882">
        <v>30.417999999999999</v>
      </c>
      <c r="U882" t="s">
        <v>1539</v>
      </c>
      <c r="Y882">
        <v>68</v>
      </c>
      <c r="AC882" t="s">
        <v>2044</v>
      </c>
      <c r="AD882" t="s">
        <v>1592</v>
      </c>
    </row>
    <row r="883" spans="1:30">
      <c r="A883">
        <v>42</v>
      </c>
      <c r="C883" t="s">
        <v>2039</v>
      </c>
      <c r="D883" t="s">
        <v>2040</v>
      </c>
      <c r="G883" t="s">
        <v>1408</v>
      </c>
      <c r="H883" t="s">
        <v>302</v>
      </c>
      <c r="I883" t="s">
        <v>1502</v>
      </c>
      <c r="J883" t="s">
        <v>2041</v>
      </c>
      <c r="M883" t="s">
        <v>2042</v>
      </c>
      <c r="N883" t="s">
        <v>1402</v>
      </c>
      <c r="O883" t="s">
        <v>105</v>
      </c>
      <c r="P883" t="s">
        <v>101</v>
      </c>
      <c r="Q883" s="8" t="s">
        <v>1544</v>
      </c>
      <c r="R883" t="s">
        <v>1584</v>
      </c>
      <c r="S883" t="s">
        <v>1533</v>
      </c>
      <c r="T883">
        <v>1.655</v>
      </c>
      <c r="U883" t="s">
        <v>1539</v>
      </c>
      <c r="Y883">
        <v>68</v>
      </c>
      <c r="AC883" t="s">
        <v>2044</v>
      </c>
      <c r="AD883" t="s">
        <v>1592</v>
      </c>
    </row>
    <row r="884" spans="1:30">
      <c r="A884">
        <v>42</v>
      </c>
      <c r="C884" t="s">
        <v>2039</v>
      </c>
      <c r="D884" t="s">
        <v>2040</v>
      </c>
      <c r="G884" t="s">
        <v>1408</v>
      </c>
      <c r="H884" t="s">
        <v>302</v>
      </c>
      <c r="I884" t="s">
        <v>1502</v>
      </c>
      <c r="J884" t="s">
        <v>2041</v>
      </c>
      <c r="M884" t="s">
        <v>2042</v>
      </c>
      <c r="N884" t="s">
        <v>1402</v>
      </c>
      <c r="O884" t="s">
        <v>30</v>
      </c>
      <c r="P884" t="s">
        <v>48</v>
      </c>
      <c r="Q884" t="s">
        <v>1544</v>
      </c>
      <c r="R884" t="s">
        <v>96</v>
      </c>
      <c r="S884" t="s">
        <v>85</v>
      </c>
      <c r="T884">
        <v>491</v>
      </c>
      <c r="U884" t="s">
        <v>62</v>
      </c>
      <c r="V884">
        <v>437</v>
      </c>
      <c r="W884" t="s">
        <v>1538</v>
      </c>
      <c r="X884">
        <v>579</v>
      </c>
      <c r="Y884">
        <v>434</v>
      </c>
      <c r="AC884" t="s">
        <v>2045</v>
      </c>
      <c r="AD884" t="s">
        <v>1592</v>
      </c>
    </row>
    <row r="885" spans="1:30">
      <c r="A885">
        <v>42</v>
      </c>
      <c r="C885" t="s">
        <v>2046</v>
      </c>
      <c r="D885" t="s">
        <v>2040</v>
      </c>
      <c r="G885" t="s">
        <v>1408</v>
      </c>
      <c r="H885" t="s">
        <v>302</v>
      </c>
      <c r="I885" t="s">
        <v>1502</v>
      </c>
      <c r="J885" t="s">
        <v>2041</v>
      </c>
      <c r="M885" t="s">
        <v>2042</v>
      </c>
      <c r="N885" t="s">
        <v>1402</v>
      </c>
      <c r="O885" t="s">
        <v>30</v>
      </c>
      <c r="P885" t="s">
        <v>49</v>
      </c>
      <c r="Q885" t="s">
        <v>1544</v>
      </c>
      <c r="R885" t="s">
        <v>96</v>
      </c>
      <c r="S885" t="s">
        <v>85</v>
      </c>
      <c r="T885">
        <v>65</v>
      </c>
      <c r="U885" t="s">
        <v>62</v>
      </c>
      <c r="V885">
        <v>62</v>
      </c>
      <c r="W885" t="s">
        <v>1538</v>
      </c>
      <c r="X885">
        <v>68</v>
      </c>
      <c r="Y885">
        <v>434</v>
      </c>
      <c r="AC885" t="s">
        <v>2045</v>
      </c>
      <c r="AD885" t="s">
        <v>1592</v>
      </c>
    </row>
    <row r="886" spans="1:30">
      <c r="A886">
        <v>42</v>
      </c>
      <c r="C886" t="s">
        <v>2046</v>
      </c>
      <c r="D886" t="s">
        <v>2040</v>
      </c>
      <c r="G886" t="s">
        <v>1408</v>
      </c>
      <c r="H886" t="s">
        <v>302</v>
      </c>
      <c r="I886" t="s">
        <v>1502</v>
      </c>
      <c r="J886" t="s">
        <v>2041</v>
      </c>
      <c r="M886" t="s">
        <v>2042</v>
      </c>
      <c r="N886" t="s">
        <v>1402</v>
      </c>
      <c r="O886" t="s">
        <v>30</v>
      </c>
      <c r="P886" t="s">
        <v>47</v>
      </c>
      <c r="Q886" t="s">
        <v>1544</v>
      </c>
      <c r="R886" t="s">
        <v>96</v>
      </c>
      <c r="S886" t="s">
        <v>85</v>
      </c>
      <c r="T886">
        <v>2.9000000000000001E-2</v>
      </c>
      <c r="U886" t="s">
        <v>62</v>
      </c>
      <c r="V886">
        <v>0.02</v>
      </c>
      <c r="W886" t="s">
        <v>1538</v>
      </c>
      <c r="X886">
        <v>0.04</v>
      </c>
      <c r="Y886">
        <v>434</v>
      </c>
      <c r="AC886" t="s">
        <v>2045</v>
      </c>
      <c r="AD886" t="s">
        <v>1592</v>
      </c>
    </row>
    <row r="887" spans="1:30">
      <c r="A887">
        <v>42</v>
      </c>
      <c r="C887" t="s">
        <v>2046</v>
      </c>
      <c r="D887" t="s">
        <v>2040</v>
      </c>
      <c r="G887" t="s">
        <v>1408</v>
      </c>
      <c r="H887" t="s">
        <v>302</v>
      </c>
      <c r="I887" t="s">
        <v>1502</v>
      </c>
      <c r="J887" t="s">
        <v>2041</v>
      </c>
      <c r="M887" t="s">
        <v>2042</v>
      </c>
      <c r="N887" t="s">
        <v>1402</v>
      </c>
      <c r="O887" t="s">
        <v>30</v>
      </c>
      <c r="P887" t="s">
        <v>48</v>
      </c>
      <c r="Q887" t="s">
        <v>1544</v>
      </c>
      <c r="R887" t="s">
        <v>96</v>
      </c>
      <c r="S887" t="s">
        <v>82</v>
      </c>
      <c r="T887">
        <v>547</v>
      </c>
      <c r="U887" t="s">
        <v>62</v>
      </c>
      <c r="V887">
        <v>495</v>
      </c>
      <c r="W887" t="s">
        <v>1538</v>
      </c>
      <c r="X887">
        <v>620</v>
      </c>
      <c r="Y887">
        <v>434</v>
      </c>
      <c r="AC887" t="s">
        <v>2047</v>
      </c>
      <c r="AD887" t="s">
        <v>1592</v>
      </c>
    </row>
    <row r="888" spans="1:30">
      <c r="A888">
        <v>42</v>
      </c>
      <c r="C888" t="s">
        <v>2046</v>
      </c>
      <c r="D888" t="s">
        <v>2040</v>
      </c>
      <c r="G888" t="s">
        <v>1408</v>
      </c>
      <c r="H888" t="s">
        <v>302</v>
      </c>
      <c r="I888" t="s">
        <v>1502</v>
      </c>
      <c r="J888" t="s">
        <v>2041</v>
      </c>
      <c r="M888" t="s">
        <v>2042</v>
      </c>
      <c r="N888" t="s">
        <v>1402</v>
      </c>
      <c r="O888" t="s">
        <v>30</v>
      </c>
      <c r="P888" t="s">
        <v>47</v>
      </c>
      <c r="Q888" t="s">
        <v>1544</v>
      </c>
      <c r="R888" t="s">
        <v>96</v>
      </c>
      <c r="S888" t="s">
        <v>82</v>
      </c>
      <c r="T888">
        <v>2.5000000000000001E-2</v>
      </c>
      <c r="U888" t="s">
        <v>62</v>
      </c>
      <c r="V888">
        <v>0.02</v>
      </c>
      <c r="W888" t="s">
        <v>1538</v>
      </c>
      <c r="X888">
        <v>0.03</v>
      </c>
      <c r="Y888">
        <v>434</v>
      </c>
      <c r="AC888" t="s">
        <v>2047</v>
      </c>
      <c r="AD888" t="s">
        <v>1592</v>
      </c>
    </row>
    <row r="889" spans="1:30">
      <c r="A889">
        <v>42</v>
      </c>
      <c r="C889" t="s">
        <v>2046</v>
      </c>
      <c r="D889" t="s">
        <v>2040</v>
      </c>
      <c r="G889" t="s">
        <v>1408</v>
      </c>
      <c r="H889" t="s">
        <v>302</v>
      </c>
      <c r="I889" t="s">
        <v>1502</v>
      </c>
      <c r="J889" t="s">
        <v>2041</v>
      </c>
      <c r="M889" t="s">
        <v>2042</v>
      </c>
      <c r="N889" t="s">
        <v>1402</v>
      </c>
      <c r="O889" t="s">
        <v>30</v>
      </c>
      <c r="P889" t="s">
        <v>48</v>
      </c>
      <c r="Q889" t="s">
        <v>1544</v>
      </c>
      <c r="R889" t="s">
        <v>96</v>
      </c>
      <c r="S889" t="s">
        <v>88</v>
      </c>
      <c r="T889">
        <v>343</v>
      </c>
      <c r="U889" t="s">
        <v>62</v>
      </c>
      <c r="V889">
        <v>329</v>
      </c>
      <c r="W889" t="s">
        <v>1538</v>
      </c>
      <c r="X889">
        <v>360</v>
      </c>
      <c r="Y889">
        <v>434</v>
      </c>
      <c r="AC889" t="s">
        <v>2048</v>
      </c>
      <c r="AD889" t="s">
        <v>1592</v>
      </c>
    </row>
    <row r="890" spans="1:30">
      <c r="A890">
        <v>42</v>
      </c>
      <c r="C890" t="s">
        <v>2046</v>
      </c>
      <c r="D890" t="s">
        <v>2040</v>
      </c>
      <c r="G890" t="s">
        <v>1408</v>
      </c>
      <c r="H890" t="s">
        <v>302</v>
      </c>
      <c r="I890" t="s">
        <v>1502</v>
      </c>
      <c r="J890" t="s">
        <v>2041</v>
      </c>
      <c r="M890" t="s">
        <v>2042</v>
      </c>
      <c r="N890" t="s">
        <v>1402</v>
      </c>
      <c r="O890" t="s">
        <v>30</v>
      </c>
      <c r="P890" t="s">
        <v>49</v>
      </c>
      <c r="Q890" t="s">
        <v>1544</v>
      </c>
      <c r="R890" t="s">
        <v>96</v>
      </c>
      <c r="S890" t="s">
        <v>88</v>
      </c>
      <c r="T890">
        <v>71</v>
      </c>
      <c r="U890" t="s">
        <v>62</v>
      </c>
      <c r="V890">
        <v>68</v>
      </c>
      <c r="W890" t="s">
        <v>1538</v>
      </c>
      <c r="X890">
        <v>73</v>
      </c>
      <c r="Y890">
        <v>434</v>
      </c>
      <c r="AC890" t="s">
        <v>2049</v>
      </c>
      <c r="AD890" t="s">
        <v>1592</v>
      </c>
    </row>
    <row r="891" spans="1:30">
      <c r="A891">
        <v>42</v>
      </c>
      <c r="C891" t="s">
        <v>2046</v>
      </c>
      <c r="D891" t="s">
        <v>2040</v>
      </c>
      <c r="G891" t="s">
        <v>1408</v>
      </c>
      <c r="H891" t="s">
        <v>302</v>
      </c>
      <c r="I891" t="s">
        <v>1502</v>
      </c>
      <c r="J891" t="s">
        <v>2041</v>
      </c>
      <c r="M891" t="s">
        <v>2042</v>
      </c>
      <c r="N891" t="s">
        <v>1402</v>
      </c>
      <c r="O891" t="s">
        <v>30</v>
      </c>
      <c r="P891" t="s">
        <v>47</v>
      </c>
      <c r="Q891" t="s">
        <v>1544</v>
      </c>
      <c r="R891" t="s">
        <v>96</v>
      </c>
      <c r="S891" t="s">
        <v>88</v>
      </c>
      <c r="T891">
        <v>8.5999999999999993E-2</v>
      </c>
      <c r="U891" t="s">
        <v>62</v>
      </c>
      <c r="V891">
        <v>0.08</v>
      </c>
      <c r="W891" t="s">
        <v>1538</v>
      </c>
      <c r="X891">
        <v>0.09</v>
      </c>
      <c r="Y891">
        <v>434</v>
      </c>
      <c r="AC891" t="s">
        <v>2049</v>
      </c>
      <c r="AD891" t="s">
        <v>1592</v>
      </c>
    </row>
    <row r="892" spans="1:30">
      <c r="A892">
        <v>42</v>
      </c>
      <c r="C892" t="s">
        <v>2046</v>
      </c>
      <c r="D892" t="s">
        <v>2040</v>
      </c>
      <c r="G892" t="s">
        <v>1408</v>
      </c>
      <c r="H892" t="s">
        <v>302</v>
      </c>
      <c r="I892" t="s">
        <v>1502</v>
      </c>
      <c r="J892" t="s">
        <v>2041</v>
      </c>
      <c r="M892" t="s">
        <v>2042</v>
      </c>
      <c r="N892" t="s">
        <v>1402</v>
      </c>
      <c r="O892" t="s">
        <v>30</v>
      </c>
      <c r="P892" t="s">
        <v>48</v>
      </c>
      <c r="Q892" t="s">
        <v>1544</v>
      </c>
      <c r="R892" t="s">
        <v>96</v>
      </c>
      <c r="S892" t="s">
        <v>88</v>
      </c>
      <c r="T892">
        <v>330</v>
      </c>
      <c r="U892" t="s">
        <v>62</v>
      </c>
      <c r="V892">
        <v>321</v>
      </c>
      <c r="W892" t="s">
        <v>1538</v>
      </c>
      <c r="X892">
        <v>344</v>
      </c>
      <c r="Y892">
        <v>434</v>
      </c>
      <c r="AC892" t="s">
        <v>2050</v>
      </c>
      <c r="AD892" t="s">
        <v>1592</v>
      </c>
    </row>
    <row r="893" spans="1:30">
      <c r="A893">
        <v>42</v>
      </c>
      <c r="C893" t="s">
        <v>2046</v>
      </c>
      <c r="D893" t="s">
        <v>2040</v>
      </c>
      <c r="G893" t="s">
        <v>1408</v>
      </c>
      <c r="H893" t="s">
        <v>302</v>
      </c>
      <c r="I893" t="s">
        <v>1502</v>
      </c>
      <c r="J893" t="s">
        <v>2041</v>
      </c>
      <c r="M893" t="s">
        <v>2042</v>
      </c>
      <c r="N893" t="s">
        <v>1402</v>
      </c>
      <c r="O893" t="s">
        <v>30</v>
      </c>
      <c r="P893" t="s">
        <v>47</v>
      </c>
      <c r="Q893" t="s">
        <v>1544</v>
      </c>
      <c r="R893" t="s">
        <v>96</v>
      </c>
      <c r="S893" t="s">
        <v>88</v>
      </c>
      <c r="T893">
        <v>9.2999999999999999E-2</v>
      </c>
      <c r="U893" t="s">
        <v>62</v>
      </c>
      <c r="V893">
        <v>0.09</v>
      </c>
      <c r="W893" t="s">
        <v>1538</v>
      </c>
      <c r="X893">
        <v>0.1</v>
      </c>
      <c r="Y893">
        <v>434</v>
      </c>
      <c r="AC893" t="s">
        <v>2051</v>
      </c>
      <c r="AD893" t="s">
        <v>1592</v>
      </c>
    </row>
    <row r="894" spans="1:30">
      <c r="A894">
        <v>42</v>
      </c>
      <c r="C894" t="s">
        <v>2046</v>
      </c>
      <c r="D894" t="s">
        <v>2040</v>
      </c>
      <c r="G894" t="s">
        <v>1408</v>
      </c>
      <c r="H894" t="s">
        <v>302</v>
      </c>
      <c r="I894" t="s">
        <v>1502</v>
      </c>
      <c r="J894" t="s">
        <v>2041</v>
      </c>
      <c r="M894" t="s">
        <v>2042</v>
      </c>
      <c r="N894" t="s">
        <v>1402</v>
      </c>
      <c r="O894" t="s">
        <v>30</v>
      </c>
      <c r="P894" t="s">
        <v>48</v>
      </c>
      <c r="Q894" t="s">
        <v>1544</v>
      </c>
      <c r="R894" t="s">
        <v>96</v>
      </c>
      <c r="S894" t="s">
        <v>91</v>
      </c>
      <c r="T894">
        <v>306</v>
      </c>
      <c r="U894" t="s">
        <v>62</v>
      </c>
      <c r="V894">
        <v>296</v>
      </c>
      <c r="W894" t="s">
        <v>1538</v>
      </c>
      <c r="X894">
        <v>318</v>
      </c>
      <c r="Y894">
        <v>434</v>
      </c>
      <c r="AC894" t="s">
        <v>2052</v>
      </c>
      <c r="AD894" t="s">
        <v>1592</v>
      </c>
    </row>
    <row r="895" spans="1:30">
      <c r="A895">
        <v>42</v>
      </c>
      <c r="C895" t="s">
        <v>2046</v>
      </c>
      <c r="D895" t="s">
        <v>2040</v>
      </c>
      <c r="G895" t="s">
        <v>1408</v>
      </c>
      <c r="H895" t="s">
        <v>302</v>
      </c>
      <c r="I895" t="s">
        <v>1502</v>
      </c>
      <c r="J895" t="s">
        <v>2041</v>
      </c>
      <c r="M895" t="s">
        <v>2042</v>
      </c>
      <c r="N895" t="s">
        <v>1402</v>
      </c>
      <c r="O895" t="s">
        <v>30</v>
      </c>
      <c r="P895" t="s">
        <v>49</v>
      </c>
      <c r="Q895" t="s">
        <v>1544</v>
      </c>
      <c r="R895" t="s">
        <v>96</v>
      </c>
      <c r="S895" t="s">
        <v>91</v>
      </c>
      <c r="T895">
        <v>75</v>
      </c>
      <c r="U895" t="s">
        <v>62</v>
      </c>
      <c r="V895">
        <v>73</v>
      </c>
      <c r="W895" t="s">
        <v>1538</v>
      </c>
      <c r="X895">
        <v>77</v>
      </c>
      <c r="Y895">
        <v>434</v>
      </c>
      <c r="AC895" t="s">
        <v>2053</v>
      </c>
      <c r="AD895" t="s">
        <v>1592</v>
      </c>
    </row>
    <row r="896" spans="1:30">
      <c r="A896">
        <v>42</v>
      </c>
      <c r="C896" t="s">
        <v>2046</v>
      </c>
      <c r="D896" t="s">
        <v>2040</v>
      </c>
      <c r="G896" t="s">
        <v>1408</v>
      </c>
      <c r="H896" t="s">
        <v>302</v>
      </c>
      <c r="I896" t="s">
        <v>1502</v>
      </c>
      <c r="J896" t="s">
        <v>2041</v>
      </c>
      <c r="M896" t="s">
        <v>2042</v>
      </c>
      <c r="N896" t="s">
        <v>1402</v>
      </c>
      <c r="O896" t="s">
        <v>30</v>
      </c>
      <c r="P896" t="s">
        <v>47</v>
      </c>
      <c r="Q896" t="s">
        <v>1544</v>
      </c>
      <c r="R896" t="s">
        <v>96</v>
      </c>
      <c r="S896" t="s">
        <v>91</v>
      </c>
      <c r="T896">
        <v>0.14299999999999999</v>
      </c>
      <c r="U896" t="s">
        <v>62</v>
      </c>
      <c r="V896">
        <v>0.13</v>
      </c>
      <c r="W896" t="s">
        <v>1538</v>
      </c>
      <c r="X896">
        <v>0.15</v>
      </c>
      <c r="Y896">
        <v>434</v>
      </c>
      <c r="AC896" t="s">
        <v>2054</v>
      </c>
      <c r="AD896" t="s">
        <v>1592</v>
      </c>
    </row>
    <row r="897" spans="1:30">
      <c r="A897">
        <v>42</v>
      </c>
      <c r="C897" t="s">
        <v>2046</v>
      </c>
      <c r="D897" t="s">
        <v>2040</v>
      </c>
      <c r="G897" t="s">
        <v>1408</v>
      </c>
      <c r="H897" t="s">
        <v>302</v>
      </c>
      <c r="I897" t="s">
        <v>1502</v>
      </c>
      <c r="J897" t="s">
        <v>2041</v>
      </c>
      <c r="M897" t="s">
        <v>2042</v>
      </c>
      <c r="N897" t="s">
        <v>1402</v>
      </c>
      <c r="O897" t="s">
        <v>30</v>
      </c>
      <c r="P897" t="s">
        <v>48</v>
      </c>
      <c r="Q897" t="s">
        <v>1544</v>
      </c>
      <c r="R897" t="s">
        <v>96</v>
      </c>
      <c r="S897" t="s">
        <v>91</v>
      </c>
      <c r="T897">
        <v>287</v>
      </c>
      <c r="U897" t="s">
        <v>62</v>
      </c>
      <c r="V897">
        <v>280</v>
      </c>
      <c r="W897" t="s">
        <v>1538</v>
      </c>
      <c r="X897">
        <v>293</v>
      </c>
      <c r="Y897">
        <v>434</v>
      </c>
      <c r="AC897" t="s">
        <v>2055</v>
      </c>
      <c r="AD897" t="s">
        <v>1592</v>
      </c>
    </row>
    <row r="898" spans="1:30">
      <c r="A898">
        <v>42</v>
      </c>
      <c r="C898" t="s">
        <v>2046</v>
      </c>
      <c r="D898" t="s">
        <v>2040</v>
      </c>
      <c r="G898" t="s">
        <v>1408</v>
      </c>
      <c r="H898" t="s">
        <v>302</v>
      </c>
      <c r="I898" t="s">
        <v>1502</v>
      </c>
      <c r="J898" t="s">
        <v>2041</v>
      </c>
      <c r="M898" t="s">
        <v>2042</v>
      </c>
      <c r="N898" t="s">
        <v>1402</v>
      </c>
      <c r="O898" t="s">
        <v>30</v>
      </c>
      <c r="P898" t="s">
        <v>47</v>
      </c>
      <c r="Q898" t="s">
        <v>1544</v>
      </c>
      <c r="R898" t="s">
        <v>96</v>
      </c>
      <c r="S898" t="s">
        <v>91</v>
      </c>
      <c r="T898">
        <v>0.16800000000000001</v>
      </c>
      <c r="U898" t="s">
        <v>62</v>
      </c>
      <c r="V898">
        <v>0.16</v>
      </c>
      <c r="W898" t="s">
        <v>1538</v>
      </c>
      <c r="X898">
        <v>0.17</v>
      </c>
      <c r="Y898">
        <v>434</v>
      </c>
      <c r="AC898" t="s">
        <v>2056</v>
      </c>
      <c r="AD898" t="s">
        <v>1592</v>
      </c>
    </row>
    <row r="899" spans="1:30">
      <c r="A899">
        <v>42</v>
      </c>
      <c r="C899" t="s">
        <v>2046</v>
      </c>
      <c r="D899" t="s">
        <v>2040</v>
      </c>
      <c r="G899" t="s">
        <v>1408</v>
      </c>
      <c r="H899" t="s">
        <v>302</v>
      </c>
      <c r="I899" t="s">
        <v>1502</v>
      </c>
      <c r="J899" t="s">
        <v>2041</v>
      </c>
      <c r="M899" t="s">
        <v>2042</v>
      </c>
      <c r="N899" t="s">
        <v>1401</v>
      </c>
      <c r="O899" t="s">
        <v>30</v>
      </c>
      <c r="P899" t="s">
        <v>48</v>
      </c>
      <c r="Q899" t="s">
        <v>1544</v>
      </c>
      <c r="R899" t="s">
        <v>96</v>
      </c>
      <c r="S899" t="s">
        <v>85</v>
      </c>
      <c r="T899">
        <v>457</v>
      </c>
      <c r="U899" t="s">
        <v>62</v>
      </c>
      <c r="V899">
        <v>400</v>
      </c>
      <c r="W899" t="s">
        <v>1538</v>
      </c>
      <c r="X899">
        <v>532</v>
      </c>
      <c r="Y899">
        <v>246</v>
      </c>
      <c r="AC899" t="s">
        <v>2057</v>
      </c>
      <c r="AD899" t="s">
        <v>1592</v>
      </c>
    </row>
    <row r="900" spans="1:30">
      <c r="A900">
        <v>42</v>
      </c>
      <c r="C900" t="s">
        <v>2046</v>
      </c>
      <c r="D900" t="s">
        <v>2040</v>
      </c>
      <c r="G900" t="s">
        <v>1408</v>
      </c>
      <c r="H900" t="s">
        <v>302</v>
      </c>
      <c r="I900" t="s">
        <v>1502</v>
      </c>
      <c r="J900" t="s">
        <v>2041</v>
      </c>
      <c r="M900" t="s">
        <v>2042</v>
      </c>
      <c r="N900" t="s">
        <v>1401</v>
      </c>
      <c r="O900" t="s">
        <v>30</v>
      </c>
      <c r="P900" t="s">
        <v>49</v>
      </c>
      <c r="Q900" t="s">
        <v>1544</v>
      </c>
      <c r="R900" t="s">
        <v>96</v>
      </c>
      <c r="S900" t="s">
        <v>85</v>
      </c>
      <c r="T900">
        <v>63</v>
      </c>
      <c r="U900" t="s">
        <v>62</v>
      </c>
      <c r="V900">
        <v>60</v>
      </c>
      <c r="W900" t="s">
        <v>1538</v>
      </c>
      <c r="X900">
        <v>67</v>
      </c>
      <c r="Y900">
        <v>246</v>
      </c>
      <c r="AC900" t="s">
        <v>2057</v>
      </c>
      <c r="AD900" t="s">
        <v>1592</v>
      </c>
    </row>
    <row r="901" spans="1:30">
      <c r="A901">
        <v>42</v>
      </c>
      <c r="C901" t="s">
        <v>2046</v>
      </c>
      <c r="D901" t="s">
        <v>2040</v>
      </c>
      <c r="G901" t="s">
        <v>1408</v>
      </c>
      <c r="H901" t="s">
        <v>302</v>
      </c>
      <c r="I901" t="s">
        <v>1502</v>
      </c>
      <c r="J901" t="s">
        <v>2041</v>
      </c>
      <c r="M901" t="s">
        <v>2042</v>
      </c>
      <c r="N901" t="s">
        <v>1401</v>
      </c>
      <c r="O901" t="s">
        <v>30</v>
      </c>
      <c r="P901" t="s">
        <v>47</v>
      </c>
      <c r="Q901" t="s">
        <v>1544</v>
      </c>
      <c r="R901" t="s">
        <v>96</v>
      </c>
      <c r="S901" t="s">
        <v>85</v>
      </c>
      <c r="T901">
        <v>3.4000000000000002E-2</v>
      </c>
      <c r="U901" t="s">
        <v>62</v>
      </c>
      <c r="V901">
        <v>0.03</v>
      </c>
      <c r="W901" t="s">
        <v>1538</v>
      </c>
      <c r="X901">
        <v>0.04</v>
      </c>
      <c r="Y901">
        <v>246</v>
      </c>
      <c r="AC901" t="s">
        <v>2057</v>
      </c>
      <c r="AD901" t="s">
        <v>1592</v>
      </c>
    </row>
    <row r="902" spans="1:30">
      <c r="A902">
        <v>42</v>
      </c>
      <c r="C902" t="s">
        <v>2046</v>
      </c>
      <c r="D902" t="s">
        <v>2040</v>
      </c>
      <c r="G902" t="s">
        <v>1408</v>
      </c>
      <c r="H902" t="s">
        <v>302</v>
      </c>
      <c r="I902" t="s">
        <v>1502</v>
      </c>
      <c r="J902" t="s">
        <v>2041</v>
      </c>
      <c r="M902" t="s">
        <v>2042</v>
      </c>
      <c r="N902" t="s">
        <v>1401</v>
      </c>
      <c r="O902" t="s">
        <v>30</v>
      </c>
      <c r="P902" t="s">
        <v>48</v>
      </c>
      <c r="Q902" t="s">
        <v>1544</v>
      </c>
      <c r="R902" t="s">
        <v>96</v>
      </c>
      <c r="S902" t="s">
        <v>82</v>
      </c>
      <c r="T902">
        <v>518</v>
      </c>
      <c r="U902" t="s">
        <v>62</v>
      </c>
      <c r="V902">
        <v>460</v>
      </c>
      <c r="W902" t="s">
        <v>1538</v>
      </c>
      <c r="X902">
        <v>596</v>
      </c>
      <c r="Y902">
        <v>246</v>
      </c>
      <c r="AC902" t="s">
        <v>2058</v>
      </c>
      <c r="AD902" t="s">
        <v>1592</v>
      </c>
    </row>
    <row r="903" spans="1:30">
      <c r="A903">
        <v>42</v>
      </c>
      <c r="C903" t="s">
        <v>2046</v>
      </c>
      <c r="D903" t="s">
        <v>2040</v>
      </c>
      <c r="G903" t="s">
        <v>1408</v>
      </c>
      <c r="H903" t="s">
        <v>302</v>
      </c>
      <c r="I903" t="s">
        <v>1502</v>
      </c>
      <c r="J903" t="s">
        <v>2041</v>
      </c>
      <c r="M903" t="s">
        <v>2042</v>
      </c>
      <c r="N903" t="s">
        <v>1401</v>
      </c>
      <c r="O903" t="s">
        <v>30</v>
      </c>
      <c r="P903" t="s">
        <v>47</v>
      </c>
      <c r="Q903" t="s">
        <v>1544</v>
      </c>
      <c r="R903" t="s">
        <v>96</v>
      </c>
      <c r="S903" t="s">
        <v>82</v>
      </c>
      <c r="T903">
        <v>2.7E-2</v>
      </c>
      <c r="U903" t="s">
        <v>62</v>
      </c>
      <c r="V903">
        <v>0.02</v>
      </c>
      <c r="W903" t="s">
        <v>1538</v>
      </c>
      <c r="X903">
        <v>0.03</v>
      </c>
      <c r="Y903">
        <v>246</v>
      </c>
      <c r="AC903" t="s">
        <v>2058</v>
      </c>
      <c r="AD903" t="s">
        <v>1592</v>
      </c>
    </row>
    <row r="904" spans="1:30">
      <c r="A904">
        <v>42</v>
      </c>
      <c r="C904" t="s">
        <v>2046</v>
      </c>
      <c r="D904" t="s">
        <v>2040</v>
      </c>
      <c r="G904" t="s">
        <v>1408</v>
      </c>
      <c r="H904" t="s">
        <v>302</v>
      </c>
      <c r="I904" t="s">
        <v>1502</v>
      </c>
      <c r="J904" t="s">
        <v>2041</v>
      </c>
      <c r="M904" t="s">
        <v>2042</v>
      </c>
      <c r="N904" t="s">
        <v>1401</v>
      </c>
      <c r="O904" t="s">
        <v>30</v>
      </c>
      <c r="P904" t="s">
        <v>48</v>
      </c>
      <c r="Q904" t="s">
        <v>1544</v>
      </c>
      <c r="R904" t="s">
        <v>96</v>
      </c>
      <c r="S904" t="s">
        <v>88</v>
      </c>
      <c r="T904">
        <v>340</v>
      </c>
      <c r="U904" t="s">
        <v>62</v>
      </c>
      <c r="V904">
        <v>323</v>
      </c>
      <c r="W904" t="s">
        <v>1538</v>
      </c>
      <c r="X904">
        <v>358</v>
      </c>
      <c r="Y904">
        <v>246</v>
      </c>
      <c r="AC904" t="s">
        <v>2059</v>
      </c>
      <c r="AD904" t="s">
        <v>1592</v>
      </c>
    </row>
    <row r="905" spans="1:30">
      <c r="A905">
        <v>42</v>
      </c>
      <c r="C905" t="s">
        <v>2046</v>
      </c>
      <c r="D905" t="s">
        <v>2040</v>
      </c>
      <c r="G905" t="s">
        <v>1408</v>
      </c>
      <c r="H905" t="s">
        <v>302</v>
      </c>
      <c r="I905" t="s">
        <v>1502</v>
      </c>
      <c r="J905" t="s">
        <v>2041</v>
      </c>
      <c r="M905" t="s">
        <v>2042</v>
      </c>
      <c r="N905" t="s">
        <v>1401</v>
      </c>
      <c r="O905" t="s">
        <v>30</v>
      </c>
      <c r="P905" t="s">
        <v>49</v>
      </c>
      <c r="Q905" t="s">
        <v>1544</v>
      </c>
      <c r="R905" t="s">
        <v>96</v>
      </c>
      <c r="S905" t="s">
        <v>88</v>
      </c>
      <c r="T905">
        <v>70</v>
      </c>
      <c r="U905" t="s">
        <v>62</v>
      </c>
      <c r="V905">
        <v>66</v>
      </c>
      <c r="W905" t="s">
        <v>1538</v>
      </c>
      <c r="X905">
        <v>72</v>
      </c>
      <c r="Y905">
        <v>246</v>
      </c>
      <c r="AC905" t="s">
        <v>2059</v>
      </c>
      <c r="AD905" t="s">
        <v>1592</v>
      </c>
    </row>
    <row r="906" spans="1:30">
      <c r="A906">
        <v>42</v>
      </c>
      <c r="C906" t="s">
        <v>2046</v>
      </c>
      <c r="D906" t="s">
        <v>2040</v>
      </c>
      <c r="G906" t="s">
        <v>1408</v>
      </c>
      <c r="H906" t="s">
        <v>302</v>
      </c>
      <c r="I906" t="s">
        <v>1502</v>
      </c>
      <c r="J906" t="s">
        <v>2041</v>
      </c>
      <c r="M906" t="s">
        <v>2042</v>
      </c>
      <c r="N906" t="s">
        <v>1401</v>
      </c>
      <c r="O906" t="s">
        <v>30</v>
      </c>
      <c r="P906" t="s">
        <v>47</v>
      </c>
      <c r="Q906" t="s">
        <v>1544</v>
      </c>
      <c r="R906" t="s">
        <v>96</v>
      </c>
      <c r="S906" t="s">
        <v>88</v>
      </c>
      <c r="T906">
        <v>8.8999999999999996E-2</v>
      </c>
      <c r="U906" t="s">
        <v>62</v>
      </c>
      <c r="V906">
        <v>0.08</v>
      </c>
      <c r="W906" t="s">
        <v>1538</v>
      </c>
      <c r="X906">
        <v>0.1</v>
      </c>
      <c r="Y906">
        <v>246</v>
      </c>
      <c r="AC906" t="s">
        <v>2059</v>
      </c>
      <c r="AD906" t="s">
        <v>1592</v>
      </c>
    </row>
    <row r="907" spans="1:30">
      <c r="A907">
        <v>42</v>
      </c>
      <c r="C907" t="s">
        <v>2046</v>
      </c>
      <c r="D907" t="s">
        <v>2040</v>
      </c>
      <c r="G907" t="s">
        <v>1408</v>
      </c>
      <c r="H907" t="s">
        <v>302</v>
      </c>
      <c r="I907" t="s">
        <v>1502</v>
      </c>
      <c r="J907" t="s">
        <v>2041</v>
      </c>
      <c r="M907" t="s">
        <v>2042</v>
      </c>
      <c r="N907" t="s">
        <v>1401</v>
      </c>
      <c r="O907" t="s">
        <v>30</v>
      </c>
      <c r="P907" t="s">
        <v>48</v>
      </c>
      <c r="Q907" t="s">
        <v>1544</v>
      </c>
      <c r="R907" t="s">
        <v>96</v>
      </c>
      <c r="S907" t="s">
        <v>88</v>
      </c>
      <c r="T907">
        <v>334</v>
      </c>
      <c r="U907" t="s">
        <v>62</v>
      </c>
      <c r="V907">
        <v>321</v>
      </c>
      <c r="W907" t="s">
        <v>1538</v>
      </c>
      <c r="X907">
        <v>347</v>
      </c>
      <c r="Y907">
        <v>246</v>
      </c>
      <c r="AC907" t="s">
        <v>2060</v>
      </c>
      <c r="AD907" t="s">
        <v>1592</v>
      </c>
    </row>
    <row r="908" spans="1:30">
      <c r="A908">
        <v>42</v>
      </c>
      <c r="C908" t="s">
        <v>2046</v>
      </c>
      <c r="D908" t="s">
        <v>2040</v>
      </c>
      <c r="G908" t="s">
        <v>1408</v>
      </c>
      <c r="H908" t="s">
        <v>302</v>
      </c>
      <c r="I908" t="s">
        <v>1502</v>
      </c>
      <c r="J908" t="s">
        <v>2041</v>
      </c>
      <c r="M908" t="s">
        <v>2042</v>
      </c>
      <c r="N908" t="s">
        <v>1401</v>
      </c>
      <c r="O908" t="s">
        <v>30</v>
      </c>
      <c r="P908" t="s">
        <v>47</v>
      </c>
      <c r="Q908" t="s">
        <v>1544</v>
      </c>
      <c r="R908" t="s">
        <v>96</v>
      </c>
      <c r="S908" t="s">
        <v>88</v>
      </c>
      <c r="T908">
        <v>9.2999999999999999E-2</v>
      </c>
      <c r="U908" t="s">
        <v>62</v>
      </c>
      <c r="V908">
        <v>0.09</v>
      </c>
      <c r="W908" t="s">
        <v>1538</v>
      </c>
      <c r="X908">
        <v>0.1</v>
      </c>
      <c r="Y908">
        <v>246</v>
      </c>
      <c r="AC908" t="s">
        <v>2061</v>
      </c>
      <c r="AD908" t="s">
        <v>1592</v>
      </c>
    </row>
    <row r="909" spans="1:30">
      <c r="A909">
        <v>42</v>
      </c>
      <c r="C909" t="s">
        <v>2046</v>
      </c>
      <c r="D909" t="s">
        <v>2040</v>
      </c>
      <c r="G909" t="s">
        <v>1408</v>
      </c>
      <c r="H909" t="s">
        <v>302</v>
      </c>
      <c r="I909" t="s">
        <v>1502</v>
      </c>
      <c r="J909" t="s">
        <v>2041</v>
      </c>
      <c r="M909" t="s">
        <v>2042</v>
      </c>
      <c r="N909" t="s">
        <v>1401</v>
      </c>
      <c r="O909" t="s">
        <v>30</v>
      </c>
      <c r="P909" t="s">
        <v>48</v>
      </c>
      <c r="Q909" t="s">
        <v>1544</v>
      </c>
      <c r="R909" t="s">
        <v>96</v>
      </c>
      <c r="S909" t="s">
        <v>91</v>
      </c>
      <c r="T909">
        <v>308</v>
      </c>
      <c r="U909" t="s">
        <v>62</v>
      </c>
      <c r="V909">
        <v>298</v>
      </c>
      <c r="W909" t="s">
        <v>1538</v>
      </c>
      <c r="X909">
        <v>321</v>
      </c>
      <c r="Y909">
        <v>246</v>
      </c>
      <c r="AC909" t="s">
        <v>2062</v>
      </c>
      <c r="AD909" t="s">
        <v>1592</v>
      </c>
    </row>
    <row r="910" spans="1:30">
      <c r="A910">
        <v>42</v>
      </c>
      <c r="C910" t="s">
        <v>2046</v>
      </c>
      <c r="D910" t="s">
        <v>2040</v>
      </c>
      <c r="G910" t="s">
        <v>1408</v>
      </c>
      <c r="H910" t="s">
        <v>302</v>
      </c>
      <c r="I910" t="s">
        <v>1502</v>
      </c>
      <c r="J910" t="s">
        <v>2041</v>
      </c>
      <c r="M910" t="s">
        <v>2042</v>
      </c>
      <c r="N910" t="s">
        <v>1401</v>
      </c>
      <c r="O910" t="s">
        <v>30</v>
      </c>
      <c r="P910" t="s">
        <v>49</v>
      </c>
      <c r="Q910" t="s">
        <v>1544</v>
      </c>
      <c r="R910" t="s">
        <v>96</v>
      </c>
      <c r="S910" t="s">
        <v>91</v>
      </c>
      <c r="T910">
        <v>74</v>
      </c>
      <c r="U910" t="s">
        <v>62</v>
      </c>
      <c r="V910">
        <v>72</v>
      </c>
      <c r="W910" t="s">
        <v>1538</v>
      </c>
      <c r="X910">
        <v>76</v>
      </c>
      <c r="Y910">
        <v>246</v>
      </c>
      <c r="AC910" t="s">
        <v>2063</v>
      </c>
      <c r="AD910" t="s">
        <v>1592</v>
      </c>
    </row>
    <row r="911" spans="1:30">
      <c r="A911">
        <v>42</v>
      </c>
      <c r="C911" t="s">
        <v>2046</v>
      </c>
      <c r="D911" t="s">
        <v>2040</v>
      </c>
      <c r="G911" t="s">
        <v>1408</v>
      </c>
      <c r="H911" t="s">
        <v>302</v>
      </c>
      <c r="I911" t="s">
        <v>1502</v>
      </c>
      <c r="J911" t="s">
        <v>2041</v>
      </c>
      <c r="M911" t="s">
        <v>2042</v>
      </c>
      <c r="N911" t="s">
        <v>1401</v>
      </c>
      <c r="O911" t="s">
        <v>30</v>
      </c>
      <c r="P911" t="s">
        <v>47</v>
      </c>
      <c r="Q911" t="s">
        <v>1544</v>
      </c>
      <c r="R911" t="s">
        <v>96</v>
      </c>
      <c r="S911" t="s">
        <v>91</v>
      </c>
      <c r="T911">
        <v>0.14599999999999999</v>
      </c>
      <c r="U911" t="s">
        <v>62</v>
      </c>
      <c r="V911">
        <v>0.14000000000000001</v>
      </c>
      <c r="W911" t="s">
        <v>1538</v>
      </c>
      <c r="X911">
        <v>0.15</v>
      </c>
      <c r="Y911">
        <v>246</v>
      </c>
      <c r="AC911" t="s">
        <v>2064</v>
      </c>
      <c r="AD911" t="s">
        <v>1592</v>
      </c>
    </row>
    <row r="912" spans="1:30">
      <c r="A912">
        <v>42</v>
      </c>
      <c r="C912" t="s">
        <v>2046</v>
      </c>
      <c r="D912" t="s">
        <v>2040</v>
      </c>
      <c r="G912" t="s">
        <v>1408</v>
      </c>
      <c r="H912" t="s">
        <v>302</v>
      </c>
      <c r="I912" t="s">
        <v>1502</v>
      </c>
      <c r="J912" t="s">
        <v>2041</v>
      </c>
      <c r="M912" t="s">
        <v>2042</v>
      </c>
      <c r="N912" t="s">
        <v>1401</v>
      </c>
      <c r="O912" t="s">
        <v>30</v>
      </c>
      <c r="P912" t="s">
        <v>48</v>
      </c>
      <c r="Q912" t="s">
        <v>1544</v>
      </c>
      <c r="R912" t="s">
        <v>96</v>
      </c>
      <c r="S912" t="s">
        <v>91</v>
      </c>
      <c r="T912">
        <v>293</v>
      </c>
      <c r="U912" t="s">
        <v>62</v>
      </c>
      <c r="V912">
        <v>285</v>
      </c>
      <c r="W912" t="s">
        <v>1538</v>
      </c>
      <c r="X912">
        <v>300</v>
      </c>
      <c r="Y912">
        <v>246</v>
      </c>
      <c r="AC912" t="s">
        <v>2065</v>
      </c>
      <c r="AD912" t="s">
        <v>1592</v>
      </c>
    </row>
    <row r="913" spans="1:30">
      <c r="A913">
        <v>42</v>
      </c>
      <c r="C913" t="s">
        <v>2046</v>
      </c>
      <c r="D913" t="s">
        <v>2040</v>
      </c>
      <c r="G913" t="s">
        <v>1408</v>
      </c>
      <c r="H913" t="s">
        <v>302</v>
      </c>
      <c r="I913" t="s">
        <v>1502</v>
      </c>
      <c r="J913" t="s">
        <v>2041</v>
      </c>
      <c r="M913" t="s">
        <v>2042</v>
      </c>
      <c r="N913" t="s">
        <v>1401</v>
      </c>
      <c r="O913" t="s">
        <v>30</v>
      </c>
      <c r="P913" t="s">
        <v>47</v>
      </c>
      <c r="Q913" t="s">
        <v>1544</v>
      </c>
      <c r="R913" t="s">
        <v>96</v>
      </c>
      <c r="S913" t="s">
        <v>91</v>
      </c>
      <c r="T913">
        <v>0.16700000000000001</v>
      </c>
      <c r="U913" t="s">
        <v>62</v>
      </c>
      <c r="V913">
        <v>0.16</v>
      </c>
      <c r="W913" t="s">
        <v>1538</v>
      </c>
      <c r="X913">
        <v>0.17</v>
      </c>
      <c r="Y913">
        <v>246</v>
      </c>
      <c r="AC913" t="s">
        <v>2066</v>
      </c>
      <c r="AD913" t="s">
        <v>1592</v>
      </c>
    </row>
    <row r="914" spans="1:30">
      <c r="A914">
        <v>42</v>
      </c>
      <c r="C914" t="s">
        <v>2046</v>
      </c>
      <c r="D914" t="s">
        <v>2040</v>
      </c>
      <c r="G914" t="s">
        <v>1408</v>
      </c>
      <c r="H914" t="s">
        <v>302</v>
      </c>
      <c r="I914" t="s">
        <v>1502</v>
      </c>
      <c r="J914" t="s">
        <v>2041</v>
      </c>
      <c r="M914" t="s">
        <v>2042</v>
      </c>
      <c r="N914" t="s">
        <v>1400</v>
      </c>
      <c r="O914" t="s">
        <v>30</v>
      </c>
      <c r="P914" t="s">
        <v>48</v>
      </c>
      <c r="Q914" t="s">
        <v>1544</v>
      </c>
      <c r="R914" t="s">
        <v>96</v>
      </c>
      <c r="S914" t="s">
        <v>85</v>
      </c>
      <c r="T914">
        <v>973</v>
      </c>
      <c r="U914" t="s">
        <v>62</v>
      </c>
      <c r="V914">
        <v>531</v>
      </c>
      <c r="W914" t="s">
        <v>1538</v>
      </c>
      <c r="X914">
        <v>2122</v>
      </c>
      <c r="Y914">
        <v>188</v>
      </c>
      <c r="Z914" t="s">
        <v>1598</v>
      </c>
      <c r="AC914" t="s">
        <v>2067</v>
      </c>
      <c r="AD914" t="s">
        <v>1592</v>
      </c>
    </row>
    <row r="915" spans="1:30">
      <c r="A915">
        <v>42</v>
      </c>
      <c r="C915" t="s">
        <v>2046</v>
      </c>
      <c r="D915" t="s">
        <v>2040</v>
      </c>
      <c r="G915" t="s">
        <v>1408</v>
      </c>
      <c r="H915" t="s">
        <v>302</v>
      </c>
      <c r="I915" t="s">
        <v>1502</v>
      </c>
      <c r="J915" t="s">
        <v>2041</v>
      </c>
      <c r="M915" t="s">
        <v>2042</v>
      </c>
      <c r="N915" t="s">
        <v>1400</v>
      </c>
      <c r="O915" t="s">
        <v>30</v>
      </c>
      <c r="P915" t="s">
        <v>49</v>
      </c>
      <c r="Q915" t="s">
        <v>1544</v>
      </c>
      <c r="R915" t="s">
        <v>96</v>
      </c>
      <c r="S915" t="s">
        <v>85</v>
      </c>
      <c r="T915">
        <v>72</v>
      </c>
      <c r="U915" t="s">
        <v>62</v>
      </c>
      <c r="V915">
        <v>67</v>
      </c>
      <c r="W915" t="s">
        <v>1538</v>
      </c>
      <c r="X915">
        <v>76</v>
      </c>
      <c r="Y915">
        <v>188</v>
      </c>
      <c r="AC915" t="s">
        <v>2067</v>
      </c>
      <c r="AD915" t="s">
        <v>1592</v>
      </c>
    </row>
    <row r="916" spans="1:30">
      <c r="A916">
        <v>42</v>
      </c>
      <c r="C916" t="s">
        <v>2046</v>
      </c>
      <c r="D916" t="s">
        <v>2040</v>
      </c>
      <c r="G916" t="s">
        <v>1408</v>
      </c>
      <c r="H916" t="s">
        <v>302</v>
      </c>
      <c r="I916" t="s">
        <v>1502</v>
      </c>
      <c r="J916" t="s">
        <v>2041</v>
      </c>
      <c r="M916" t="s">
        <v>2042</v>
      </c>
      <c r="N916" t="s">
        <v>1400</v>
      </c>
      <c r="O916" t="s">
        <v>30</v>
      </c>
      <c r="P916" t="s">
        <v>47</v>
      </c>
      <c r="Q916" t="s">
        <v>1544</v>
      </c>
      <c r="R916" t="s">
        <v>96</v>
      </c>
      <c r="S916" t="s">
        <v>85</v>
      </c>
      <c r="T916">
        <v>1.0999999999999999E-2</v>
      </c>
      <c r="U916" t="s">
        <v>62</v>
      </c>
      <c r="V916">
        <v>0.01</v>
      </c>
      <c r="W916" t="s">
        <v>1538</v>
      </c>
      <c r="X916">
        <v>0.03</v>
      </c>
      <c r="Y916">
        <v>188</v>
      </c>
      <c r="AC916" t="s">
        <v>2067</v>
      </c>
      <c r="AD916" t="s">
        <v>1592</v>
      </c>
    </row>
    <row r="917" spans="1:30">
      <c r="A917">
        <v>42</v>
      </c>
      <c r="C917" t="s">
        <v>2046</v>
      </c>
      <c r="D917" t="s">
        <v>2040</v>
      </c>
      <c r="G917" t="s">
        <v>1408</v>
      </c>
      <c r="H917" t="s">
        <v>302</v>
      </c>
      <c r="I917" t="s">
        <v>1502</v>
      </c>
      <c r="J917" t="s">
        <v>2041</v>
      </c>
      <c r="M917" t="s">
        <v>2042</v>
      </c>
      <c r="N917" t="s">
        <v>1400</v>
      </c>
      <c r="O917" t="s">
        <v>30</v>
      </c>
      <c r="P917" t="s">
        <v>48</v>
      </c>
      <c r="Q917" t="s">
        <v>1544</v>
      </c>
      <c r="R917" t="s">
        <v>96</v>
      </c>
      <c r="S917" t="s">
        <v>82</v>
      </c>
      <c r="T917">
        <v>610</v>
      </c>
      <c r="U917" t="s">
        <v>62</v>
      </c>
      <c r="V917">
        <v>471</v>
      </c>
      <c r="W917" t="s">
        <v>1538</v>
      </c>
      <c r="X917">
        <v>886</v>
      </c>
      <c r="Y917">
        <v>188</v>
      </c>
      <c r="AC917" t="s">
        <v>2068</v>
      </c>
      <c r="AD917" t="s">
        <v>1592</v>
      </c>
    </row>
    <row r="918" spans="1:30">
      <c r="A918">
        <v>42</v>
      </c>
      <c r="C918" t="s">
        <v>2046</v>
      </c>
      <c r="D918" t="s">
        <v>2040</v>
      </c>
      <c r="G918" t="s">
        <v>1408</v>
      </c>
      <c r="H918" t="s">
        <v>302</v>
      </c>
      <c r="I918" t="s">
        <v>1502</v>
      </c>
      <c r="J918" t="s">
        <v>2041</v>
      </c>
      <c r="M918" t="s">
        <v>2042</v>
      </c>
      <c r="N918" t="s">
        <v>1400</v>
      </c>
      <c r="O918" t="s">
        <v>30</v>
      </c>
      <c r="P918" t="s">
        <v>47</v>
      </c>
      <c r="Q918" t="s">
        <v>1544</v>
      </c>
      <c r="R918" t="s">
        <v>96</v>
      </c>
      <c r="S918" t="s">
        <v>82</v>
      </c>
      <c r="T918">
        <v>2.1000000000000001E-2</v>
      </c>
      <c r="U918" t="s">
        <v>62</v>
      </c>
      <c r="V918">
        <v>0.01</v>
      </c>
      <c r="W918" t="s">
        <v>1538</v>
      </c>
      <c r="X918">
        <v>0.03</v>
      </c>
      <c r="Y918">
        <v>188</v>
      </c>
      <c r="AC918" t="s">
        <v>2068</v>
      </c>
      <c r="AD918" t="s">
        <v>1592</v>
      </c>
    </row>
    <row r="919" spans="1:30">
      <c r="A919">
        <v>42</v>
      </c>
      <c r="C919" t="s">
        <v>2046</v>
      </c>
      <c r="D919" t="s">
        <v>2040</v>
      </c>
      <c r="G919" t="s">
        <v>1408</v>
      </c>
      <c r="H919" t="s">
        <v>302</v>
      </c>
      <c r="I919" t="s">
        <v>1502</v>
      </c>
      <c r="J919" t="s">
        <v>2041</v>
      </c>
      <c r="M919" t="s">
        <v>2042</v>
      </c>
      <c r="N919" t="s">
        <v>1400</v>
      </c>
      <c r="O919" t="s">
        <v>30</v>
      </c>
      <c r="P919" t="s">
        <v>48</v>
      </c>
      <c r="Q919" t="s">
        <v>1544</v>
      </c>
      <c r="R919" t="s">
        <v>96</v>
      </c>
      <c r="S919" t="s">
        <v>88</v>
      </c>
      <c r="T919">
        <v>383</v>
      </c>
      <c r="U919" t="s">
        <v>62</v>
      </c>
      <c r="V919">
        <v>330</v>
      </c>
      <c r="W919" t="s">
        <v>1538</v>
      </c>
      <c r="X919">
        <v>457</v>
      </c>
      <c r="Y919">
        <v>188</v>
      </c>
      <c r="AC919" t="s">
        <v>2069</v>
      </c>
      <c r="AD919" t="s">
        <v>1592</v>
      </c>
    </row>
    <row r="920" spans="1:30">
      <c r="A920">
        <v>42</v>
      </c>
      <c r="C920" t="s">
        <v>2046</v>
      </c>
      <c r="D920" t="s">
        <v>2040</v>
      </c>
      <c r="G920" t="s">
        <v>1408</v>
      </c>
      <c r="H920" t="s">
        <v>302</v>
      </c>
      <c r="I920" t="s">
        <v>1502</v>
      </c>
      <c r="J920" t="s">
        <v>2041</v>
      </c>
      <c r="M920" t="s">
        <v>2042</v>
      </c>
      <c r="N920" t="s">
        <v>1400</v>
      </c>
      <c r="O920" t="s">
        <v>30</v>
      </c>
      <c r="P920" t="s">
        <v>49</v>
      </c>
      <c r="Q920" t="s">
        <v>1544</v>
      </c>
      <c r="R920" t="s">
        <v>96</v>
      </c>
      <c r="S920" t="s">
        <v>88</v>
      </c>
      <c r="T920">
        <v>76</v>
      </c>
      <c r="U920" t="s">
        <v>62</v>
      </c>
      <c r="V920">
        <v>71</v>
      </c>
      <c r="W920" t="s">
        <v>1538</v>
      </c>
      <c r="X920">
        <v>80</v>
      </c>
      <c r="Y920">
        <v>188</v>
      </c>
      <c r="AC920" t="s">
        <v>2069</v>
      </c>
      <c r="AD920" t="s">
        <v>1592</v>
      </c>
    </row>
    <row r="921" spans="1:30">
      <c r="A921">
        <v>42</v>
      </c>
      <c r="C921" t="s">
        <v>2046</v>
      </c>
      <c r="D921" t="s">
        <v>2040</v>
      </c>
      <c r="G921" t="s">
        <v>1408</v>
      </c>
      <c r="H921" t="s">
        <v>302</v>
      </c>
      <c r="I921" t="s">
        <v>1502</v>
      </c>
      <c r="J921" t="s">
        <v>2041</v>
      </c>
      <c r="M921" t="s">
        <v>2042</v>
      </c>
      <c r="N921" t="s">
        <v>1400</v>
      </c>
      <c r="O921" t="s">
        <v>30</v>
      </c>
      <c r="P921" t="s">
        <v>47</v>
      </c>
      <c r="Q921" t="s">
        <v>1544</v>
      </c>
      <c r="R921" t="s">
        <v>96</v>
      </c>
      <c r="S921" t="s">
        <v>88</v>
      </c>
      <c r="T921">
        <v>6.9000000000000006E-2</v>
      </c>
      <c r="U921" t="s">
        <v>62</v>
      </c>
      <c r="V921">
        <v>0.06</v>
      </c>
      <c r="W921" t="s">
        <v>1538</v>
      </c>
      <c r="X921">
        <v>0.08</v>
      </c>
      <c r="Y921">
        <v>188</v>
      </c>
      <c r="AC921" t="s">
        <v>2069</v>
      </c>
      <c r="AD921" t="s">
        <v>1592</v>
      </c>
    </row>
    <row r="922" spans="1:30">
      <c r="A922">
        <v>42</v>
      </c>
      <c r="C922" t="s">
        <v>2046</v>
      </c>
      <c r="D922" t="s">
        <v>2040</v>
      </c>
      <c r="G922" t="s">
        <v>1408</v>
      </c>
      <c r="H922" t="s">
        <v>302</v>
      </c>
      <c r="I922" t="s">
        <v>1502</v>
      </c>
      <c r="J922" t="s">
        <v>2041</v>
      </c>
      <c r="M922" t="s">
        <v>2042</v>
      </c>
      <c r="N922" t="s">
        <v>1400</v>
      </c>
      <c r="O922" t="s">
        <v>30</v>
      </c>
      <c r="P922" t="s">
        <v>48</v>
      </c>
      <c r="Q922" t="s">
        <v>1544</v>
      </c>
      <c r="R922" t="s">
        <v>96</v>
      </c>
      <c r="S922" t="s">
        <v>88</v>
      </c>
      <c r="T922">
        <v>322</v>
      </c>
      <c r="U922" t="s">
        <v>62</v>
      </c>
      <c r="V922">
        <v>300</v>
      </c>
      <c r="W922" t="s">
        <v>1538</v>
      </c>
      <c r="X922">
        <v>350</v>
      </c>
      <c r="Y922">
        <v>188</v>
      </c>
      <c r="AC922" t="s">
        <v>2070</v>
      </c>
      <c r="AD922" t="s">
        <v>1592</v>
      </c>
    </row>
    <row r="923" spans="1:30">
      <c r="A923">
        <v>42</v>
      </c>
      <c r="C923" t="s">
        <v>2046</v>
      </c>
      <c r="D923" t="s">
        <v>2040</v>
      </c>
      <c r="G923" t="s">
        <v>1408</v>
      </c>
      <c r="H923" t="s">
        <v>302</v>
      </c>
      <c r="I923" t="s">
        <v>1502</v>
      </c>
      <c r="J923" t="s">
        <v>2041</v>
      </c>
      <c r="M923" t="s">
        <v>2042</v>
      </c>
      <c r="N923" t="s">
        <v>1400</v>
      </c>
      <c r="O923" t="s">
        <v>30</v>
      </c>
      <c r="P923" t="s">
        <v>47</v>
      </c>
      <c r="Q923" t="s">
        <v>1544</v>
      </c>
      <c r="R923" t="s">
        <v>96</v>
      </c>
      <c r="S923" t="s">
        <v>88</v>
      </c>
      <c r="T923">
        <v>9.1999999999999998E-2</v>
      </c>
      <c r="U923" t="s">
        <v>62</v>
      </c>
      <c r="V923">
        <v>0.08</v>
      </c>
      <c r="W923" t="s">
        <v>1538</v>
      </c>
      <c r="X923">
        <v>0.1</v>
      </c>
      <c r="Y923">
        <v>188</v>
      </c>
      <c r="AC923" t="s">
        <v>2071</v>
      </c>
      <c r="AD923" t="s">
        <v>1592</v>
      </c>
    </row>
    <row r="924" spans="1:30">
      <c r="A924">
        <v>42</v>
      </c>
      <c r="C924" t="s">
        <v>2046</v>
      </c>
      <c r="D924" t="s">
        <v>2040</v>
      </c>
      <c r="G924" t="s">
        <v>1408</v>
      </c>
      <c r="H924" t="s">
        <v>302</v>
      </c>
      <c r="I924" t="s">
        <v>1502</v>
      </c>
      <c r="J924" t="s">
        <v>2041</v>
      </c>
      <c r="M924" t="s">
        <v>2042</v>
      </c>
      <c r="N924" t="s">
        <v>1400</v>
      </c>
      <c r="O924" t="s">
        <v>30</v>
      </c>
      <c r="P924" t="s">
        <v>48</v>
      </c>
      <c r="Q924" t="s">
        <v>1544</v>
      </c>
      <c r="R924" t="s">
        <v>96</v>
      </c>
      <c r="S924" t="s">
        <v>91</v>
      </c>
      <c r="T924">
        <v>317</v>
      </c>
      <c r="U924" t="s">
        <v>62</v>
      </c>
      <c r="V924">
        <v>290</v>
      </c>
      <c r="W924" t="s">
        <v>1538</v>
      </c>
      <c r="X924">
        <v>357</v>
      </c>
      <c r="Y924">
        <v>188</v>
      </c>
      <c r="AC924" t="s">
        <v>2072</v>
      </c>
      <c r="AD924" t="s">
        <v>1592</v>
      </c>
    </row>
    <row r="925" spans="1:30">
      <c r="A925">
        <v>42</v>
      </c>
      <c r="C925" t="s">
        <v>2046</v>
      </c>
      <c r="D925" t="s">
        <v>2040</v>
      </c>
      <c r="G925" t="s">
        <v>1408</v>
      </c>
      <c r="H925" t="s">
        <v>302</v>
      </c>
      <c r="I925" t="s">
        <v>1502</v>
      </c>
      <c r="J925" t="s">
        <v>2041</v>
      </c>
      <c r="M925" t="s">
        <v>2042</v>
      </c>
      <c r="N925" t="s">
        <v>1400</v>
      </c>
      <c r="O925" t="s">
        <v>30</v>
      </c>
      <c r="P925" t="s">
        <v>49</v>
      </c>
      <c r="Q925" t="s">
        <v>1544</v>
      </c>
      <c r="R925" t="s">
        <v>96</v>
      </c>
      <c r="S925" t="s">
        <v>91</v>
      </c>
      <c r="T925">
        <v>78</v>
      </c>
      <c r="U925" t="s">
        <v>62</v>
      </c>
      <c r="V925">
        <v>75</v>
      </c>
      <c r="W925" t="s">
        <v>1538</v>
      </c>
      <c r="X925">
        <v>82</v>
      </c>
      <c r="Y925">
        <v>188</v>
      </c>
      <c r="AC925" t="s">
        <v>2073</v>
      </c>
      <c r="AD925" t="s">
        <v>1592</v>
      </c>
    </row>
    <row r="926" spans="1:30">
      <c r="A926">
        <v>42</v>
      </c>
      <c r="C926" t="s">
        <v>2046</v>
      </c>
      <c r="D926" t="s">
        <v>2040</v>
      </c>
      <c r="G926" t="s">
        <v>1408</v>
      </c>
      <c r="H926" t="s">
        <v>302</v>
      </c>
      <c r="I926" t="s">
        <v>1502</v>
      </c>
      <c r="J926" t="s">
        <v>2041</v>
      </c>
      <c r="M926" t="s">
        <v>2042</v>
      </c>
      <c r="N926" t="s">
        <v>1400</v>
      </c>
      <c r="O926" t="s">
        <v>30</v>
      </c>
      <c r="P926" t="s">
        <v>47</v>
      </c>
      <c r="Q926" t="s">
        <v>1544</v>
      </c>
      <c r="R926" t="s">
        <v>96</v>
      </c>
      <c r="S926" t="s">
        <v>91</v>
      </c>
      <c r="T926">
        <v>0.126</v>
      </c>
      <c r="U926" t="s">
        <v>62</v>
      </c>
      <c r="V926">
        <v>0.11</v>
      </c>
      <c r="W926" t="s">
        <v>1538</v>
      </c>
      <c r="X926">
        <v>0.14000000000000001</v>
      </c>
      <c r="Y926">
        <v>188</v>
      </c>
      <c r="AC926" t="s">
        <v>2074</v>
      </c>
      <c r="AD926" t="s">
        <v>1592</v>
      </c>
    </row>
    <row r="927" spans="1:30">
      <c r="A927">
        <v>42</v>
      </c>
      <c r="C927" t="s">
        <v>2046</v>
      </c>
      <c r="D927" t="s">
        <v>2040</v>
      </c>
      <c r="G927" t="s">
        <v>1408</v>
      </c>
      <c r="H927" t="s">
        <v>302</v>
      </c>
      <c r="I927" t="s">
        <v>1502</v>
      </c>
      <c r="J927" t="s">
        <v>2041</v>
      </c>
      <c r="M927" t="s">
        <v>2042</v>
      </c>
      <c r="N927" t="s">
        <v>1400</v>
      </c>
      <c r="O927" t="s">
        <v>30</v>
      </c>
      <c r="P927" t="s">
        <v>48</v>
      </c>
      <c r="Q927" t="s">
        <v>1544</v>
      </c>
      <c r="R927" t="s">
        <v>96</v>
      </c>
      <c r="S927" t="s">
        <v>91</v>
      </c>
      <c r="T927">
        <v>275</v>
      </c>
      <c r="U927" t="s">
        <v>62</v>
      </c>
      <c r="V927">
        <v>263</v>
      </c>
      <c r="W927" t="s">
        <v>1538</v>
      </c>
      <c r="X927">
        <v>289</v>
      </c>
      <c r="Y927">
        <v>188</v>
      </c>
      <c r="AC927" t="s">
        <v>2075</v>
      </c>
      <c r="AD927" t="s">
        <v>1592</v>
      </c>
    </row>
    <row r="928" spans="1:30">
      <c r="A928">
        <v>42</v>
      </c>
      <c r="C928" t="s">
        <v>2046</v>
      </c>
      <c r="D928" t="s">
        <v>2040</v>
      </c>
      <c r="G928" t="s">
        <v>1408</v>
      </c>
      <c r="H928" t="s">
        <v>302</v>
      </c>
      <c r="I928" t="s">
        <v>1502</v>
      </c>
      <c r="J928" t="s">
        <v>2041</v>
      </c>
      <c r="M928" t="s">
        <v>2042</v>
      </c>
      <c r="N928" t="s">
        <v>1400</v>
      </c>
      <c r="O928" t="s">
        <v>30</v>
      </c>
      <c r="P928" t="s">
        <v>47</v>
      </c>
      <c r="Q928" t="s">
        <v>1544</v>
      </c>
      <c r="R928" t="s">
        <v>96</v>
      </c>
      <c r="S928" t="s">
        <v>91</v>
      </c>
      <c r="T928">
        <v>0.17100000000000001</v>
      </c>
      <c r="U928" t="s">
        <v>62</v>
      </c>
      <c r="V928">
        <v>0.16</v>
      </c>
      <c r="W928" t="s">
        <v>1538</v>
      </c>
      <c r="X928">
        <v>0.18</v>
      </c>
      <c r="Y928">
        <v>188</v>
      </c>
      <c r="AC928" t="s">
        <v>2076</v>
      </c>
      <c r="AD928" t="s">
        <v>1592</v>
      </c>
    </row>
    <row r="929" spans="1:30">
      <c r="A929">
        <v>42</v>
      </c>
      <c r="C929" t="s">
        <v>2046</v>
      </c>
      <c r="D929" t="s">
        <v>2040</v>
      </c>
      <c r="G929" t="s">
        <v>1408</v>
      </c>
      <c r="H929" t="s">
        <v>302</v>
      </c>
      <c r="I929" t="s">
        <v>1502</v>
      </c>
      <c r="J929" t="s">
        <v>2041</v>
      </c>
      <c r="M929" t="s">
        <v>2042</v>
      </c>
      <c r="N929" t="s">
        <v>1400</v>
      </c>
      <c r="O929" t="s">
        <v>27</v>
      </c>
      <c r="P929" t="s">
        <v>34</v>
      </c>
      <c r="Q929" t="s">
        <v>1388</v>
      </c>
      <c r="R929" s="8" t="s">
        <v>76</v>
      </c>
      <c r="S929" s="8" t="s">
        <v>1558</v>
      </c>
      <c r="T929">
        <v>281</v>
      </c>
      <c r="U929" t="s">
        <v>61</v>
      </c>
      <c r="Y929">
        <v>1</v>
      </c>
      <c r="AD929" t="s">
        <v>1592</v>
      </c>
    </row>
    <row r="930" spans="1:30">
      <c r="A930">
        <v>42</v>
      </c>
      <c r="C930" t="s">
        <v>2046</v>
      </c>
      <c r="D930" t="s">
        <v>2040</v>
      </c>
      <c r="G930" t="s">
        <v>1408</v>
      </c>
      <c r="H930" t="s">
        <v>302</v>
      </c>
      <c r="I930" t="s">
        <v>1502</v>
      </c>
      <c r="J930" t="s">
        <v>2041</v>
      </c>
      <c r="M930" t="s">
        <v>2042</v>
      </c>
      <c r="N930" t="s">
        <v>1401</v>
      </c>
      <c r="O930" t="s">
        <v>27</v>
      </c>
      <c r="P930" t="s">
        <v>34</v>
      </c>
      <c r="Q930" t="s">
        <v>1388</v>
      </c>
      <c r="R930" s="8" t="s">
        <v>76</v>
      </c>
      <c r="S930" s="8" t="s">
        <v>1558</v>
      </c>
      <c r="T930">
        <v>308</v>
      </c>
      <c r="U930" t="s">
        <v>61</v>
      </c>
      <c r="Y930">
        <v>1</v>
      </c>
      <c r="AD930" t="s">
        <v>1592</v>
      </c>
    </row>
    <row r="931" spans="1:30">
      <c r="A931">
        <v>42</v>
      </c>
      <c r="C931" t="s">
        <v>2046</v>
      </c>
      <c r="D931" t="s">
        <v>2040</v>
      </c>
      <c r="G931" t="s">
        <v>1408</v>
      </c>
      <c r="H931" t="s">
        <v>302</v>
      </c>
      <c r="I931" t="s">
        <v>1502</v>
      </c>
      <c r="J931" t="s">
        <v>2041</v>
      </c>
      <c r="M931" t="s">
        <v>2042</v>
      </c>
      <c r="N931" t="s">
        <v>1400</v>
      </c>
      <c r="O931" t="s">
        <v>28</v>
      </c>
      <c r="P931" t="s">
        <v>43</v>
      </c>
      <c r="Q931" t="s">
        <v>65</v>
      </c>
      <c r="R931" t="s">
        <v>1552</v>
      </c>
      <c r="S931" s="8" t="s">
        <v>1559</v>
      </c>
      <c r="T931">
        <v>25</v>
      </c>
      <c r="U931" t="s">
        <v>1539</v>
      </c>
      <c r="Y931">
        <v>246</v>
      </c>
      <c r="AD931" t="s">
        <v>1592</v>
      </c>
    </row>
    <row r="932" spans="1:30">
      <c r="A932">
        <v>42</v>
      </c>
      <c r="C932" t="s">
        <v>2046</v>
      </c>
      <c r="D932" t="s">
        <v>2040</v>
      </c>
      <c r="G932" t="s">
        <v>1408</v>
      </c>
      <c r="H932" t="s">
        <v>302</v>
      </c>
      <c r="I932" t="s">
        <v>1502</v>
      </c>
      <c r="J932" t="s">
        <v>2041</v>
      </c>
      <c r="M932" t="s">
        <v>2042</v>
      </c>
      <c r="N932" t="s">
        <v>1401</v>
      </c>
      <c r="O932" t="s">
        <v>28</v>
      </c>
      <c r="P932" t="s">
        <v>43</v>
      </c>
      <c r="Q932" t="s">
        <v>65</v>
      </c>
      <c r="R932" t="s">
        <v>1552</v>
      </c>
      <c r="S932" t="s">
        <v>1559</v>
      </c>
      <c r="T932">
        <v>31</v>
      </c>
      <c r="U932" t="s">
        <v>1539</v>
      </c>
      <c r="Y932">
        <v>188</v>
      </c>
      <c r="AD932" t="s">
        <v>1592</v>
      </c>
    </row>
    <row r="933" spans="1:30">
      <c r="A933">
        <v>42</v>
      </c>
      <c r="C933" t="s">
        <v>2046</v>
      </c>
      <c r="D933" t="s">
        <v>2040</v>
      </c>
      <c r="G933" t="s">
        <v>1408</v>
      </c>
      <c r="H933" t="s">
        <v>302</v>
      </c>
      <c r="I933" t="s">
        <v>1502</v>
      </c>
      <c r="J933" t="s">
        <v>2041</v>
      </c>
      <c r="M933" t="s">
        <v>2042</v>
      </c>
      <c r="N933" t="s">
        <v>1402</v>
      </c>
      <c r="O933" t="s">
        <v>30</v>
      </c>
      <c r="P933" t="s">
        <v>57</v>
      </c>
      <c r="Q933" t="s">
        <v>1544</v>
      </c>
      <c r="R933" t="s">
        <v>96</v>
      </c>
      <c r="T933">
        <v>4.9000000000000004</v>
      </c>
      <c r="U933" t="s">
        <v>1539</v>
      </c>
      <c r="AC933" t="s">
        <v>2077</v>
      </c>
      <c r="AD933" t="s">
        <v>1592</v>
      </c>
    </row>
    <row r="934" spans="1:30">
      <c r="A934">
        <v>42</v>
      </c>
      <c r="C934" t="s">
        <v>2046</v>
      </c>
      <c r="D934" t="s">
        <v>2040</v>
      </c>
      <c r="G934" t="s">
        <v>1408</v>
      </c>
      <c r="H934" t="s">
        <v>302</v>
      </c>
      <c r="I934" t="s">
        <v>1502</v>
      </c>
      <c r="J934" t="s">
        <v>2041</v>
      </c>
      <c r="M934" t="s">
        <v>2042</v>
      </c>
      <c r="N934" t="s">
        <v>1402</v>
      </c>
      <c r="O934" t="s">
        <v>30</v>
      </c>
      <c r="P934" t="s">
        <v>56</v>
      </c>
      <c r="Q934" t="s">
        <v>1544</v>
      </c>
      <c r="R934" t="s">
        <v>96</v>
      </c>
      <c r="T934">
        <v>7.1</v>
      </c>
      <c r="U934" t="s">
        <v>1539</v>
      </c>
      <c r="AC934" t="s">
        <v>2077</v>
      </c>
      <c r="AD934" t="s">
        <v>1592</v>
      </c>
    </row>
    <row r="935" spans="1:30">
      <c r="A935">
        <v>42</v>
      </c>
      <c r="C935" t="s">
        <v>2046</v>
      </c>
      <c r="D935" t="s">
        <v>2040</v>
      </c>
      <c r="G935" t="s">
        <v>1408</v>
      </c>
      <c r="H935" t="s">
        <v>302</v>
      </c>
      <c r="I935" t="s">
        <v>1502</v>
      </c>
      <c r="J935" t="s">
        <v>2041</v>
      </c>
      <c r="M935" t="s">
        <v>2042</v>
      </c>
      <c r="N935" t="s">
        <v>1402</v>
      </c>
      <c r="O935" t="s">
        <v>30</v>
      </c>
      <c r="P935" t="s">
        <v>58</v>
      </c>
      <c r="Q935" t="s">
        <v>1544</v>
      </c>
      <c r="R935" t="s">
        <v>96</v>
      </c>
      <c r="T935">
        <v>91</v>
      </c>
      <c r="U935" t="s">
        <v>1539</v>
      </c>
      <c r="AC935" t="s">
        <v>2078</v>
      </c>
      <c r="AD935" t="s">
        <v>1592</v>
      </c>
    </row>
    <row r="936" spans="1:30">
      <c r="A936">
        <v>42</v>
      </c>
      <c r="C936" t="s">
        <v>2046</v>
      </c>
      <c r="D936" t="s">
        <v>2040</v>
      </c>
      <c r="G936" t="s">
        <v>1408</v>
      </c>
      <c r="H936" t="s">
        <v>302</v>
      </c>
      <c r="I936" t="s">
        <v>1502</v>
      </c>
      <c r="J936" t="s">
        <v>2041</v>
      </c>
      <c r="M936" t="s">
        <v>2042</v>
      </c>
      <c r="N936" t="s">
        <v>1402</v>
      </c>
      <c r="O936" t="s">
        <v>30</v>
      </c>
      <c r="P936" t="s">
        <v>57</v>
      </c>
      <c r="Q936" t="s">
        <v>1544</v>
      </c>
      <c r="R936" t="s">
        <v>96</v>
      </c>
      <c r="T936">
        <v>6.8</v>
      </c>
      <c r="U936" t="s">
        <v>1539</v>
      </c>
      <c r="AC936" t="s">
        <v>2079</v>
      </c>
      <c r="AD936" t="s">
        <v>1592</v>
      </c>
    </row>
    <row r="937" spans="1:30">
      <c r="A937">
        <v>42</v>
      </c>
      <c r="C937" t="s">
        <v>2046</v>
      </c>
      <c r="D937" t="s">
        <v>2040</v>
      </c>
      <c r="G937" t="s">
        <v>1408</v>
      </c>
      <c r="H937" t="s">
        <v>302</v>
      </c>
      <c r="I937" t="s">
        <v>1502</v>
      </c>
      <c r="J937" t="s">
        <v>2041</v>
      </c>
      <c r="M937" t="s">
        <v>2042</v>
      </c>
      <c r="N937" t="s">
        <v>1402</v>
      </c>
      <c r="O937" t="s">
        <v>30</v>
      </c>
      <c r="P937" t="s">
        <v>56</v>
      </c>
      <c r="Q937" t="s">
        <v>1544</v>
      </c>
      <c r="R937" t="s">
        <v>96</v>
      </c>
      <c r="T937">
        <v>9.6999999999999993</v>
      </c>
      <c r="U937" t="s">
        <v>1539</v>
      </c>
      <c r="AC937" t="s">
        <v>2079</v>
      </c>
      <c r="AD937" t="s">
        <v>1592</v>
      </c>
    </row>
    <row r="938" spans="1:30">
      <c r="A938">
        <v>42</v>
      </c>
      <c r="C938" t="s">
        <v>2046</v>
      </c>
      <c r="D938" t="s">
        <v>2040</v>
      </c>
      <c r="G938" t="s">
        <v>1408</v>
      </c>
      <c r="H938" t="s">
        <v>302</v>
      </c>
      <c r="I938" t="s">
        <v>1502</v>
      </c>
      <c r="J938" t="s">
        <v>2041</v>
      </c>
      <c r="M938" t="s">
        <v>2042</v>
      </c>
      <c r="N938" t="s">
        <v>1402</v>
      </c>
      <c r="O938" t="s">
        <v>30</v>
      </c>
      <c r="P938" t="s">
        <v>58</v>
      </c>
      <c r="Q938" t="s">
        <v>1544</v>
      </c>
      <c r="R938" t="s">
        <v>96</v>
      </c>
      <c r="T938">
        <v>79.099999999999994</v>
      </c>
      <c r="U938" t="s">
        <v>1539</v>
      </c>
      <c r="AC938" t="s">
        <v>2080</v>
      </c>
      <c r="AD938" t="s">
        <v>1592</v>
      </c>
    </row>
    <row r="939" spans="1:30">
      <c r="A939">
        <v>42</v>
      </c>
      <c r="C939" t="s">
        <v>2046</v>
      </c>
      <c r="D939" t="s">
        <v>2040</v>
      </c>
      <c r="G939" t="s">
        <v>1408</v>
      </c>
      <c r="H939" t="s">
        <v>302</v>
      </c>
      <c r="I939" t="s">
        <v>1502</v>
      </c>
      <c r="J939" t="s">
        <v>2041</v>
      </c>
      <c r="M939" t="s">
        <v>2042</v>
      </c>
      <c r="N939" t="s">
        <v>1401</v>
      </c>
      <c r="O939" t="s">
        <v>29</v>
      </c>
      <c r="P939" t="s">
        <v>1564</v>
      </c>
      <c r="Q939" t="s">
        <v>67</v>
      </c>
      <c r="R939" t="s">
        <v>78</v>
      </c>
      <c r="T939">
        <v>14</v>
      </c>
      <c r="U939" t="s">
        <v>1539</v>
      </c>
      <c r="W939" t="s">
        <v>64</v>
      </c>
      <c r="X939">
        <v>26</v>
      </c>
      <c r="Y939">
        <v>4</v>
      </c>
      <c r="AD939" t="s">
        <v>1592</v>
      </c>
    </row>
    <row r="940" spans="1:30">
      <c r="A940">
        <v>42</v>
      </c>
      <c r="C940" t="s">
        <v>2046</v>
      </c>
      <c r="D940" t="s">
        <v>2040</v>
      </c>
      <c r="G940" t="s">
        <v>1408</v>
      </c>
      <c r="H940" t="s">
        <v>302</v>
      </c>
      <c r="I940" t="s">
        <v>1502</v>
      </c>
      <c r="J940" t="s">
        <v>2041</v>
      </c>
      <c r="M940" t="s">
        <v>2042</v>
      </c>
      <c r="N940" t="s">
        <v>1401</v>
      </c>
      <c r="O940" t="s">
        <v>29</v>
      </c>
      <c r="P940" t="s">
        <v>1564</v>
      </c>
      <c r="Q940" t="s">
        <v>67</v>
      </c>
      <c r="R940" t="s">
        <v>78</v>
      </c>
      <c r="T940">
        <v>21</v>
      </c>
      <c r="U940" t="s">
        <v>62</v>
      </c>
      <c r="V940">
        <v>2.65</v>
      </c>
      <c r="W940" t="s">
        <v>94</v>
      </c>
      <c r="Y940">
        <v>4</v>
      </c>
      <c r="AD940" t="s">
        <v>1592</v>
      </c>
    </row>
    <row r="941" spans="1:30">
      <c r="A941">
        <v>42</v>
      </c>
      <c r="C941" t="s">
        <v>2046</v>
      </c>
      <c r="D941" t="s">
        <v>2040</v>
      </c>
      <c r="G941" t="s">
        <v>1408</v>
      </c>
      <c r="H941" t="s">
        <v>302</v>
      </c>
      <c r="I941" t="s">
        <v>1502</v>
      </c>
      <c r="J941" t="s">
        <v>2041</v>
      </c>
      <c r="M941" t="s">
        <v>2042</v>
      </c>
      <c r="N941" t="s">
        <v>1401</v>
      </c>
      <c r="O941" t="s">
        <v>29</v>
      </c>
      <c r="P941" t="s">
        <v>1537</v>
      </c>
      <c r="Q941" t="s">
        <v>71</v>
      </c>
      <c r="R941" t="s">
        <v>78</v>
      </c>
      <c r="T941" t="s">
        <v>2081</v>
      </c>
      <c r="U941" t="s">
        <v>1539</v>
      </c>
      <c r="W941" t="s">
        <v>64</v>
      </c>
      <c r="X941" t="s">
        <v>1611</v>
      </c>
      <c r="AD941" t="s">
        <v>1592</v>
      </c>
    </row>
    <row r="942" spans="1:30">
      <c r="A942">
        <v>42</v>
      </c>
      <c r="C942" t="s">
        <v>2046</v>
      </c>
      <c r="D942" t="s">
        <v>2040</v>
      </c>
      <c r="G942" t="s">
        <v>1408</v>
      </c>
      <c r="H942" t="s">
        <v>302</v>
      </c>
      <c r="I942" t="s">
        <v>1502</v>
      </c>
      <c r="J942" t="s">
        <v>2041</v>
      </c>
      <c r="M942" t="s">
        <v>2042</v>
      </c>
      <c r="N942" t="s">
        <v>1401</v>
      </c>
      <c r="O942" t="s">
        <v>27</v>
      </c>
      <c r="P942" t="s">
        <v>38</v>
      </c>
      <c r="Q942" t="s">
        <v>1388</v>
      </c>
      <c r="R942" s="8" t="s">
        <v>1884</v>
      </c>
      <c r="S942" t="s">
        <v>1591</v>
      </c>
      <c r="T942">
        <v>280</v>
      </c>
      <c r="U942" t="s">
        <v>1539</v>
      </c>
      <c r="W942" t="s">
        <v>64</v>
      </c>
      <c r="X942">
        <v>302</v>
      </c>
      <c r="Y942">
        <v>4</v>
      </c>
      <c r="AD942" t="s">
        <v>1592</v>
      </c>
    </row>
    <row r="943" spans="1:30">
      <c r="A943">
        <v>42</v>
      </c>
      <c r="C943" t="s">
        <v>2046</v>
      </c>
      <c r="D943" t="s">
        <v>2040</v>
      </c>
      <c r="G943" t="s">
        <v>1408</v>
      </c>
      <c r="H943" t="s">
        <v>302</v>
      </c>
      <c r="I943" t="s">
        <v>1502</v>
      </c>
      <c r="J943" t="s">
        <v>2041</v>
      </c>
      <c r="M943" t="s">
        <v>2042</v>
      </c>
      <c r="N943" t="s">
        <v>1401</v>
      </c>
      <c r="O943" t="s">
        <v>29</v>
      </c>
      <c r="P943" t="s">
        <v>46</v>
      </c>
      <c r="Q943" t="s">
        <v>1546</v>
      </c>
      <c r="R943" s="8" t="s">
        <v>78</v>
      </c>
      <c r="T943" s="12">
        <v>5.2083333333333336E-2</v>
      </c>
      <c r="U943" t="s">
        <v>1539</v>
      </c>
      <c r="Y943">
        <v>4</v>
      </c>
      <c r="AC943" t="s">
        <v>2082</v>
      </c>
      <c r="AD943" t="s">
        <v>1592</v>
      </c>
    </row>
    <row r="944" spans="1:30">
      <c r="A944">
        <v>42</v>
      </c>
      <c r="C944" t="s">
        <v>2046</v>
      </c>
      <c r="D944" t="s">
        <v>2040</v>
      </c>
      <c r="G944" t="s">
        <v>1408</v>
      </c>
      <c r="H944" t="s">
        <v>302</v>
      </c>
      <c r="I944" t="s">
        <v>1502</v>
      </c>
      <c r="J944" t="s">
        <v>2041</v>
      </c>
      <c r="M944" t="s">
        <v>2042</v>
      </c>
      <c r="N944" t="s">
        <v>1400</v>
      </c>
      <c r="O944" t="s">
        <v>28</v>
      </c>
      <c r="P944" t="s">
        <v>41</v>
      </c>
      <c r="Q944" t="s">
        <v>65</v>
      </c>
      <c r="R944" s="8" t="s">
        <v>1552</v>
      </c>
      <c r="S944" t="s">
        <v>1559</v>
      </c>
      <c r="T944">
        <v>16</v>
      </c>
      <c r="U944" t="s">
        <v>1539</v>
      </c>
      <c r="Y944">
        <v>138</v>
      </c>
      <c r="AD944" t="s">
        <v>1592</v>
      </c>
    </row>
    <row r="945" spans="1:30">
      <c r="A945">
        <v>42</v>
      </c>
      <c r="C945" t="s">
        <v>2046</v>
      </c>
      <c r="D945" t="s">
        <v>2040</v>
      </c>
      <c r="G945" t="s">
        <v>1408</v>
      </c>
      <c r="H945" t="s">
        <v>302</v>
      </c>
      <c r="I945" t="s">
        <v>1502</v>
      </c>
      <c r="J945" t="s">
        <v>2041</v>
      </c>
      <c r="M945" t="s">
        <v>2042</v>
      </c>
      <c r="N945" t="s">
        <v>1401</v>
      </c>
      <c r="O945" t="s">
        <v>28</v>
      </c>
      <c r="P945" t="s">
        <v>41</v>
      </c>
      <c r="Q945" t="s">
        <v>65</v>
      </c>
      <c r="R945" s="8" t="s">
        <v>1552</v>
      </c>
      <c r="S945" t="s">
        <v>1559</v>
      </c>
      <c r="T945">
        <v>16</v>
      </c>
      <c r="U945" t="s">
        <v>1539</v>
      </c>
      <c r="Y945">
        <v>193</v>
      </c>
      <c r="AD945" t="s">
        <v>1592</v>
      </c>
    </row>
    <row r="946" spans="1:30">
      <c r="A946">
        <v>42</v>
      </c>
      <c r="C946" t="s">
        <v>2046</v>
      </c>
      <c r="D946" t="s">
        <v>2040</v>
      </c>
      <c r="G946" t="s">
        <v>1408</v>
      </c>
      <c r="H946" t="s">
        <v>302</v>
      </c>
      <c r="I946" t="s">
        <v>1502</v>
      </c>
      <c r="J946" t="s">
        <v>2041</v>
      </c>
      <c r="M946" t="s">
        <v>2042</v>
      </c>
      <c r="N946" t="s">
        <v>1400</v>
      </c>
      <c r="O946" t="s">
        <v>27</v>
      </c>
      <c r="P946" t="s">
        <v>33</v>
      </c>
      <c r="Q946" t="s">
        <v>1388</v>
      </c>
      <c r="R946" s="8" t="s">
        <v>1552</v>
      </c>
      <c r="S946" t="s">
        <v>1559</v>
      </c>
      <c r="T946">
        <v>224</v>
      </c>
      <c r="U946" t="s">
        <v>1539</v>
      </c>
      <c r="Y946">
        <v>138</v>
      </c>
      <c r="AD946" t="s">
        <v>1592</v>
      </c>
    </row>
    <row r="947" spans="1:30">
      <c r="A947">
        <v>42</v>
      </c>
      <c r="C947" t="s">
        <v>2046</v>
      </c>
      <c r="D947" t="s">
        <v>2040</v>
      </c>
      <c r="G947" t="s">
        <v>1408</v>
      </c>
      <c r="H947" t="s">
        <v>302</v>
      </c>
      <c r="I947" t="s">
        <v>1502</v>
      </c>
      <c r="J947" t="s">
        <v>2041</v>
      </c>
      <c r="M947" t="s">
        <v>2042</v>
      </c>
      <c r="N947" t="s">
        <v>1401</v>
      </c>
      <c r="O947" t="s">
        <v>27</v>
      </c>
      <c r="P947" t="s">
        <v>33</v>
      </c>
      <c r="Q947" t="s">
        <v>1388</v>
      </c>
      <c r="R947" s="8" t="s">
        <v>1552</v>
      </c>
      <c r="S947" t="s">
        <v>1559</v>
      </c>
      <c r="T947">
        <v>270</v>
      </c>
      <c r="U947" t="s">
        <v>1539</v>
      </c>
      <c r="Y947">
        <v>193</v>
      </c>
      <c r="AD947" t="s">
        <v>1592</v>
      </c>
    </row>
    <row r="948" spans="1:30">
      <c r="A948">
        <v>42</v>
      </c>
      <c r="C948" t="s">
        <v>2046</v>
      </c>
      <c r="D948" t="s">
        <v>2040</v>
      </c>
      <c r="G948" t="s">
        <v>1408</v>
      </c>
      <c r="H948" t="s">
        <v>302</v>
      </c>
      <c r="I948" t="s">
        <v>1502</v>
      </c>
      <c r="J948" t="s">
        <v>2041</v>
      </c>
      <c r="M948" t="s">
        <v>2042</v>
      </c>
      <c r="N948" t="s">
        <v>1400</v>
      </c>
      <c r="O948" t="s">
        <v>28</v>
      </c>
      <c r="P948" t="s">
        <v>1549</v>
      </c>
      <c r="Q948" t="s">
        <v>65</v>
      </c>
      <c r="R948" t="s">
        <v>1552</v>
      </c>
      <c r="S948" t="s">
        <v>1559</v>
      </c>
      <c r="T948">
        <v>17</v>
      </c>
      <c r="U948" t="s">
        <v>1539</v>
      </c>
      <c r="Y948">
        <v>138</v>
      </c>
      <c r="AD948" t="s">
        <v>1592</v>
      </c>
    </row>
    <row r="949" spans="1:30">
      <c r="A949">
        <v>42</v>
      </c>
      <c r="C949" t="s">
        <v>2046</v>
      </c>
      <c r="D949" t="s">
        <v>2040</v>
      </c>
      <c r="G949" t="s">
        <v>1408</v>
      </c>
      <c r="H949" t="s">
        <v>302</v>
      </c>
      <c r="I949" t="s">
        <v>1502</v>
      </c>
      <c r="J949" t="s">
        <v>2041</v>
      </c>
      <c r="M949" t="s">
        <v>2042</v>
      </c>
      <c r="N949" t="s">
        <v>1401</v>
      </c>
      <c r="O949" t="s">
        <v>28</v>
      </c>
      <c r="P949" t="s">
        <v>1549</v>
      </c>
      <c r="Q949" t="s">
        <v>65</v>
      </c>
      <c r="R949" t="s">
        <v>1552</v>
      </c>
      <c r="S949" t="s">
        <v>1559</v>
      </c>
      <c r="T949">
        <v>20</v>
      </c>
      <c r="U949" t="s">
        <v>1539</v>
      </c>
      <c r="Y949">
        <v>193</v>
      </c>
      <c r="AD949" t="s">
        <v>1592</v>
      </c>
    </row>
    <row r="950" spans="1:30">
      <c r="A950">
        <v>43</v>
      </c>
      <c r="C950" t="s">
        <v>2083</v>
      </c>
      <c r="D950" t="s">
        <v>2084</v>
      </c>
      <c r="G950" t="s">
        <v>1408</v>
      </c>
      <c r="H950" t="s">
        <v>302</v>
      </c>
      <c r="I950" t="s">
        <v>1500</v>
      </c>
      <c r="J950" t="s">
        <v>2085</v>
      </c>
      <c r="M950" t="s">
        <v>1949</v>
      </c>
      <c r="N950" t="s">
        <v>1402</v>
      </c>
      <c r="O950" t="s">
        <v>27</v>
      </c>
      <c r="P950" t="s">
        <v>36</v>
      </c>
      <c r="Q950" t="s">
        <v>1388</v>
      </c>
      <c r="R950" s="8" t="s">
        <v>1552</v>
      </c>
      <c r="S950" s="8" t="s">
        <v>1557</v>
      </c>
      <c r="T950">
        <v>74</v>
      </c>
      <c r="U950" t="s">
        <v>1539</v>
      </c>
      <c r="Y950">
        <v>61</v>
      </c>
      <c r="AC950" t="s">
        <v>2086</v>
      </c>
      <c r="AD950" t="s">
        <v>1592</v>
      </c>
    </row>
    <row r="951" spans="1:30">
      <c r="A951">
        <v>43</v>
      </c>
      <c r="C951" t="s">
        <v>2083</v>
      </c>
      <c r="D951" t="s">
        <v>2084</v>
      </c>
      <c r="G951" t="s">
        <v>1408</v>
      </c>
      <c r="H951" t="s">
        <v>302</v>
      </c>
      <c r="I951" t="s">
        <v>1500</v>
      </c>
      <c r="J951" t="s">
        <v>2085</v>
      </c>
      <c r="M951" t="s">
        <v>1949</v>
      </c>
      <c r="N951" t="s">
        <v>1402</v>
      </c>
      <c r="O951" t="s">
        <v>30</v>
      </c>
      <c r="P951" t="s">
        <v>47</v>
      </c>
      <c r="Q951" t="s">
        <v>1544</v>
      </c>
      <c r="R951" t="s">
        <v>96</v>
      </c>
      <c r="S951" t="s">
        <v>85</v>
      </c>
      <c r="T951">
        <v>3.85E-2</v>
      </c>
      <c r="U951" t="s">
        <v>1539</v>
      </c>
      <c r="Y951">
        <v>61</v>
      </c>
      <c r="AC951" t="s">
        <v>2087</v>
      </c>
      <c r="AD951" t="s">
        <v>1592</v>
      </c>
    </row>
    <row r="952" spans="1:30">
      <c r="A952">
        <v>43</v>
      </c>
      <c r="C952" t="s">
        <v>2083</v>
      </c>
      <c r="D952" t="s">
        <v>2084</v>
      </c>
      <c r="G952" t="s">
        <v>1408</v>
      </c>
      <c r="H952" t="s">
        <v>302</v>
      </c>
      <c r="I952" t="s">
        <v>1500</v>
      </c>
      <c r="J952" t="s">
        <v>2085</v>
      </c>
      <c r="M952" t="s">
        <v>1949</v>
      </c>
      <c r="N952" t="s">
        <v>1402</v>
      </c>
      <c r="O952" t="s">
        <v>30</v>
      </c>
      <c r="P952" t="s">
        <v>48</v>
      </c>
      <c r="Q952" t="s">
        <v>1544</v>
      </c>
      <c r="R952" t="s">
        <v>96</v>
      </c>
      <c r="S952" t="s">
        <v>85</v>
      </c>
      <c r="T952">
        <v>384.8</v>
      </c>
      <c r="U952" t="s">
        <v>1539</v>
      </c>
      <c r="Y952">
        <v>61</v>
      </c>
      <c r="AC952" t="s">
        <v>2087</v>
      </c>
      <c r="AD952" t="s">
        <v>1592</v>
      </c>
    </row>
    <row r="953" spans="1:30">
      <c r="A953">
        <v>43</v>
      </c>
      <c r="C953" t="s">
        <v>2083</v>
      </c>
      <c r="D953" t="s">
        <v>2084</v>
      </c>
      <c r="G953" t="s">
        <v>1408</v>
      </c>
      <c r="H953" t="s">
        <v>302</v>
      </c>
      <c r="I953" t="s">
        <v>1500</v>
      </c>
      <c r="J953" t="s">
        <v>2085</v>
      </c>
      <c r="M953" t="s">
        <v>1949</v>
      </c>
      <c r="N953" t="s">
        <v>1402</v>
      </c>
      <c r="O953" t="s">
        <v>30</v>
      </c>
      <c r="P953" t="s">
        <v>50</v>
      </c>
      <c r="Q953" t="s">
        <v>1544</v>
      </c>
      <c r="R953" t="s">
        <v>96</v>
      </c>
      <c r="S953" t="s">
        <v>85</v>
      </c>
      <c r="T953">
        <v>-5.57</v>
      </c>
      <c r="U953" t="s">
        <v>1539</v>
      </c>
      <c r="Y953">
        <v>61</v>
      </c>
      <c r="AC953" t="s">
        <v>2087</v>
      </c>
      <c r="AD953" t="s">
        <v>1592</v>
      </c>
    </row>
    <row r="954" spans="1:30">
      <c r="A954">
        <v>43</v>
      </c>
      <c r="C954" t="s">
        <v>2083</v>
      </c>
      <c r="D954" t="s">
        <v>2084</v>
      </c>
      <c r="G954" t="s">
        <v>1408</v>
      </c>
      <c r="H954" t="s">
        <v>302</v>
      </c>
      <c r="I954" t="s">
        <v>1500</v>
      </c>
      <c r="J954" t="s">
        <v>2085</v>
      </c>
      <c r="M954" t="s">
        <v>1949</v>
      </c>
      <c r="N954" t="s">
        <v>1402</v>
      </c>
      <c r="O954" t="s">
        <v>30</v>
      </c>
      <c r="P954" t="s">
        <v>47</v>
      </c>
      <c r="Q954" t="s">
        <v>1544</v>
      </c>
      <c r="R954" t="s">
        <v>96</v>
      </c>
      <c r="S954" t="s">
        <v>85</v>
      </c>
      <c r="T954">
        <v>2.7199999999999998E-2</v>
      </c>
      <c r="U954" t="s">
        <v>1539</v>
      </c>
      <c r="Y954">
        <v>61</v>
      </c>
      <c r="AC954" t="s">
        <v>2088</v>
      </c>
      <c r="AD954" t="s">
        <v>1592</v>
      </c>
    </row>
    <row r="955" spans="1:30">
      <c r="A955">
        <v>43</v>
      </c>
      <c r="C955" t="s">
        <v>2083</v>
      </c>
      <c r="D955" t="s">
        <v>2084</v>
      </c>
      <c r="G955" t="s">
        <v>1408</v>
      </c>
      <c r="H955" t="s">
        <v>302</v>
      </c>
      <c r="I955" t="s">
        <v>1500</v>
      </c>
      <c r="J955" t="s">
        <v>2085</v>
      </c>
      <c r="M955" t="s">
        <v>1949</v>
      </c>
      <c r="N955" t="s">
        <v>1402</v>
      </c>
      <c r="O955" t="s">
        <v>30</v>
      </c>
      <c r="P955" t="s">
        <v>48</v>
      </c>
      <c r="Q955" t="s">
        <v>1544</v>
      </c>
      <c r="R955" t="s">
        <v>96</v>
      </c>
      <c r="S955" t="s">
        <v>85</v>
      </c>
      <c r="T955">
        <v>453.1</v>
      </c>
      <c r="U955" t="s">
        <v>1539</v>
      </c>
      <c r="Y955">
        <v>61</v>
      </c>
      <c r="AC955" t="s">
        <v>2088</v>
      </c>
      <c r="AD955" t="s">
        <v>1592</v>
      </c>
    </row>
    <row r="956" spans="1:30">
      <c r="A956">
        <v>43</v>
      </c>
      <c r="C956" t="s">
        <v>2083</v>
      </c>
      <c r="D956" t="s">
        <v>2084</v>
      </c>
      <c r="G956" t="s">
        <v>1408</v>
      </c>
      <c r="H956" t="s">
        <v>302</v>
      </c>
      <c r="I956" t="s">
        <v>1500</v>
      </c>
      <c r="J956" t="s">
        <v>2085</v>
      </c>
      <c r="M956" t="s">
        <v>1949</v>
      </c>
      <c r="N956" t="s">
        <v>1402</v>
      </c>
      <c r="O956" t="s">
        <v>30</v>
      </c>
      <c r="P956" t="s">
        <v>50</v>
      </c>
      <c r="Q956" t="s">
        <v>1544</v>
      </c>
      <c r="R956" t="s">
        <v>96</v>
      </c>
      <c r="S956" t="s">
        <v>85</v>
      </c>
      <c r="T956">
        <v>-3.4769999999999999</v>
      </c>
      <c r="U956" t="s">
        <v>1539</v>
      </c>
      <c r="Y956">
        <v>61</v>
      </c>
      <c r="AC956" t="s">
        <v>2088</v>
      </c>
      <c r="AD956" t="s">
        <v>1592</v>
      </c>
    </row>
    <row r="957" spans="1:30">
      <c r="A957">
        <v>43</v>
      </c>
      <c r="C957" t="s">
        <v>2083</v>
      </c>
      <c r="D957" t="s">
        <v>2084</v>
      </c>
      <c r="G957" t="s">
        <v>1408</v>
      </c>
      <c r="H957" t="s">
        <v>302</v>
      </c>
      <c r="I957" t="s">
        <v>1500</v>
      </c>
      <c r="J957" t="s">
        <v>2085</v>
      </c>
      <c r="M957" t="s">
        <v>1949</v>
      </c>
      <c r="N957" t="s">
        <v>1402</v>
      </c>
      <c r="O957" t="s">
        <v>27</v>
      </c>
      <c r="P957" t="s">
        <v>36</v>
      </c>
      <c r="Q957" s="8" t="s">
        <v>1388</v>
      </c>
      <c r="R957" s="8" t="s">
        <v>1552</v>
      </c>
      <c r="S957" s="8" t="s">
        <v>1557</v>
      </c>
      <c r="T957">
        <v>41</v>
      </c>
      <c r="U957" t="s">
        <v>1539</v>
      </c>
      <c r="Y957">
        <v>61</v>
      </c>
      <c r="AC957" t="s">
        <v>2089</v>
      </c>
      <c r="AD957" t="s">
        <v>1592</v>
      </c>
    </row>
    <row r="958" spans="1:30">
      <c r="A958">
        <v>43</v>
      </c>
      <c r="C958" t="s">
        <v>2083</v>
      </c>
      <c r="D958" t="s">
        <v>2084</v>
      </c>
      <c r="G958" t="s">
        <v>1408</v>
      </c>
      <c r="H958" t="s">
        <v>302</v>
      </c>
      <c r="I958" t="s">
        <v>1500</v>
      </c>
      <c r="J958" t="s">
        <v>2085</v>
      </c>
      <c r="M958" t="s">
        <v>1949</v>
      </c>
      <c r="N958" t="s">
        <v>1400</v>
      </c>
      <c r="O958" t="s">
        <v>27</v>
      </c>
      <c r="P958" t="s">
        <v>34</v>
      </c>
      <c r="Q958" s="8" t="s">
        <v>1388</v>
      </c>
      <c r="R958" s="8" t="s">
        <v>76</v>
      </c>
      <c r="S958" s="8" t="s">
        <v>1558</v>
      </c>
      <c r="T958">
        <v>294</v>
      </c>
      <c r="U958" t="s">
        <v>61</v>
      </c>
      <c r="AD958" t="s">
        <v>1592</v>
      </c>
    </row>
    <row r="959" spans="1:30">
      <c r="A959">
        <v>43</v>
      </c>
      <c r="C959" t="s">
        <v>2083</v>
      </c>
      <c r="D959" t="s">
        <v>2084</v>
      </c>
      <c r="G959" t="s">
        <v>1408</v>
      </c>
      <c r="H959" t="s">
        <v>302</v>
      </c>
      <c r="I959" t="s">
        <v>1500</v>
      </c>
      <c r="J959" t="s">
        <v>2085</v>
      </c>
      <c r="M959" t="s">
        <v>1949</v>
      </c>
      <c r="N959" t="s">
        <v>1401</v>
      </c>
      <c r="O959" t="s">
        <v>27</v>
      </c>
      <c r="P959" t="s">
        <v>34</v>
      </c>
      <c r="Q959" s="8" t="s">
        <v>1388</v>
      </c>
      <c r="R959" s="8" t="s">
        <v>76</v>
      </c>
      <c r="S959" s="8" t="s">
        <v>1558</v>
      </c>
      <c r="T959">
        <v>288</v>
      </c>
      <c r="U959" t="s">
        <v>61</v>
      </c>
      <c r="AD959" t="s">
        <v>1592</v>
      </c>
    </row>
    <row r="960" spans="1:30">
      <c r="A960">
        <v>43</v>
      </c>
      <c r="C960" t="s">
        <v>2083</v>
      </c>
      <c r="D960" t="s">
        <v>2084</v>
      </c>
      <c r="G960" t="s">
        <v>1408</v>
      </c>
      <c r="H960" t="s">
        <v>302</v>
      </c>
      <c r="I960" t="s">
        <v>1500</v>
      </c>
      <c r="J960" t="s">
        <v>2085</v>
      </c>
      <c r="M960" t="s">
        <v>1949</v>
      </c>
      <c r="N960" t="s">
        <v>1400</v>
      </c>
      <c r="O960" t="s">
        <v>28</v>
      </c>
      <c r="P960" t="s">
        <v>44</v>
      </c>
      <c r="Q960" s="8" t="s">
        <v>65</v>
      </c>
      <c r="R960" s="8" t="s">
        <v>1552</v>
      </c>
      <c r="S960" s="8" t="s">
        <v>1557</v>
      </c>
      <c r="T960">
        <v>30</v>
      </c>
      <c r="U960" t="s">
        <v>61</v>
      </c>
      <c r="AC960" t="s">
        <v>2090</v>
      </c>
      <c r="AD960" t="s">
        <v>1592</v>
      </c>
    </row>
    <row r="961" spans="1:30">
      <c r="A961">
        <v>43</v>
      </c>
      <c r="C961" t="s">
        <v>2083</v>
      </c>
      <c r="D961" t="s">
        <v>2084</v>
      </c>
      <c r="G961" t="s">
        <v>1408</v>
      </c>
      <c r="H961" t="s">
        <v>302</v>
      </c>
      <c r="I961" t="s">
        <v>1500</v>
      </c>
      <c r="J961" t="s">
        <v>2085</v>
      </c>
      <c r="M961" t="s">
        <v>1949</v>
      </c>
      <c r="N961" t="s">
        <v>1401</v>
      </c>
      <c r="O961" t="s">
        <v>28</v>
      </c>
      <c r="P961" t="s">
        <v>44</v>
      </c>
      <c r="Q961" s="8" t="s">
        <v>65</v>
      </c>
      <c r="R961" s="8" t="s">
        <v>1552</v>
      </c>
      <c r="S961" s="8" t="s">
        <v>1557</v>
      </c>
      <c r="T961">
        <v>25</v>
      </c>
      <c r="U961" t="s">
        <v>61</v>
      </c>
      <c r="AC961" t="s">
        <v>2090</v>
      </c>
      <c r="AD961" t="s">
        <v>1592</v>
      </c>
    </row>
    <row r="962" spans="1:30">
      <c r="A962">
        <v>43</v>
      </c>
      <c r="C962" t="s">
        <v>2083</v>
      </c>
      <c r="D962" t="s">
        <v>2084</v>
      </c>
      <c r="G962" t="s">
        <v>1408</v>
      </c>
      <c r="H962" t="s">
        <v>302</v>
      </c>
      <c r="I962" t="s">
        <v>1500</v>
      </c>
      <c r="J962" t="s">
        <v>2085</v>
      </c>
      <c r="M962" t="s">
        <v>1949</v>
      </c>
      <c r="N962" t="s">
        <v>1400</v>
      </c>
      <c r="O962" t="s">
        <v>28</v>
      </c>
      <c r="P962" t="s">
        <v>41</v>
      </c>
      <c r="Q962" s="8" t="s">
        <v>65</v>
      </c>
      <c r="R962" s="8" t="s">
        <v>1552</v>
      </c>
      <c r="S962" s="8" t="s">
        <v>1557</v>
      </c>
      <c r="T962">
        <v>13</v>
      </c>
      <c r="U962" t="s">
        <v>1539</v>
      </c>
      <c r="W962" t="s">
        <v>64</v>
      </c>
      <c r="X962">
        <v>19</v>
      </c>
      <c r="AC962" t="s">
        <v>2090</v>
      </c>
      <c r="AD962" t="s">
        <v>1592</v>
      </c>
    </row>
    <row r="963" spans="1:30">
      <c r="A963">
        <v>43</v>
      </c>
      <c r="C963" t="s">
        <v>2083</v>
      </c>
      <c r="D963" t="s">
        <v>2084</v>
      </c>
      <c r="G963" t="s">
        <v>1408</v>
      </c>
      <c r="H963" t="s">
        <v>302</v>
      </c>
      <c r="I963" t="s">
        <v>1500</v>
      </c>
      <c r="J963" t="s">
        <v>2085</v>
      </c>
      <c r="M963" t="s">
        <v>1949</v>
      </c>
      <c r="N963" t="s">
        <v>1400</v>
      </c>
      <c r="O963" t="s">
        <v>27</v>
      </c>
      <c r="P963" t="s">
        <v>33</v>
      </c>
      <c r="Q963" s="8" t="s">
        <v>1388</v>
      </c>
      <c r="R963" s="8" t="s">
        <v>1552</v>
      </c>
      <c r="S963" s="8" t="s">
        <v>1557</v>
      </c>
      <c r="T963">
        <v>200</v>
      </c>
      <c r="U963" t="s">
        <v>1539</v>
      </c>
      <c r="AC963" t="s">
        <v>2091</v>
      </c>
      <c r="AD963" t="s">
        <v>1592</v>
      </c>
    </row>
    <row r="964" spans="1:30">
      <c r="A964">
        <v>43</v>
      </c>
      <c r="C964" t="s">
        <v>2083</v>
      </c>
      <c r="D964" t="s">
        <v>2084</v>
      </c>
      <c r="G964" t="s">
        <v>1408</v>
      </c>
      <c r="H964" t="s">
        <v>302</v>
      </c>
      <c r="I964" t="s">
        <v>1500</v>
      </c>
      <c r="J964" t="s">
        <v>2085</v>
      </c>
      <c r="M964" t="s">
        <v>1949</v>
      </c>
      <c r="N964" t="s">
        <v>1401</v>
      </c>
      <c r="O964" t="s">
        <v>28</v>
      </c>
      <c r="P964" t="s">
        <v>41</v>
      </c>
      <c r="Q964" s="8" t="s">
        <v>65</v>
      </c>
      <c r="R964" s="8" t="s">
        <v>1594</v>
      </c>
      <c r="S964" s="8" t="s">
        <v>1558</v>
      </c>
      <c r="T964">
        <v>19</v>
      </c>
      <c r="U964" t="s">
        <v>1539</v>
      </c>
      <c r="W964" t="s">
        <v>64</v>
      </c>
      <c r="X964">
        <v>20</v>
      </c>
      <c r="AC964" t="s">
        <v>2091</v>
      </c>
      <c r="AD964" t="s">
        <v>1592</v>
      </c>
    </row>
    <row r="965" spans="1:30">
      <c r="A965">
        <v>43</v>
      </c>
      <c r="C965" t="s">
        <v>2083</v>
      </c>
      <c r="D965" t="s">
        <v>2084</v>
      </c>
      <c r="G965" t="s">
        <v>1408</v>
      </c>
      <c r="H965" t="s">
        <v>302</v>
      </c>
      <c r="I965" t="s">
        <v>1500</v>
      </c>
      <c r="J965" t="s">
        <v>2085</v>
      </c>
      <c r="M965" t="s">
        <v>1949</v>
      </c>
      <c r="N965" t="s">
        <v>1401</v>
      </c>
      <c r="O965" t="s">
        <v>27</v>
      </c>
      <c r="P965" t="s">
        <v>33</v>
      </c>
      <c r="Q965" s="8" t="s">
        <v>1388</v>
      </c>
      <c r="R965" s="8" t="s">
        <v>1552</v>
      </c>
      <c r="S965" s="8" t="s">
        <v>1557</v>
      </c>
      <c r="T965">
        <v>229</v>
      </c>
      <c r="U965" t="s">
        <v>1539</v>
      </c>
      <c r="AC965" t="s">
        <v>2091</v>
      </c>
      <c r="AD965" t="s">
        <v>1592</v>
      </c>
    </row>
    <row r="966" spans="1:30">
      <c r="A966">
        <v>43</v>
      </c>
      <c r="C966" t="s">
        <v>2083</v>
      </c>
      <c r="D966" t="s">
        <v>2084</v>
      </c>
      <c r="G966" t="s">
        <v>1408</v>
      </c>
      <c r="H966" t="s">
        <v>302</v>
      </c>
      <c r="I966" t="s">
        <v>1500</v>
      </c>
      <c r="J966" t="s">
        <v>2085</v>
      </c>
      <c r="M966" t="s">
        <v>1949</v>
      </c>
      <c r="N966" t="s">
        <v>1402</v>
      </c>
      <c r="O966" t="s">
        <v>105</v>
      </c>
      <c r="P966" t="s">
        <v>100</v>
      </c>
      <c r="Q966" s="8" t="s">
        <v>1544</v>
      </c>
      <c r="R966" s="8" t="s">
        <v>1584</v>
      </c>
      <c r="S966" s="8" t="s">
        <v>1533</v>
      </c>
      <c r="T966">
        <v>10.842000000000001</v>
      </c>
      <c r="U966" t="s">
        <v>1539</v>
      </c>
      <c r="Y966">
        <v>21</v>
      </c>
      <c r="AC966" t="s">
        <v>2092</v>
      </c>
      <c r="AD966" t="s">
        <v>1592</v>
      </c>
    </row>
    <row r="967" spans="1:30">
      <c r="A967">
        <v>43</v>
      </c>
      <c r="C967" t="s">
        <v>2083</v>
      </c>
      <c r="D967" t="s">
        <v>2084</v>
      </c>
      <c r="G967" t="s">
        <v>1408</v>
      </c>
      <c r="H967" t="s">
        <v>302</v>
      </c>
      <c r="I967" t="s">
        <v>1500</v>
      </c>
      <c r="J967" t="s">
        <v>2085</v>
      </c>
      <c r="M967" t="s">
        <v>1949</v>
      </c>
      <c r="N967" t="s">
        <v>1402</v>
      </c>
      <c r="O967" t="s">
        <v>105</v>
      </c>
      <c r="P967" t="s">
        <v>101</v>
      </c>
      <c r="Q967" s="8" t="s">
        <v>1544</v>
      </c>
      <c r="R967" s="8" t="s">
        <v>1584</v>
      </c>
      <c r="S967" s="8" t="s">
        <v>1533</v>
      </c>
      <c r="T967">
        <v>0.74399999999999999</v>
      </c>
      <c r="U967" t="s">
        <v>1539</v>
      </c>
      <c r="Y967">
        <v>21</v>
      </c>
      <c r="AC967" t="s">
        <v>2092</v>
      </c>
      <c r="AD967" t="s">
        <v>1592</v>
      </c>
    </row>
    <row r="968" spans="1:30">
      <c r="A968">
        <v>44</v>
      </c>
      <c r="C968" t="s">
        <v>2093</v>
      </c>
      <c r="D968" t="s">
        <v>2094</v>
      </c>
      <c r="G968" t="s">
        <v>1408</v>
      </c>
      <c r="H968" t="s">
        <v>322</v>
      </c>
      <c r="I968" t="s">
        <v>1460</v>
      </c>
      <c r="J968" t="s">
        <v>2095</v>
      </c>
      <c r="M968" t="s">
        <v>2096</v>
      </c>
      <c r="N968" t="s">
        <v>1401</v>
      </c>
      <c r="O968" t="s">
        <v>27</v>
      </c>
      <c r="P968" t="s">
        <v>38</v>
      </c>
      <c r="Q968" s="8" t="s">
        <v>1388</v>
      </c>
      <c r="R968" s="8" t="s">
        <v>1884</v>
      </c>
      <c r="S968" s="8" t="s">
        <v>1558</v>
      </c>
      <c r="T968">
        <v>180</v>
      </c>
      <c r="U968" t="s">
        <v>60</v>
      </c>
      <c r="W968" t="s">
        <v>64</v>
      </c>
      <c r="X968">
        <v>219</v>
      </c>
      <c r="Y968">
        <v>74</v>
      </c>
      <c r="AD968" t="s">
        <v>1592</v>
      </c>
    </row>
    <row r="969" spans="1:30">
      <c r="A969">
        <v>44</v>
      </c>
      <c r="C969" t="s">
        <v>2093</v>
      </c>
      <c r="D969" t="s">
        <v>2094</v>
      </c>
      <c r="G969" t="s">
        <v>1408</v>
      </c>
      <c r="H969" t="s">
        <v>322</v>
      </c>
      <c r="I969" t="s">
        <v>1460</v>
      </c>
      <c r="J969" t="s">
        <v>2095</v>
      </c>
      <c r="M969" t="s">
        <v>2096</v>
      </c>
      <c r="N969" t="s">
        <v>1401</v>
      </c>
      <c r="O969" t="s">
        <v>29</v>
      </c>
      <c r="P969" t="s">
        <v>1537</v>
      </c>
      <c r="Q969" s="8" t="s">
        <v>71</v>
      </c>
      <c r="R969" s="8" t="s">
        <v>1578</v>
      </c>
      <c r="S969" s="8"/>
      <c r="T969" t="s">
        <v>2097</v>
      </c>
      <c r="U969" t="s">
        <v>60</v>
      </c>
      <c r="W969" t="s">
        <v>64</v>
      </c>
      <c r="X969" t="s">
        <v>1750</v>
      </c>
      <c r="Y969">
        <v>558</v>
      </c>
      <c r="AD969" t="s">
        <v>1592</v>
      </c>
    </row>
    <row r="970" spans="1:30">
      <c r="A970">
        <v>44</v>
      </c>
      <c r="C970" t="s">
        <v>2093</v>
      </c>
      <c r="D970" t="s">
        <v>2094</v>
      </c>
      <c r="G970" t="s">
        <v>1408</v>
      </c>
      <c r="H970" t="s">
        <v>322</v>
      </c>
      <c r="I970" t="s">
        <v>1460</v>
      </c>
      <c r="J970" t="s">
        <v>2095</v>
      </c>
      <c r="M970" t="s">
        <v>2096</v>
      </c>
      <c r="N970" t="s">
        <v>1401</v>
      </c>
      <c r="O970" t="s">
        <v>29</v>
      </c>
      <c r="P970" t="s">
        <v>1568</v>
      </c>
      <c r="Q970" s="8" t="s">
        <v>71</v>
      </c>
      <c r="R970" s="8" t="s">
        <v>1578</v>
      </c>
      <c r="S970" s="8"/>
      <c r="T970">
        <v>10</v>
      </c>
      <c r="U970" t="s">
        <v>60</v>
      </c>
      <c r="W970" t="s">
        <v>64</v>
      </c>
      <c r="X970">
        <v>12</v>
      </c>
      <c r="Y970">
        <v>558</v>
      </c>
      <c r="AD970" t="s">
        <v>1592</v>
      </c>
    </row>
    <row r="971" spans="1:30">
      <c r="A971">
        <v>44</v>
      </c>
      <c r="C971" t="s">
        <v>2093</v>
      </c>
      <c r="D971" t="s">
        <v>2094</v>
      </c>
      <c r="G971" t="s">
        <v>1408</v>
      </c>
      <c r="H971" t="s">
        <v>322</v>
      </c>
      <c r="I971" t="s">
        <v>1460</v>
      </c>
      <c r="J971" t="s">
        <v>2095</v>
      </c>
      <c r="M971" t="s">
        <v>2096</v>
      </c>
      <c r="N971" t="s">
        <v>1401</v>
      </c>
      <c r="O971" t="s">
        <v>27</v>
      </c>
      <c r="P971" t="s">
        <v>36</v>
      </c>
      <c r="Q971" s="8" t="s">
        <v>1388</v>
      </c>
      <c r="R971" s="8" t="s">
        <v>1399</v>
      </c>
      <c r="S971" s="8"/>
      <c r="T971">
        <v>60</v>
      </c>
      <c r="U971" t="s">
        <v>60</v>
      </c>
      <c r="W971" t="s">
        <v>64</v>
      </c>
      <c r="X971">
        <v>65</v>
      </c>
      <c r="Y971">
        <v>558</v>
      </c>
      <c r="AD971" t="s">
        <v>1592</v>
      </c>
    </row>
    <row r="972" spans="1:30">
      <c r="A972">
        <v>44</v>
      </c>
      <c r="C972" t="s">
        <v>2093</v>
      </c>
      <c r="D972" t="s">
        <v>2094</v>
      </c>
      <c r="G972" t="s">
        <v>1408</v>
      </c>
      <c r="H972" t="s">
        <v>322</v>
      </c>
      <c r="I972" t="s">
        <v>1460</v>
      </c>
      <c r="J972" t="s">
        <v>2095</v>
      </c>
      <c r="M972" t="s">
        <v>2096</v>
      </c>
      <c r="N972" t="s">
        <v>1401</v>
      </c>
      <c r="O972" t="s">
        <v>29</v>
      </c>
      <c r="P972" t="s">
        <v>1535</v>
      </c>
      <c r="Q972" s="8" t="s">
        <v>71</v>
      </c>
      <c r="R972" s="8" t="s">
        <v>78</v>
      </c>
      <c r="S972" s="8"/>
      <c r="T972" t="s">
        <v>1750</v>
      </c>
      <c r="U972" t="s">
        <v>60</v>
      </c>
      <c r="W972" t="s">
        <v>64</v>
      </c>
      <c r="X972" t="s">
        <v>1748</v>
      </c>
      <c r="Y972">
        <v>558</v>
      </c>
      <c r="AD972" t="s">
        <v>1592</v>
      </c>
    </row>
    <row r="973" spans="1:30">
      <c r="A973">
        <v>44</v>
      </c>
      <c r="C973" t="s">
        <v>2093</v>
      </c>
      <c r="D973" t="s">
        <v>2094</v>
      </c>
      <c r="G973" t="s">
        <v>1408</v>
      </c>
      <c r="H973" t="s">
        <v>322</v>
      </c>
      <c r="I973" t="s">
        <v>1460</v>
      </c>
      <c r="J973" t="s">
        <v>2095</v>
      </c>
      <c r="M973" t="s">
        <v>2096</v>
      </c>
      <c r="N973" t="s">
        <v>1401</v>
      </c>
      <c r="O973" t="s">
        <v>105</v>
      </c>
      <c r="P973" t="s">
        <v>100</v>
      </c>
      <c r="Q973" s="8" t="s">
        <v>1544</v>
      </c>
      <c r="R973" s="8" t="s">
        <v>1584</v>
      </c>
      <c r="S973" s="8"/>
      <c r="T973">
        <v>-7.5439999999999996</v>
      </c>
      <c r="U973" t="s">
        <v>1539</v>
      </c>
      <c r="Y973">
        <v>74</v>
      </c>
      <c r="AC973" t="s">
        <v>2098</v>
      </c>
      <c r="AD973" t="s">
        <v>1592</v>
      </c>
    </row>
    <row r="974" spans="1:30">
      <c r="A974">
        <v>44</v>
      </c>
      <c r="C974" t="s">
        <v>2093</v>
      </c>
      <c r="D974" t="s">
        <v>2094</v>
      </c>
      <c r="G974" t="s">
        <v>1408</v>
      </c>
      <c r="H974" t="s">
        <v>322</v>
      </c>
      <c r="I974" t="s">
        <v>1460</v>
      </c>
      <c r="J974" t="s">
        <v>2095</v>
      </c>
      <c r="M974" t="s">
        <v>2096</v>
      </c>
      <c r="N974" t="s">
        <v>1401</v>
      </c>
      <c r="O974" t="s">
        <v>105</v>
      </c>
      <c r="P974" t="s">
        <v>101</v>
      </c>
      <c r="Q974" s="8" t="s">
        <v>1544</v>
      </c>
      <c r="R974" s="8" t="s">
        <v>1584</v>
      </c>
      <c r="S974" s="8"/>
      <c r="T974">
        <v>7.4999999999999997E-2</v>
      </c>
      <c r="U974" t="s">
        <v>1539</v>
      </c>
      <c r="Y974">
        <v>74</v>
      </c>
      <c r="AC974" t="s">
        <v>2098</v>
      </c>
      <c r="AD974" t="s">
        <v>1592</v>
      </c>
    </row>
    <row r="975" spans="1:30">
      <c r="A975">
        <v>44</v>
      </c>
      <c r="C975" t="s">
        <v>2093</v>
      </c>
      <c r="D975" t="s">
        <v>2094</v>
      </c>
      <c r="G975" t="s">
        <v>1408</v>
      </c>
      <c r="H975" t="s">
        <v>322</v>
      </c>
      <c r="I975" t="s">
        <v>1460</v>
      </c>
      <c r="J975" t="s">
        <v>2095</v>
      </c>
      <c r="M975" t="s">
        <v>2096</v>
      </c>
      <c r="N975" t="s">
        <v>1401</v>
      </c>
      <c r="O975" t="s">
        <v>29</v>
      </c>
      <c r="P975" t="s">
        <v>1564</v>
      </c>
      <c r="Q975" s="8" t="s">
        <v>67</v>
      </c>
      <c r="R975" s="8" t="s">
        <v>78</v>
      </c>
      <c r="S975" s="8"/>
      <c r="T975">
        <v>4</v>
      </c>
      <c r="U975" t="s">
        <v>60</v>
      </c>
      <c r="W975" t="s">
        <v>64</v>
      </c>
      <c r="X975">
        <v>12</v>
      </c>
      <c r="Y975">
        <v>74</v>
      </c>
      <c r="AD975" t="s">
        <v>1592</v>
      </c>
    </row>
    <row r="976" spans="1:30">
      <c r="A976">
        <v>44</v>
      </c>
      <c r="C976" t="s">
        <v>2093</v>
      </c>
      <c r="D976" t="s">
        <v>2094</v>
      </c>
      <c r="G976" t="s">
        <v>1408</v>
      </c>
      <c r="H976" t="s">
        <v>322</v>
      </c>
      <c r="I976" t="s">
        <v>1460</v>
      </c>
      <c r="J976" t="s">
        <v>2095</v>
      </c>
      <c r="M976" t="s">
        <v>2096</v>
      </c>
      <c r="N976" t="s">
        <v>1401</v>
      </c>
      <c r="O976" t="s">
        <v>29</v>
      </c>
      <c r="P976" t="s">
        <v>1564</v>
      </c>
      <c r="Q976" s="8" t="s">
        <v>67</v>
      </c>
      <c r="R976" s="8" t="s">
        <v>78</v>
      </c>
      <c r="S976" s="8"/>
      <c r="T976">
        <v>7.54</v>
      </c>
      <c r="U976" t="s">
        <v>62</v>
      </c>
      <c r="Y976">
        <v>74</v>
      </c>
      <c r="AD976" t="s">
        <v>1592</v>
      </c>
    </row>
    <row r="977" spans="1:30">
      <c r="A977">
        <v>44</v>
      </c>
      <c r="C977" t="s">
        <v>2093</v>
      </c>
      <c r="D977" t="s">
        <v>2094</v>
      </c>
      <c r="G977" t="s">
        <v>1408</v>
      </c>
      <c r="H977" t="s">
        <v>322</v>
      </c>
      <c r="I977" t="s">
        <v>1460</v>
      </c>
      <c r="J977" t="s">
        <v>2095</v>
      </c>
      <c r="M977" t="s">
        <v>2096</v>
      </c>
      <c r="N977" t="s">
        <v>1400</v>
      </c>
      <c r="O977" t="s">
        <v>27</v>
      </c>
      <c r="P977" t="s">
        <v>34</v>
      </c>
      <c r="Q977" s="8" t="s">
        <v>1388</v>
      </c>
      <c r="R977" s="8" t="s">
        <v>76</v>
      </c>
      <c r="S977" s="8" t="s">
        <v>1558</v>
      </c>
      <c r="T977">
        <v>209</v>
      </c>
      <c r="U977" t="s">
        <v>61</v>
      </c>
      <c r="Y977">
        <v>1</v>
      </c>
      <c r="AD977" t="s">
        <v>1592</v>
      </c>
    </row>
    <row r="978" spans="1:30">
      <c r="A978">
        <v>44</v>
      </c>
      <c r="C978" t="s">
        <v>2093</v>
      </c>
      <c r="D978" t="s">
        <v>2094</v>
      </c>
      <c r="G978" t="s">
        <v>1408</v>
      </c>
      <c r="H978" t="s">
        <v>322</v>
      </c>
      <c r="I978" t="s">
        <v>1460</v>
      </c>
      <c r="J978" t="s">
        <v>2095</v>
      </c>
      <c r="M978" t="s">
        <v>2096</v>
      </c>
      <c r="N978" t="s">
        <v>1401</v>
      </c>
      <c r="O978" t="s">
        <v>27</v>
      </c>
      <c r="P978" t="s">
        <v>34</v>
      </c>
      <c r="Q978" s="8" t="s">
        <v>1388</v>
      </c>
      <c r="R978" s="8" t="s">
        <v>76</v>
      </c>
      <c r="S978" s="8" t="s">
        <v>1558</v>
      </c>
      <c r="T978">
        <v>221</v>
      </c>
      <c r="U978" t="s">
        <v>61</v>
      </c>
      <c r="Y978">
        <v>1</v>
      </c>
      <c r="AD978" t="s">
        <v>1592</v>
      </c>
    </row>
    <row r="979" spans="1:30">
      <c r="A979">
        <v>44</v>
      </c>
      <c r="C979" t="s">
        <v>2093</v>
      </c>
      <c r="D979" t="s">
        <v>2094</v>
      </c>
      <c r="G979" t="s">
        <v>1408</v>
      </c>
      <c r="H979" t="s">
        <v>322</v>
      </c>
      <c r="I979" t="s">
        <v>1460</v>
      </c>
      <c r="J979" t="s">
        <v>2095</v>
      </c>
      <c r="M979" t="s">
        <v>2096</v>
      </c>
      <c r="N979" t="s">
        <v>1400</v>
      </c>
      <c r="O979" t="s">
        <v>27</v>
      </c>
      <c r="P979" t="s">
        <v>33</v>
      </c>
      <c r="Q979" s="8" t="s">
        <v>1388</v>
      </c>
      <c r="R979" s="8" t="s">
        <v>1552</v>
      </c>
      <c r="S979" s="8" t="s">
        <v>1557</v>
      </c>
      <c r="T979">
        <v>160</v>
      </c>
      <c r="U979" t="s">
        <v>60</v>
      </c>
      <c r="W979" t="s">
        <v>64</v>
      </c>
      <c r="X979">
        <v>165</v>
      </c>
      <c r="Y979">
        <v>406</v>
      </c>
      <c r="AC979" t="s">
        <v>2102</v>
      </c>
      <c r="AD979" t="s">
        <v>1592</v>
      </c>
    </row>
    <row r="980" spans="1:30">
      <c r="A980">
        <v>44</v>
      </c>
      <c r="C980" t="s">
        <v>2093</v>
      </c>
      <c r="D980" t="s">
        <v>2094</v>
      </c>
      <c r="G980" t="s">
        <v>1408</v>
      </c>
      <c r="H980" t="s">
        <v>322</v>
      </c>
      <c r="I980" t="s">
        <v>1460</v>
      </c>
      <c r="J980" t="s">
        <v>2095</v>
      </c>
      <c r="M980" t="s">
        <v>2096</v>
      </c>
      <c r="N980" t="s">
        <v>1401</v>
      </c>
      <c r="O980" t="s">
        <v>27</v>
      </c>
      <c r="P980" t="s">
        <v>33</v>
      </c>
      <c r="Q980" s="8" t="s">
        <v>1388</v>
      </c>
      <c r="R980" s="8" t="s">
        <v>1552</v>
      </c>
      <c r="S980" s="8" t="s">
        <v>1557</v>
      </c>
      <c r="T980">
        <v>165</v>
      </c>
      <c r="U980" t="s">
        <v>60</v>
      </c>
      <c r="W980" t="s">
        <v>64</v>
      </c>
      <c r="X980">
        <v>170</v>
      </c>
      <c r="Y980">
        <v>437</v>
      </c>
      <c r="AC980" t="s">
        <v>2102</v>
      </c>
      <c r="AD980" t="s">
        <v>1592</v>
      </c>
    </row>
    <row r="981" spans="1:30">
      <c r="A981">
        <v>44</v>
      </c>
      <c r="C981" t="s">
        <v>2093</v>
      </c>
      <c r="D981" t="s">
        <v>2094</v>
      </c>
      <c r="G981" t="s">
        <v>1408</v>
      </c>
      <c r="H981" t="s">
        <v>322</v>
      </c>
      <c r="I981" t="s">
        <v>1460</v>
      </c>
      <c r="J981" t="s">
        <v>2095</v>
      </c>
      <c r="M981" t="s">
        <v>2096</v>
      </c>
      <c r="N981" t="s">
        <v>1400</v>
      </c>
      <c r="O981" t="s">
        <v>27</v>
      </c>
      <c r="P981" t="s">
        <v>1593</v>
      </c>
      <c r="Q981" s="8" t="s">
        <v>1388</v>
      </c>
      <c r="R981" s="8" t="s">
        <v>1552</v>
      </c>
      <c r="S981" s="8" t="s">
        <v>1557</v>
      </c>
      <c r="T981">
        <v>170</v>
      </c>
      <c r="U981" t="s">
        <v>60</v>
      </c>
      <c r="W981" t="s">
        <v>64</v>
      </c>
      <c r="X981">
        <v>175</v>
      </c>
      <c r="Y981">
        <v>406</v>
      </c>
      <c r="AC981" t="s">
        <v>2102</v>
      </c>
      <c r="AD981" t="s">
        <v>1592</v>
      </c>
    </row>
    <row r="982" spans="1:30">
      <c r="A982">
        <v>44</v>
      </c>
      <c r="C982" t="s">
        <v>2093</v>
      </c>
      <c r="D982" t="s">
        <v>2094</v>
      </c>
      <c r="G982" t="s">
        <v>1408</v>
      </c>
      <c r="H982" t="s">
        <v>322</v>
      </c>
      <c r="I982" t="s">
        <v>1460</v>
      </c>
      <c r="J982" t="s">
        <v>2095</v>
      </c>
      <c r="M982" t="s">
        <v>2096</v>
      </c>
      <c r="N982" t="s">
        <v>1401</v>
      </c>
      <c r="O982" t="s">
        <v>27</v>
      </c>
      <c r="P982" t="s">
        <v>1593</v>
      </c>
      <c r="Q982" s="8" t="s">
        <v>1388</v>
      </c>
      <c r="R982" s="8" t="s">
        <v>1552</v>
      </c>
      <c r="S982" s="8" t="s">
        <v>1557</v>
      </c>
      <c r="T982">
        <v>175</v>
      </c>
      <c r="U982" t="s">
        <v>1539</v>
      </c>
      <c r="Y982">
        <v>437</v>
      </c>
      <c r="AC982" t="s">
        <v>2102</v>
      </c>
      <c r="AD982" t="s">
        <v>1592</v>
      </c>
    </row>
    <row r="983" spans="1:30">
      <c r="A983">
        <v>44</v>
      </c>
      <c r="C983" t="s">
        <v>2093</v>
      </c>
      <c r="D983" t="s">
        <v>2094</v>
      </c>
      <c r="E983" t="s">
        <v>1894</v>
      </c>
      <c r="F983" t="s">
        <v>1895</v>
      </c>
      <c r="G983" t="s">
        <v>1408</v>
      </c>
      <c r="H983" t="s">
        <v>322</v>
      </c>
      <c r="I983" t="s">
        <v>1460</v>
      </c>
      <c r="J983" t="s">
        <v>2095</v>
      </c>
      <c r="M983" t="s">
        <v>2096</v>
      </c>
      <c r="N983" t="s">
        <v>1400</v>
      </c>
      <c r="O983" t="s">
        <v>105</v>
      </c>
      <c r="P983" t="s">
        <v>100</v>
      </c>
      <c r="Q983" s="8" t="s">
        <v>1544</v>
      </c>
      <c r="R983" s="8" t="s">
        <v>1584</v>
      </c>
      <c r="S983" s="8" t="s">
        <v>1533</v>
      </c>
      <c r="T983">
        <v>2.641</v>
      </c>
      <c r="U983" t="s">
        <v>1539</v>
      </c>
      <c r="Y983">
        <v>166</v>
      </c>
      <c r="AC983" t="s">
        <v>2099</v>
      </c>
      <c r="AD983" t="s">
        <v>1592</v>
      </c>
    </row>
    <row r="984" spans="1:30">
      <c r="A984">
        <v>44</v>
      </c>
      <c r="C984" t="s">
        <v>2093</v>
      </c>
      <c r="D984" t="s">
        <v>2094</v>
      </c>
      <c r="E984" t="s">
        <v>1894</v>
      </c>
      <c r="F984" t="s">
        <v>1895</v>
      </c>
      <c r="G984" t="s">
        <v>1408</v>
      </c>
      <c r="H984" t="s">
        <v>322</v>
      </c>
      <c r="I984" t="s">
        <v>1460</v>
      </c>
      <c r="J984" t="s">
        <v>2095</v>
      </c>
      <c r="M984" t="s">
        <v>2096</v>
      </c>
      <c r="N984" t="s">
        <v>1400</v>
      </c>
      <c r="O984" t="s">
        <v>105</v>
      </c>
      <c r="P984" t="s">
        <v>101</v>
      </c>
      <c r="Q984" s="8" t="s">
        <v>1544</v>
      </c>
      <c r="R984" s="8" t="s">
        <v>1584</v>
      </c>
      <c r="S984" s="8" t="s">
        <v>1533</v>
      </c>
      <c r="T984">
        <v>0.82299999999999995</v>
      </c>
      <c r="U984" t="s">
        <v>1539</v>
      </c>
      <c r="Y984">
        <v>166</v>
      </c>
      <c r="AC984" t="s">
        <v>2099</v>
      </c>
      <c r="AD984" t="s">
        <v>1592</v>
      </c>
    </row>
    <row r="985" spans="1:30">
      <c r="A985">
        <v>44</v>
      </c>
      <c r="C985" t="s">
        <v>2093</v>
      </c>
      <c r="D985" t="s">
        <v>2094</v>
      </c>
      <c r="E985" t="s">
        <v>1894</v>
      </c>
      <c r="F985" t="s">
        <v>1895</v>
      </c>
      <c r="G985" t="s">
        <v>1408</v>
      </c>
      <c r="H985" t="s">
        <v>322</v>
      </c>
      <c r="I985" t="s">
        <v>1460</v>
      </c>
      <c r="J985" t="s">
        <v>2095</v>
      </c>
      <c r="M985" t="s">
        <v>2096</v>
      </c>
      <c r="N985" t="s">
        <v>1400</v>
      </c>
      <c r="O985" t="s">
        <v>105</v>
      </c>
      <c r="P985" t="s">
        <v>100</v>
      </c>
      <c r="Q985" s="8" t="s">
        <v>1544</v>
      </c>
      <c r="R985" s="8" t="s">
        <v>1584</v>
      </c>
      <c r="S985" s="8" t="s">
        <v>1533</v>
      </c>
      <c r="T985">
        <v>-0.49099999999999999</v>
      </c>
      <c r="U985" t="s">
        <v>1539</v>
      </c>
      <c r="Y985">
        <v>210</v>
      </c>
      <c r="AC985" t="s">
        <v>2100</v>
      </c>
      <c r="AD985" t="s">
        <v>1592</v>
      </c>
    </row>
    <row r="986" spans="1:30">
      <c r="A986">
        <v>44</v>
      </c>
      <c r="C986" t="s">
        <v>2093</v>
      </c>
      <c r="D986" t="s">
        <v>2094</v>
      </c>
      <c r="E986" t="s">
        <v>1894</v>
      </c>
      <c r="F986" t="s">
        <v>1895</v>
      </c>
      <c r="G986" t="s">
        <v>1408</v>
      </c>
      <c r="H986" t="s">
        <v>322</v>
      </c>
      <c r="I986" t="s">
        <v>1460</v>
      </c>
      <c r="J986" t="s">
        <v>2095</v>
      </c>
      <c r="M986" t="s">
        <v>2096</v>
      </c>
      <c r="N986" t="s">
        <v>1400</v>
      </c>
      <c r="O986" t="s">
        <v>105</v>
      </c>
      <c r="P986" t="s">
        <v>101</v>
      </c>
      <c r="Q986" s="8" t="s">
        <v>1544</v>
      </c>
      <c r="R986" s="8" t="s">
        <v>1584</v>
      </c>
      <c r="S986" s="8" t="s">
        <v>1533</v>
      </c>
      <c r="T986">
        <v>0.73899999999999999</v>
      </c>
      <c r="U986" t="s">
        <v>1539</v>
      </c>
      <c r="Y986">
        <v>210</v>
      </c>
      <c r="AC986" t="s">
        <v>2100</v>
      </c>
      <c r="AD986" t="s">
        <v>1592</v>
      </c>
    </row>
    <row r="987" spans="1:30">
      <c r="A987">
        <v>44</v>
      </c>
      <c r="C987" t="s">
        <v>2093</v>
      </c>
      <c r="D987" t="s">
        <v>2094</v>
      </c>
      <c r="E987" t="s">
        <v>1894</v>
      </c>
      <c r="F987" t="s">
        <v>1895</v>
      </c>
      <c r="G987" t="s">
        <v>1408</v>
      </c>
      <c r="H987" t="s">
        <v>322</v>
      </c>
      <c r="I987" t="s">
        <v>1460</v>
      </c>
      <c r="J987" t="s">
        <v>2095</v>
      </c>
      <c r="M987" t="s">
        <v>2096</v>
      </c>
      <c r="N987" t="s">
        <v>1401</v>
      </c>
      <c r="O987" t="s">
        <v>105</v>
      </c>
      <c r="P987" t="s">
        <v>100</v>
      </c>
      <c r="Q987" s="8" t="s">
        <v>1544</v>
      </c>
      <c r="R987" s="8" t="s">
        <v>1584</v>
      </c>
      <c r="S987" s="8" t="s">
        <v>1533</v>
      </c>
      <c r="T987">
        <v>0.65700000000000003</v>
      </c>
      <c r="U987" t="s">
        <v>1539</v>
      </c>
      <c r="Y987">
        <v>197</v>
      </c>
      <c r="AC987" t="s">
        <v>2099</v>
      </c>
      <c r="AD987" t="s">
        <v>1592</v>
      </c>
    </row>
    <row r="988" spans="1:30">
      <c r="A988">
        <v>44</v>
      </c>
      <c r="C988" t="s">
        <v>2093</v>
      </c>
      <c r="D988" t="s">
        <v>2094</v>
      </c>
      <c r="E988" t="s">
        <v>1894</v>
      </c>
      <c r="F988" t="s">
        <v>1895</v>
      </c>
      <c r="G988" t="s">
        <v>1408</v>
      </c>
      <c r="H988" t="s">
        <v>322</v>
      </c>
      <c r="I988" t="s">
        <v>1460</v>
      </c>
      <c r="J988" t="s">
        <v>2095</v>
      </c>
      <c r="M988" t="s">
        <v>2096</v>
      </c>
      <c r="N988" t="s">
        <v>1401</v>
      </c>
      <c r="O988" t="s">
        <v>105</v>
      </c>
      <c r="P988" t="s">
        <v>101</v>
      </c>
      <c r="Q988" s="8" t="s">
        <v>1544</v>
      </c>
      <c r="R988" s="8" t="s">
        <v>1584</v>
      </c>
      <c r="S988" s="8" t="s">
        <v>1533</v>
      </c>
      <c r="T988">
        <v>0.81</v>
      </c>
      <c r="U988" t="s">
        <v>1539</v>
      </c>
      <c r="Y988">
        <v>197</v>
      </c>
      <c r="AC988" t="s">
        <v>2099</v>
      </c>
      <c r="AD988" t="s">
        <v>1592</v>
      </c>
    </row>
    <row r="989" spans="1:30">
      <c r="A989">
        <v>44</v>
      </c>
      <c r="C989" t="s">
        <v>2093</v>
      </c>
      <c r="D989" t="s">
        <v>2094</v>
      </c>
      <c r="E989" t="s">
        <v>1894</v>
      </c>
      <c r="F989" t="s">
        <v>1895</v>
      </c>
      <c r="G989" t="s">
        <v>1408</v>
      </c>
      <c r="H989" t="s">
        <v>322</v>
      </c>
      <c r="I989" t="s">
        <v>1460</v>
      </c>
      <c r="J989" t="s">
        <v>2095</v>
      </c>
      <c r="M989" t="s">
        <v>2096</v>
      </c>
      <c r="N989" t="s">
        <v>1401</v>
      </c>
      <c r="O989" t="s">
        <v>105</v>
      </c>
      <c r="P989" t="s">
        <v>100</v>
      </c>
      <c r="Q989" s="8" t="s">
        <v>1544</v>
      </c>
      <c r="R989" s="8" t="s">
        <v>1584</v>
      </c>
      <c r="S989" s="8" t="s">
        <v>1533</v>
      </c>
      <c r="T989">
        <v>-5.0549999999999997</v>
      </c>
      <c r="U989" t="s">
        <v>1539</v>
      </c>
      <c r="Y989">
        <v>189</v>
      </c>
      <c r="AC989" t="s">
        <v>2100</v>
      </c>
      <c r="AD989" t="s">
        <v>1592</v>
      </c>
    </row>
    <row r="990" spans="1:30">
      <c r="A990">
        <v>44</v>
      </c>
      <c r="C990" t="s">
        <v>2093</v>
      </c>
      <c r="D990" t="s">
        <v>2094</v>
      </c>
      <c r="E990" t="s">
        <v>1894</v>
      </c>
      <c r="F990" t="s">
        <v>1895</v>
      </c>
      <c r="G990" t="s">
        <v>1408</v>
      </c>
      <c r="H990" t="s">
        <v>322</v>
      </c>
      <c r="I990" t="s">
        <v>1460</v>
      </c>
      <c r="J990" t="s">
        <v>2095</v>
      </c>
      <c r="M990" t="s">
        <v>2096</v>
      </c>
      <c r="N990" t="s">
        <v>1401</v>
      </c>
      <c r="O990" t="s">
        <v>105</v>
      </c>
      <c r="P990" t="s">
        <v>101</v>
      </c>
      <c r="Q990" s="8" t="s">
        <v>1544</v>
      </c>
      <c r="R990" s="8" t="s">
        <v>1584</v>
      </c>
      <c r="S990" s="8" t="s">
        <v>1533</v>
      </c>
      <c r="T990">
        <v>0.78600000000000003</v>
      </c>
      <c r="U990" t="s">
        <v>1539</v>
      </c>
      <c r="Y990">
        <v>189</v>
      </c>
      <c r="AC990" t="s">
        <v>2100</v>
      </c>
      <c r="AD990" t="s">
        <v>1592</v>
      </c>
    </row>
    <row r="991" spans="1:30">
      <c r="A991">
        <v>44</v>
      </c>
      <c r="C991" t="s">
        <v>2093</v>
      </c>
      <c r="D991" t="s">
        <v>2094</v>
      </c>
      <c r="G991" t="s">
        <v>1408</v>
      </c>
      <c r="H991" t="s">
        <v>322</v>
      </c>
      <c r="I991" t="s">
        <v>1460</v>
      </c>
      <c r="J991" t="s">
        <v>2095</v>
      </c>
      <c r="M991" t="s">
        <v>2096</v>
      </c>
      <c r="N991" t="s">
        <v>1401</v>
      </c>
      <c r="O991" t="s">
        <v>29</v>
      </c>
      <c r="P991" t="s">
        <v>1564</v>
      </c>
      <c r="Q991" s="8" t="s">
        <v>67</v>
      </c>
      <c r="R991" s="8" t="s">
        <v>78</v>
      </c>
      <c r="S991" s="8"/>
      <c r="T991">
        <v>1</v>
      </c>
      <c r="U991" t="s">
        <v>60</v>
      </c>
      <c r="W991" t="s">
        <v>64</v>
      </c>
      <c r="X991">
        <v>5</v>
      </c>
      <c r="Y991">
        <v>42</v>
      </c>
      <c r="AC991" t="s">
        <v>2101</v>
      </c>
      <c r="AD991" t="s">
        <v>1592</v>
      </c>
    </row>
    <row r="992" spans="1:30">
      <c r="A992">
        <v>45</v>
      </c>
      <c r="C992" t="s">
        <v>2103</v>
      </c>
      <c r="D992" t="s">
        <v>2104</v>
      </c>
      <c r="G992" t="s">
        <v>1408</v>
      </c>
      <c r="H992" t="s">
        <v>319</v>
      </c>
      <c r="I992" t="s">
        <v>1482</v>
      </c>
      <c r="J992" t="s">
        <v>2105</v>
      </c>
      <c r="M992" t="s">
        <v>2106</v>
      </c>
      <c r="N992" t="s">
        <v>1400</v>
      </c>
      <c r="O992" t="s">
        <v>27</v>
      </c>
      <c r="P992" t="s">
        <v>34</v>
      </c>
      <c r="Q992" s="8" t="s">
        <v>1388</v>
      </c>
      <c r="R992" s="8" t="s">
        <v>76</v>
      </c>
      <c r="S992" s="8" t="s">
        <v>1558</v>
      </c>
      <c r="T992">
        <v>139</v>
      </c>
      <c r="U992" t="s">
        <v>61</v>
      </c>
      <c r="Y992">
        <v>1</v>
      </c>
      <c r="AD992" t="s">
        <v>1592</v>
      </c>
    </row>
    <row r="993" spans="1:30">
      <c r="A993">
        <v>45</v>
      </c>
      <c r="C993" t="s">
        <v>2103</v>
      </c>
      <c r="D993" t="s">
        <v>2104</v>
      </c>
      <c r="G993" t="s">
        <v>1408</v>
      </c>
      <c r="H993" t="s">
        <v>319</v>
      </c>
      <c r="I993" t="s">
        <v>1482</v>
      </c>
      <c r="J993" t="s">
        <v>2105</v>
      </c>
      <c r="M993" t="s">
        <v>2106</v>
      </c>
      <c r="N993" t="s">
        <v>1400</v>
      </c>
      <c r="O993" t="s">
        <v>27</v>
      </c>
      <c r="P993" t="s">
        <v>34</v>
      </c>
      <c r="Q993" s="8" t="s">
        <v>1388</v>
      </c>
      <c r="R993" s="8" t="s">
        <v>76</v>
      </c>
      <c r="S993" s="8" t="s">
        <v>1558</v>
      </c>
      <c r="T993">
        <v>108.46</v>
      </c>
      <c r="U993" t="s">
        <v>62</v>
      </c>
      <c r="V993">
        <v>2.17</v>
      </c>
      <c r="W993" t="s">
        <v>94</v>
      </c>
      <c r="Y993">
        <v>146</v>
      </c>
      <c r="AD993" t="s">
        <v>1592</v>
      </c>
    </row>
    <row r="994" spans="1:30">
      <c r="A994">
        <v>45</v>
      </c>
      <c r="C994" t="s">
        <v>2103</v>
      </c>
      <c r="D994" t="s">
        <v>2104</v>
      </c>
      <c r="G994" t="s">
        <v>1408</v>
      </c>
      <c r="H994" t="s">
        <v>319</v>
      </c>
      <c r="I994" t="s">
        <v>1482</v>
      </c>
      <c r="J994" t="s">
        <v>2105</v>
      </c>
      <c r="M994" t="s">
        <v>2106</v>
      </c>
      <c r="N994" t="s">
        <v>1400</v>
      </c>
      <c r="O994" t="s">
        <v>27</v>
      </c>
      <c r="P994" t="s">
        <v>34</v>
      </c>
      <c r="Q994" s="8" t="s">
        <v>1388</v>
      </c>
      <c r="R994" s="8" t="s">
        <v>76</v>
      </c>
      <c r="S994" s="8" t="s">
        <v>1558</v>
      </c>
      <c r="T994">
        <v>119</v>
      </c>
      <c r="U994" t="s">
        <v>63</v>
      </c>
      <c r="Y994">
        <v>146</v>
      </c>
      <c r="AD994" t="s">
        <v>1592</v>
      </c>
    </row>
    <row r="995" spans="1:30">
      <c r="A995">
        <v>45</v>
      </c>
      <c r="C995" t="s">
        <v>2103</v>
      </c>
      <c r="D995" t="s">
        <v>2104</v>
      </c>
      <c r="G995" t="s">
        <v>1408</v>
      </c>
      <c r="H995" t="s">
        <v>319</v>
      </c>
      <c r="I995" t="s">
        <v>1482</v>
      </c>
      <c r="J995" t="s">
        <v>2105</v>
      </c>
      <c r="M995" t="s">
        <v>2106</v>
      </c>
      <c r="N995" t="s">
        <v>1401</v>
      </c>
      <c r="O995" t="s">
        <v>27</v>
      </c>
      <c r="P995" t="s">
        <v>34</v>
      </c>
      <c r="Q995" s="8" t="s">
        <v>1388</v>
      </c>
      <c r="R995" s="8" t="s">
        <v>76</v>
      </c>
      <c r="S995" s="8" t="s">
        <v>1558</v>
      </c>
      <c r="T995">
        <v>157</v>
      </c>
      <c r="U995" t="s">
        <v>61</v>
      </c>
      <c r="Y995">
        <v>1</v>
      </c>
      <c r="AD995" t="s">
        <v>1592</v>
      </c>
    </row>
    <row r="996" spans="1:30">
      <c r="A996">
        <v>45</v>
      </c>
      <c r="C996" t="s">
        <v>2103</v>
      </c>
      <c r="D996" t="s">
        <v>2104</v>
      </c>
      <c r="G996" t="s">
        <v>1408</v>
      </c>
      <c r="H996" t="s">
        <v>319</v>
      </c>
      <c r="I996" t="s">
        <v>1482</v>
      </c>
      <c r="J996" t="s">
        <v>2105</v>
      </c>
      <c r="M996" t="s">
        <v>2106</v>
      </c>
      <c r="N996" t="s">
        <v>1401</v>
      </c>
      <c r="O996" t="s">
        <v>27</v>
      </c>
      <c r="P996" t="s">
        <v>34</v>
      </c>
      <c r="Q996" s="8" t="s">
        <v>1388</v>
      </c>
      <c r="R996" s="8" t="s">
        <v>76</v>
      </c>
      <c r="S996" s="8" t="s">
        <v>1558</v>
      </c>
      <c r="T996">
        <v>121.24</v>
      </c>
      <c r="U996" t="s">
        <v>62</v>
      </c>
      <c r="V996">
        <v>2.95</v>
      </c>
      <c r="W996" t="s">
        <v>94</v>
      </c>
      <c r="Y996">
        <v>122</v>
      </c>
      <c r="AD996" t="s">
        <v>1592</v>
      </c>
    </row>
    <row r="997" spans="1:30">
      <c r="A997">
        <v>45</v>
      </c>
      <c r="C997" t="s">
        <v>2103</v>
      </c>
      <c r="D997" t="s">
        <v>2104</v>
      </c>
      <c r="G997" t="s">
        <v>1408</v>
      </c>
      <c r="H997" t="s">
        <v>319</v>
      </c>
      <c r="I997" t="s">
        <v>1482</v>
      </c>
      <c r="J997" t="s">
        <v>2105</v>
      </c>
      <c r="M997" t="s">
        <v>2106</v>
      </c>
      <c r="N997" t="s">
        <v>1401</v>
      </c>
      <c r="O997" t="s">
        <v>27</v>
      </c>
      <c r="P997" t="s">
        <v>34</v>
      </c>
      <c r="Q997" s="8" t="s">
        <v>1388</v>
      </c>
      <c r="R997" s="8" t="s">
        <v>76</v>
      </c>
      <c r="S997" s="8" t="s">
        <v>1558</v>
      </c>
      <c r="T997">
        <v>135</v>
      </c>
      <c r="U997" t="s">
        <v>63</v>
      </c>
      <c r="Y997">
        <v>122</v>
      </c>
      <c r="AD997" t="s">
        <v>1592</v>
      </c>
    </row>
    <row r="998" spans="1:30">
      <c r="A998">
        <v>45</v>
      </c>
      <c r="C998" t="s">
        <v>2103</v>
      </c>
      <c r="D998" t="s">
        <v>2104</v>
      </c>
      <c r="G998" t="s">
        <v>1408</v>
      </c>
      <c r="H998" t="s">
        <v>319</v>
      </c>
      <c r="I998" t="s">
        <v>1482</v>
      </c>
      <c r="J998" t="s">
        <v>2105</v>
      </c>
      <c r="M998" t="s">
        <v>2106</v>
      </c>
      <c r="N998" t="s">
        <v>1400</v>
      </c>
      <c r="O998" t="s">
        <v>27</v>
      </c>
      <c r="P998" t="s">
        <v>1593</v>
      </c>
      <c r="Q998" s="8" t="s">
        <v>1388</v>
      </c>
      <c r="R998" s="8" t="s">
        <v>1552</v>
      </c>
      <c r="S998" s="8" t="s">
        <v>1559</v>
      </c>
      <c r="T998">
        <v>111.01</v>
      </c>
      <c r="U998" t="s">
        <v>1539</v>
      </c>
      <c r="Y998">
        <v>94</v>
      </c>
      <c r="AD998" t="s">
        <v>1592</v>
      </c>
    </row>
    <row r="999" spans="1:30">
      <c r="A999">
        <v>45</v>
      </c>
      <c r="C999" t="s">
        <v>2103</v>
      </c>
      <c r="D999" t="s">
        <v>2104</v>
      </c>
      <c r="G999" t="s">
        <v>1408</v>
      </c>
      <c r="H999" t="s">
        <v>319</v>
      </c>
      <c r="I999" t="s">
        <v>1482</v>
      </c>
      <c r="J999" t="s">
        <v>2105</v>
      </c>
      <c r="M999" t="s">
        <v>2106</v>
      </c>
      <c r="N999" t="s">
        <v>1400</v>
      </c>
      <c r="O999" t="s">
        <v>27</v>
      </c>
      <c r="P999" t="s">
        <v>37</v>
      </c>
      <c r="Q999" s="8" t="s">
        <v>1388</v>
      </c>
      <c r="R999" s="8" t="s">
        <v>1551</v>
      </c>
      <c r="S999" s="8" t="s">
        <v>1558</v>
      </c>
      <c r="T999">
        <v>114</v>
      </c>
      <c r="U999" t="s">
        <v>61</v>
      </c>
      <c r="Y999">
        <v>146</v>
      </c>
      <c r="AD999" t="s">
        <v>1592</v>
      </c>
    </row>
    <row r="1000" spans="1:30">
      <c r="A1000">
        <v>45</v>
      </c>
      <c r="C1000" t="s">
        <v>2103</v>
      </c>
      <c r="D1000" t="s">
        <v>2104</v>
      </c>
      <c r="G1000" t="s">
        <v>1408</v>
      </c>
      <c r="H1000" t="s">
        <v>319</v>
      </c>
      <c r="I1000" t="s">
        <v>1482</v>
      </c>
      <c r="J1000" t="s">
        <v>2105</v>
      </c>
      <c r="M1000" t="s">
        <v>2106</v>
      </c>
      <c r="N1000" t="s">
        <v>1402</v>
      </c>
      <c r="O1000" t="s">
        <v>30</v>
      </c>
      <c r="P1000" t="s">
        <v>47</v>
      </c>
      <c r="Q1000" s="8" t="s">
        <v>1544</v>
      </c>
      <c r="R1000" s="8" t="s">
        <v>1936</v>
      </c>
      <c r="S1000" s="8" t="s">
        <v>91</v>
      </c>
      <c r="T1000">
        <v>6.08</v>
      </c>
      <c r="U1000" t="s">
        <v>62</v>
      </c>
      <c r="V1000">
        <v>0.76</v>
      </c>
      <c r="W1000" t="s">
        <v>94</v>
      </c>
      <c r="Y1000">
        <v>63</v>
      </c>
      <c r="AC1000" t="s">
        <v>2107</v>
      </c>
      <c r="AD1000" t="s">
        <v>1592</v>
      </c>
    </row>
    <row r="1001" spans="1:30">
      <c r="A1001">
        <v>45</v>
      </c>
      <c r="C1001" t="s">
        <v>2103</v>
      </c>
      <c r="D1001" t="s">
        <v>2104</v>
      </c>
      <c r="G1001" t="s">
        <v>1408</v>
      </c>
      <c r="H1001" t="s">
        <v>319</v>
      </c>
      <c r="I1001" t="s">
        <v>1482</v>
      </c>
      <c r="J1001" t="s">
        <v>2105</v>
      </c>
      <c r="M1001" t="s">
        <v>2106</v>
      </c>
      <c r="N1001" t="s">
        <v>1402</v>
      </c>
      <c r="O1001" t="s">
        <v>27</v>
      </c>
      <c r="P1001" t="s">
        <v>36</v>
      </c>
      <c r="Q1001" s="8" t="s">
        <v>1388</v>
      </c>
      <c r="R1001" s="8" t="s">
        <v>1663</v>
      </c>
      <c r="S1001" s="8" t="s">
        <v>1558</v>
      </c>
      <c r="T1001">
        <v>48</v>
      </c>
      <c r="U1001" t="s">
        <v>1539</v>
      </c>
      <c r="Y1001">
        <v>268</v>
      </c>
      <c r="AC1001" t="s">
        <v>2108</v>
      </c>
      <c r="AD1001" t="s">
        <v>1592</v>
      </c>
    </row>
    <row r="1002" spans="1:30">
      <c r="A1002">
        <v>45</v>
      </c>
      <c r="C1002" t="s">
        <v>2103</v>
      </c>
      <c r="D1002" t="s">
        <v>2104</v>
      </c>
      <c r="G1002" t="s">
        <v>1408</v>
      </c>
      <c r="H1002" t="s">
        <v>319</v>
      </c>
      <c r="I1002" t="s">
        <v>1482</v>
      </c>
      <c r="J1002" t="s">
        <v>2105</v>
      </c>
      <c r="M1002" t="s">
        <v>2106</v>
      </c>
      <c r="N1002" t="s">
        <v>1402</v>
      </c>
      <c r="O1002" t="s">
        <v>29</v>
      </c>
      <c r="P1002" t="s">
        <v>1537</v>
      </c>
      <c r="Q1002" s="8" t="s">
        <v>71</v>
      </c>
      <c r="R1002" s="8" t="s">
        <v>78</v>
      </c>
      <c r="S1002" s="8"/>
      <c r="T1002" t="s">
        <v>2109</v>
      </c>
      <c r="U1002" t="s">
        <v>60</v>
      </c>
      <c r="W1002" t="s">
        <v>64</v>
      </c>
      <c r="X1002" t="s">
        <v>1724</v>
      </c>
      <c r="AC1002" t="s">
        <v>2108</v>
      </c>
      <c r="AD1002" t="s">
        <v>1592</v>
      </c>
    </row>
    <row r="1003" spans="1:30">
      <c r="A1003">
        <v>46</v>
      </c>
      <c r="C1003" t="s">
        <v>2110</v>
      </c>
      <c r="D1003" t="s">
        <v>2111</v>
      </c>
      <c r="E1003" t="s">
        <v>2112</v>
      </c>
      <c r="G1003" t="s">
        <v>1408</v>
      </c>
      <c r="H1003" t="s">
        <v>303</v>
      </c>
      <c r="I1003" t="s">
        <v>1460</v>
      </c>
      <c r="J1003" t="s">
        <v>2113</v>
      </c>
      <c r="M1003" t="s">
        <v>2114</v>
      </c>
      <c r="N1003" t="s">
        <v>1401</v>
      </c>
      <c r="O1003" t="s">
        <v>105</v>
      </c>
      <c r="P1003" t="s">
        <v>100</v>
      </c>
      <c r="Q1003" s="8" t="s">
        <v>1544</v>
      </c>
      <c r="R1003" s="8" t="s">
        <v>1584</v>
      </c>
      <c r="S1003" s="8" t="s">
        <v>1533</v>
      </c>
      <c r="T1003">
        <v>19.27</v>
      </c>
      <c r="U1003" t="s">
        <v>1539</v>
      </c>
      <c r="Y1003">
        <v>111</v>
      </c>
      <c r="AC1003" t="s">
        <v>2115</v>
      </c>
      <c r="AD1003" t="s">
        <v>1592</v>
      </c>
    </row>
    <row r="1004" spans="1:30">
      <c r="A1004">
        <v>46</v>
      </c>
      <c r="C1004" t="s">
        <v>2110</v>
      </c>
      <c r="D1004" t="s">
        <v>2111</v>
      </c>
      <c r="E1004" t="s">
        <v>2112</v>
      </c>
      <c r="G1004" t="s">
        <v>1408</v>
      </c>
      <c r="H1004" t="s">
        <v>303</v>
      </c>
      <c r="I1004" t="s">
        <v>1460</v>
      </c>
      <c r="J1004" t="s">
        <v>2113</v>
      </c>
      <c r="M1004" t="s">
        <v>2114</v>
      </c>
      <c r="N1004" t="s">
        <v>1401</v>
      </c>
      <c r="O1004" t="s">
        <v>105</v>
      </c>
      <c r="P1004" t="s">
        <v>101</v>
      </c>
      <c r="Q1004" s="8" t="s">
        <v>1544</v>
      </c>
      <c r="R1004" s="8" t="s">
        <v>1584</v>
      </c>
      <c r="S1004" s="8" t="s">
        <v>1533</v>
      </c>
      <c r="T1004">
        <v>1.21</v>
      </c>
      <c r="U1004" t="s">
        <v>1539</v>
      </c>
      <c r="Y1004">
        <v>111</v>
      </c>
      <c r="AC1004" t="s">
        <v>2115</v>
      </c>
      <c r="AD1004" t="s">
        <v>1592</v>
      </c>
    </row>
    <row r="1005" spans="1:30">
      <c r="A1005">
        <v>46</v>
      </c>
      <c r="C1005" t="s">
        <v>2110</v>
      </c>
      <c r="D1005" t="s">
        <v>2111</v>
      </c>
      <c r="E1005" t="s">
        <v>2112</v>
      </c>
      <c r="G1005" t="s">
        <v>1408</v>
      </c>
      <c r="H1005" t="s">
        <v>303</v>
      </c>
      <c r="I1005" t="s">
        <v>1460</v>
      </c>
      <c r="J1005" t="s">
        <v>2113</v>
      </c>
      <c r="M1005" t="s">
        <v>2114</v>
      </c>
      <c r="N1005" t="s">
        <v>1401</v>
      </c>
      <c r="O1005" t="s">
        <v>105</v>
      </c>
      <c r="P1005" t="s">
        <v>100</v>
      </c>
      <c r="Q1005" s="8" t="s">
        <v>1544</v>
      </c>
      <c r="R1005" s="8" t="s">
        <v>1584</v>
      </c>
      <c r="S1005" s="8" t="s">
        <v>1533</v>
      </c>
      <c r="T1005">
        <v>13.3</v>
      </c>
      <c r="U1005" t="s">
        <v>1539</v>
      </c>
      <c r="Y1005">
        <v>111</v>
      </c>
      <c r="AC1005" t="s">
        <v>2116</v>
      </c>
      <c r="AD1005" t="s">
        <v>1592</v>
      </c>
    </row>
    <row r="1006" spans="1:30">
      <c r="A1006">
        <v>46</v>
      </c>
      <c r="C1006" t="s">
        <v>2110</v>
      </c>
      <c r="D1006" t="s">
        <v>2111</v>
      </c>
      <c r="E1006" t="s">
        <v>2112</v>
      </c>
      <c r="G1006" t="s">
        <v>1408</v>
      </c>
      <c r="H1006" t="s">
        <v>303</v>
      </c>
      <c r="I1006" t="s">
        <v>1460</v>
      </c>
      <c r="J1006" t="s">
        <v>2113</v>
      </c>
      <c r="M1006" t="s">
        <v>2114</v>
      </c>
      <c r="N1006" t="s">
        <v>1401</v>
      </c>
      <c r="O1006" t="s">
        <v>105</v>
      </c>
      <c r="P1006" t="s">
        <v>101</v>
      </c>
      <c r="Q1006" s="8" t="s">
        <v>1544</v>
      </c>
      <c r="R1006" s="8" t="s">
        <v>1584</v>
      </c>
      <c r="S1006" s="8" t="s">
        <v>1533</v>
      </c>
      <c r="T1006">
        <v>1.69</v>
      </c>
      <c r="U1006" t="s">
        <v>1539</v>
      </c>
      <c r="Y1006">
        <v>111</v>
      </c>
      <c r="AC1006" t="s">
        <v>2116</v>
      </c>
      <c r="AD1006" t="s">
        <v>1592</v>
      </c>
    </row>
    <row r="1007" spans="1:30">
      <c r="A1007">
        <v>46</v>
      </c>
      <c r="C1007" t="s">
        <v>2110</v>
      </c>
      <c r="D1007" t="s">
        <v>2111</v>
      </c>
      <c r="E1007" t="s">
        <v>2112</v>
      </c>
      <c r="G1007" t="s">
        <v>1408</v>
      </c>
      <c r="H1007" t="s">
        <v>303</v>
      </c>
      <c r="I1007" t="s">
        <v>1460</v>
      </c>
      <c r="J1007" t="s">
        <v>2113</v>
      </c>
      <c r="M1007" t="s">
        <v>2114</v>
      </c>
      <c r="N1007" t="s">
        <v>1400</v>
      </c>
      <c r="O1007" t="s">
        <v>105</v>
      </c>
      <c r="P1007" t="s">
        <v>100</v>
      </c>
      <c r="Q1007" s="8" t="s">
        <v>1544</v>
      </c>
      <c r="R1007" s="8" t="s">
        <v>1584</v>
      </c>
      <c r="S1007" s="8" t="s">
        <v>1533</v>
      </c>
      <c r="T1007">
        <v>11.55</v>
      </c>
      <c r="U1007" t="s">
        <v>1539</v>
      </c>
      <c r="Y1007">
        <v>82</v>
      </c>
      <c r="AC1007" t="s">
        <v>2115</v>
      </c>
      <c r="AD1007" t="s">
        <v>1592</v>
      </c>
    </row>
    <row r="1008" spans="1:30">
      <c r="A1008">
        <v>46</v>
      </c>
      <c r="C1008" t="s">
        <v>2110</v>
      </c>
      <c r="D1008" t="s">
        <v>2111</v>
      </c>
      <c r="E1008" t="s">
        <v>2112</v>
      </c>
      <c r="G1008" t="s">
        <v>1408</v>
      </c>
      <c r="H1008" t="s">
        <v>303</v>
      </c>
      <c r="I1008" t="s">
        <v>1460</v>
      </c>
      <c r="J1008" t="s">
        <v>2113</v>
      </c>
      <c r="M1008" t="s">
        <v>2114</v>
      </c>
      <c r="N1008" t="s">
        <v>1400</v>
      </c>
      <c r="O1008" t="s">
        <v>105</v>
      </c>
      <c r="P1008" t="s">
        <v>101</v>
      </c>
      <c r="Q1008" s="8" t="s">
        <v>1544</v>
      </c>
      <c r="R1008" s="8" t="s">
        <v>1584</v>
      </c>
      <c r="S1008" s="8" t="s">
        <v>1533</v>
      </c>
      <c r="T1008">
        <v>1.27</v>
      </c>
      <c r="U1008" t="s">
        <v>1539</v>
      </c>
      <c r="Y1008">
        <v>82</v>
      </c>
      <c r="AC1008" t="s">
        <v>2115</v>
      </c>
      <c r="AD1008" t="s">
        <v>1592</v>
      </c>
    </row>
    <row r="1009" spans="1:30">
      <c r="A1009">
        <v>46</v>
      </c>
      <c r="C1009" t="s">
        <v>2110</v>
      </c>
      <c r="D1009" t="s">
        <v>2111</v>
      </c>
      <c r="E1009" t="s">
        <v>2112</v>
      </c>
      <c r="G1009" t="s">
        <v>1408</v>
      </c>
      <c r="H1009" t="s">
        <v>303</v>
      </c>
      <c r="I1009" t="s">
        <v>1460</v>
      </c>
      <c r="J1009" t="s">
        <v>2113</v>
      </c>
      <c r="M1009" t="s">
        <v>2114</v>
      </c>
      <c r="N1009" t="s">
        <v>1400</v>
      </c>
      <c r="O1009" t="s">
        <v>105</v>
      </c>
      <c r="P1009" t="s">
        <v>100</v>
      </c>
      <c r="Q1009" s="8" t="s">
        <v>1544</v>
      </c>
      <c r="R1009" s="8" t="s">
        <v>1584</v>
      </c>
      <c r="S1009" s="8" t="s">
        <v>1533</v>
      </c>
      <c r="T1009">
        <v>26.3</v>
      </c>
      <c r="U1009" t="s">
        <v>1539</v>
      </c>
      <c r="Y1009">
        <v>82</v>
      </c>
      <c r="AC1009" t="s">
        <v>2116</v>
      </c>
      <c r="AD1009" t="s">
        <v>1592</v>
      </c>
    </row>
    <row r="1010" spans="1:30">
      <c r="A1010">
        <v>46</v>
      </c>
      <c r="C1010" t="s">
        <v>2110</v>
      </c>
      <c r="D1010" t="s">
        <v>2111</v>
      </c>
      <c r="E1010" t="s">
        <v>2112</v>
      </c>
      <c r="G1010" t="s">
        <v>1408</v>
      </c>
      <c r="H1010" t="s">
        <v>303</v>
      </c>
      <c r="I1010" t="s">
        <v>1460</v>
      </c>
      <c r="J1010" t="s">
        <v>2113</v>
      </c>
      <c r="M1010" t="s">
        <v>2114</v>
      </c>
      <c r="N1010" t="s">
        <v>1400</v>
      </c>
      <c r="O1010" t="s">
        <v>105</v>
      </c>
      <c r="P1010" t="s">
        <v>101</v>
      </c>
      <c r="Q1010" s="8" t="s">
        <v>1544</v>
      </c>
      <c r="R1010" s="8" t="s">
        <v>1584</v>
      </c>
      <c r="S1010" s="8" t="s">
        <v>1533</v>
      </c>
      <c r="T1010">
        <v>1.56</v>
      </c>
      <c r="U1010" t="s">
        <v>1539</v>
      </c>
      <c r="Y1010">
        <v>82</v>
      </c>
      <c r="AC1010" t="s">
        <v>2116</v>
      </c>
      <c r="AD1010" t="s">
        <v>1592</v>
      </c>
    </row>
    <row r="1011" spans="1:30">
      <c r="A1011">
        <v>46</v>
      </c>
      <c r="C1011" t="s">
        <v>2110</v>
      </c>
      <c r="D1011" t="s">
        <v>2111</v>
      </c>
      <c r="G1011" t="s">
        <v>1408</v>
      </c>
      <c r="H1011" t="s">
        <v>303</v>
      </c>
      <c r="I1011" t="s">
        <v>1460</v>
      </c>
      <c r="J1011" t="s">
        <v>2113</v>
      </c>
      <c r="M1011" t="s">
        <v>2114</v>
      </c>
      <c r="N1011" t="s">
        <v>1401</v>
      </c>
      <c r="O1011" t="s">
        <v>105</v>
      </c>
      <c r="P1011" t="s">
        <v>100</v>
      </c>
      <c r="Q1011" s="8" t="s">
        <v>1544</v>
      </c>
      <c r="R1011" s="8" t="s">
        <v>1584</v>
      </c>
      <c r="S1011" s="8" t="s">
        <v>1534</v>
      </c>
      <c r="T1011" s="17">
        <v>3.0000000000000001E-6</v>
      </c>
      <c r="U1011" t="s">
        <v>1539</v>
      </c>
      <c r="Y1011">
        <v>111</v>
      </c>
      <c r="AC1011" t="s">
        <v>2117</v>
      </c>
      <c r="AD1011" t="s">
        <v>1592</v>
      </c>
    </row>
    <row r="1012" spans="1:30">
      <c r="A1012">
        <v>46</v>
      </c>
      <c r="C1012" t="s">
        <v>2110</v>
      </c>
      <c r="D1012" t="s">
        <v>2111</v>
      </c>
      <c r="G1012" t="s">
        <v>1408</v>
      </c>
      <c r="H1012" t="s">
        <v>303</v>
      </c>
      <c r="I1012" t="s">
        <v>1460</v>
      </c>
      <c r="J1012" t="s">
        <v>2113</v>
      </c>
      <c r="M1012" t="s">
        <v>2114</v>
      </c>
      <c r="N1012" t="s">
        <v>1401</v>
      </c>
      <c r="O1012" t="s">
        <v>105</v>
      </c>
      <c r="P1012" t="s">
        <v>101</v>
      </c>
      <c r="Q1012" s="8" t="s">
        <v>1544</v>
      </c>
      <c r="R1012" s="8" t="s">
        <v>1584</v>
      </c>
      <c r="S1012" s="8" t="s">
        <v>1534</v>
      </c>
      <c r="T1012">
        <v>3.1440000000000001</v>
      </c>
      <c r="U1012" t="s">
        <v>1539</v>
      </c>
      <c r="Y1012">
        <v>111</v>
      </c>
      <c r="AC1012" t="s">
        <v>2117</v>
      </c>
      <c r="AD1012" t="s">
        <v>1592</v>
      </c>
    </row>
    <row r="1013" spans="1:30">
      <c r="A1013">
        <v>46</v>
      </c>
      <c r="C1013" t="s">
        <v>2110</v>
      </c>
      <c r="D1013" t="s">
        <v>2111</v>
      </c>
      <c r="G1013" t="s">
        <v>1408</v>
      </c>
      <c r="H1013" t="s">
        <v>303</v>
      </c>
      <c r="I1013" t="s">
        <v>1460</v>
      </c>
      <c r="J1013" t="s">
        <v>2113</v>
      </c>
      <c r="M1013" t="s">
        <v>2114</v>
      </c>
      <c r="N1013" t="s">
        <v>1400</v>
      </c>
      <c r="O1013" t="s">
        <v>105</v>
      </c>
      <c r="P1013" t="s">
        <v>100</v>
      </c>
      <c r="Q1013" s="8" t="s">
        <v>1544</v>
      </c>
      <c r="R1013" s="8" t="s">
        <v>1584</v>
      </c>
      <c r="S1013" s="8" t="s">
        <v>1534</v>
      </c>
      <c r="T1013" s="17">
        <v>7.9999999999999996E-6</v>
      </c>
      <c r="U1013" t="s">
        <v>1539</v>
      </c>
      <c r="Y1013">
        <v>82</v>
      </c>
      <c r="AC1013" t="s">
        <v>2117</v>
      </c>
      <c r="AD1013" t="s">
        <v>1592</v>
      </c>
    </row>
    <row r="1014" spans="1:30">
      <c r="A1014">
        <v>46</v>
      </c>
      <c r="C1014" t="s">
        <v>2110</v>
      </c>
      <c r="D1014" t="s">
        <v>2111</v>
      </c>
      <c r="G1014" t="s">
        <v>1408</v>
      </c>
      <c r="H1014" t="s">
        <v>303</v>
      </c>
      <c r="I1014" t="s">
        <v>1460</v>
      </c>
      <c r="J1014" t="s">
        <v>2113</v>
      </c>
      <c r="M1014" t="s">
        <v>2114</v>
      </c>
      <c r="N1014" t="s">
        <v>1400</v>
      </c>
      <c r="O1014" t="s">
        <v>105</v>
      </c>
      <c r="P1014" t="s">
        <v>101</v>
      </c>
      <c r="Q1014" s="8" t="s">
        <v>1544</v>
      </c>
      <c r="R1014" s="8" t="s">
        <v>1584</v>
      </c>
      <c r="S1014" s="8" t="s">
        <v>1534</v>
      </c>
      <c r="T1014">
        <v>2.9430000000000001</v>
      </c>
      <c r="U1014" t="s">
        <v>1539</v>
      </c>
      <c r="Y1014">
        <v>82</v>
      </c>
      <c r="AC1014" t="s">
        <v>2117</v>
      </c>
      <c r="AD1014" t="s">
        <v>1592</v>
      </c>
    </row>
    <row r="1015" spans="1:30">
      <c r="A1015">
        <v>46</v>
      </c>
      <c r="C1015" t="s">
        <v>2110</v>
      </c>
      <c r="D1015" t="s">
        <v>2111</v>
      </c>
      <c r="G1015" t="s">
        <v>1408</v>
      </c>
      <c r="H1015" t="s">
        <v>303</v>
      </c>
      <c r="I1015" t="s">
        <v>1460</v>
      </c>
      <c r="J1015" t="s">
        <v>2113</v>
      </c>
      <c r="M1015" t="s">
        <v>2114</v>
      </c>
      <c r="N1015" t="s">
        <v>1401</v>
      </c>
      <c r="O1015" t="s">
        <v>105</v>
      </c>
      <c r="P1015" t="s">
        <v>100</v>
      </c>
      <c r="Q1015" s="8" t="s">
        <v>1544</v>
      </c>
      <c r="R1015" s="8" t="s">
        <v>1584</v>
      </c>
      <c r="S1015" s="8" t="s">
        <v>1533</v>
      </c>
      <c r="T1015">
        <v>35.204999999999998</v>
      </c>
      <c r="U1015" t="s">
        <v>1539</v>
      </c>
      <c r="Y1015">
        <v>82</v>
      </c>
      <c r="AC1015" t="s">
        <v>2118</v>
      </c>
      <c r="AD1015" t="s">
        <v>1592</v>
      </c>
    </row>
    <row r="1016" spans="1:30">
      <c r="A1016">
        <v>46</v>
      </c>
      <c r="C1016" t="s">
        <v>2110</v>
      </c>
      <c r="D1016" t="s">
        <v>2111</v>
      </c>
      <c r="G1016" t="s">
        <v>1408</v>
      </c>
      <c r="H1016" t="s">
        <v>303</v>
      </c>
      <c r="I1016" t="s">
        <v>1460</v>
      </c>
      <c r="J1016" t="s">
        <v>2113</v>
      </c>
      <c r="M1016" t="s">
        <v>2114</v>
      </c>
      <c r="N1016" t="s">
        <v>1401</v>
      </c>
      <c r="O1016" t="s">
        <v>105</v>
      </c>
      <c r="P1016" t="s">
        <v>101</v>
      </c>
      <c r="Q1016" s="8" t="s">
        <v>1544</v>
      </c>
      <c r="R1016" s="8" t="s">
        <v>1584</v>
      </c>
      <c r="S1016" s="8" t="s">
        <v>1533</v>
      </c>
      <c r="T1016">
        <v>0.76900000000000002</v>
      </c>
      <c r="U1016" t="s">
        <v>1539</v>
      </c>
      <c r="Y1016">
        <v>82</v>
      </c>
      <c r="AC1016" t="s">
        <v>2119</v>
      </c>
      <c r="AD1016" t="s">
        <v>1592</v>
      </c>
    </row>
    <row r="1017" spans="1:30">
      <c r="A1017">
        <v>46</v>
      </c>
      <c r="C1017" t="s">
        <v>2110</v>
      </c>
      <c r="D1017" t="s">
        <v>2111</v>
      </c>
      <c r="G1017" t="s">
        <v>1408</v>
      </c>
      <c r="H1017" t="s">
        <v>303</v>
      </c>
      <c r="I1017" t="s">
        <v>1460</v>
      </c>
      <c r="J1017" t="s">
        <v>2113</v>
      </c>
      <c r="M1017" t="s">
        <v>2114</v>
      </c>
      <c r="N1017" t="s">
        <v>1400</v>
      </c>
      <c r="O1017" t="s">
        <v>105</v>
      </c>
      <c r="P1017" t="s">
        <v>100</v>
      </c>
      <c r="Q1017" s="8" t="s">
        <v>1544</v>
      </c>
      <c r="R1017" s="8" t="s">
        <v>1584</v>
      </c>
      <c r="S1017" s="8" t="s">
        <v>1533</v>
      </c>
      <c r="T1017">
        <v>30.09</v>
      </c>
      <c r="U1017" t="s">
        <v>1539</v>
      </c>
      <c r="Y1017">
        <v>111</v>
      </c>
      <c r="AC1017" t="s">
        <v>2120</v>
      </c>
      <c r="AD1017" t="s">
        <v>1592</v>
      </c>
    </row>
    <row r="1018" spans="1:30">
      <c r="A1018">
        <v>46</v>
      </c>
      <c r="C1018" t="s">
        <v>2110</v>
      </c>
      <c r="D1018" t="s">
        <v>2111</v>
      </c>
      <c r="G1018" t="s">
        <v>1408</v>
      </c>
      <c r="H1018" t="s">
        <v>303</v>
      </c>
      <c r="I1018" t="s">
        <v>1460</v>
      </c>
      <c r="J1018" t="s">
        <v>2113</v>
      </c>
      <c r="M1018" t="s">
        <v>2114</v>
      </c>
      <c r="N1018" t="s">
        <v>1400</v>
      </c>
      <c r="O1018" t="s">
        <v>105</v>
      </c>
      <c r="P1018" t="s">
        <v>101</v>
      </c>
      <c r="Q1018" s="8" t="s">
        <v>1544</v>
      </c>
      <c r="R1018" s="8" t="s">
        <v>1584</v>
      </c>
      <c r="S1018" s="8" t="s">
        <v>1533</v>
      </c>
      <c r="T1018">
        <v>0.83299999999999996</v>
      </c>
      <c r="U1018" t="s">
        <v>1539</v>
      </c>
      <c r="Y1018">
        <v>111</v>
      </c>
      <c r="AC1018" t="s">
        <v>2120</v>
      </c>
      <c r="AD1018" t="s">
        <v>1592</v>
      </c>
    </row>
    <row r="1019" spans="1:30">
      <c r="A1019">
        <v>46</v>
      </c>
      <c r="C1019" t="s">
        <v>2110</v>
      </c>
      <c r="D1019" t="s">
        <v>2111</v>
      </c>
      <c r="G1019" t="s">
        <v>1408</v>
      </c>
      <c r="H1019" t="s">
        <v>303</v>
      </c>
      <c r="I1019" t="s">
        <v>1460</v>
      </c>
      <c r="J1019" t="s">
        <v>2113</v>
      </c>
      <c r="M1019" t="s">
        <v>2114</v>
      </c>
      <c r="N1019" t="s">
        <v>1401</v>
      </c>
      <c r="O1019" t="s">
        <v>29</v>
      </c>
      <c r="P1019" t="s">
        <v>1564</v>
      </c>
      <c r="Q1019" s="8" t="s">
        <v>67</v>
      </c>
      <c r="R1019" s="8" t="s">
        <v>78</v>
      </c>
      <c r="S1019" s="8"/>
      <c r="T1019">
        <v>3</v>
      </c>
      <c r="U1019" t="s">
        <v>60</v>
      </c>
      <c r="W1019" t="s">
        <v>64</v>
      </c>
      <c r="X1019">
        <v>14</v>
      </c>
      <c r="Y1019">
        <v>21</v>
      </c>
      <c r="AD1019" t="s">
        <v>1592</v>
      </c>
    </row>
    <row r="1020" spans="1:30">
      <c r="A1020">
        <v>46</v>
      </c>
      <c r="C1020" t="s">
        <v>2110</v>
      </c>
      <c r="D1020" t="s">
        <v>2111</v>
      </c>
      <c r="G1020" t="s">
        <v>1408</v>
      </c>
      <c r="H1020" t="s">
        <v>303</v>
      </c>
      <c r="I1020" t="s">
        <v>1460</v>
      </c>
      <c r="J1020" t="s">
        <v>2113</v>
      </c>
      <c r="M1020" t="s">
        <v>2114</v>
      </c>
      <c r="N1020" t="s">
        <v>1401</v>
      </c>
      <c r="O1020" t="s">
        <v>29</v>
      </c>
      <c r="P1020" t="s">
        <v>1564</v>
      </c>
      <c r="Q1020" s="8" t="s">
        <v>67</v>
      </c>
      <c r="R1020" s="8" t="s">
        <v>78</v>
      </c>
      <c r="S1020" s="8"/>
      <c r="T1020">
        <v>8.5</v>
      </c>
      <c r="U1020" t="s">
        <v>62</v>
      </c>
      <c r="Y1020">
        <v>21</v>
      </c>
      <c r="AD1020" t="s">
        <v>1592</v>
      </c>
    </row>
    <row r="1021" spans="1:30">
      <c r="A1021">
        <v>46</v>
      </c>
      <c r="C1021" t="s">
        <v>2110</v>
      </c>
      <c r="D1021" t="s">
        <v>2111</v>
      </c>
      <c r="G1021" t="s">
        <v>1408</v>
      </c>
      <c r="H1021" t="s">
        <v>303</v>
      </c>
      <c r="I1021" t="s">
        <v>1460</v>
      </c>
      <c r="J1021" t="s">
        <v>2113</v>
      </c>
      <c r="M1021" t="s">
        <v>2114</v>
      </c>
      <c r="N1021" t="s">
        <v>1401</v>
      </c>
      <c r="O1021" t="s">
        <v>105</v>
      </c>
      <c r="P1021" t="s">
        <v>100</v>
      </c>
      <c r="Q1021" s="8" t="s">
        <v>1544</v>
      </c>
      <c r="R1021" s="8" t="s">
        <v>1584</v>
      </c>
      <c r="S1021" s="8"/>
      <c r="T1021">
        <v>-45.061999999999998</v>
      </c>
      <c r="U1021" t="s">
        <v>1539</v>
      </c>
      <c r="Y1021">
        <v>21</v>
      </c>
      <c r="AC1021" t="s">
        <v>2121</v>
      </c>
      <c r="AD1021" t="s">
        <v>1592</v>
      </c>
    </row>
    <row r="1022" spans="1:30">
      <c r="A1022">
        <v>46</v>
      </c>
      <c r="C1022" t="s">
        <v>2110</v>
      </c>
      <c r="D1022" t="s">
        <v>2111</v>
      </c>
      <c r="G1022" t="s">
        <v>1408</v>
      </c>
      <c r="H1022" t="s">
        <v>303</v>
      </c>
      <c r="I1022" t="s">
        <v>1460</v>
      </c>
      <c r="J1022" t="s">
        <v>2113</v>
      </c>
      <c r="M1022" t="s">
        <v>2114</v>
      </c>
      <c r="N1022" t="s">
        <v>1401</v>
      </c>
      <c r="O1022" t="s">
        <v>105</v>
      </c>
      <c r="P1022" t="s">
        <v>101</v>
      </c>
      <c r="Q1022" s="8" t="s">
        <v>1544</v>
      </c>
      <c r="R1022" s="8" t="s">
        <v>1584</v>
      </c>
      <c r="S1022" s="8"/>
      <c r="T1022">
        <v>0.19800000000000001</v>
      </c>
      <c r="U1022" t="s">
        <v>1539</v>
      </c>
      <c r="Y1022">
        <v>21</v>
      </c>
      <c r="AC1022" t="s">
        <v>2121</v>
      </c>
      <c r="AD1022" t="s">
        <v>1592</v>
      </c>
    </row>
    <row r="1023" spans="1:30">
      <c r="A1023">
        <v>46</v>
      </c>
      <c r="C1023" t="s">
        <v>2110</v>
      </c>
      <c r="D1023" t="s">
        <v>2111</v>
      </c>
      <c r="G1023" t="s">
        <v>1408</v>
      </c>
      <c r="H1023" t="s">
        <v>303</v>
      </c>
      <c r="I1023" t="s">
        <v>1460</v>
      </c>
      <c r="J1023" t="s">
        <v>2113</v>
      </c>
      <c r="M1023" t="s">
        <v>2114</v>
      </c>
      <c r="N1023" t="s">
        <v>1402</v>
      </c>
      <c r="O1023" t="s">
        <v>27</v>
      </c>
      <c r="P1023" t="s">
        <v>34</v>
      </c>
      <c r="Q1023" s="8" t="s">
        <v>1388</v>
      </c>
      <c r="R1023" s="8" t="s">
        <v>76</v>
      </c>
      <c r="S1023" s="8" t="s">
        <v>1558</v>
      </c>
      <c r="T1023">
        <v>310</v>
      </c>
      <c r="U1023" t="s">
        <v>61</v>
      </c>
      <c r="Y1023">
        <v>1</v>
      </c>
      <c r="AD1023" t="s">
        <v>1592</v>
      </c>
    </row>
    <row r="1024" spans="1:30">
      <c r="A1024">
        <v>46</v>
      </c>
      <c r="C1024" t="s">
        <v>2110</v>
      </c>
      <c r="D1024" t="s">
        <v>2111</v>
      </c>
      <c r="G1024" t="s">
        <v>1408</v>
      </c>
      <c r="H1024" t="s">
        <v>303</v>
      </c>
      <c r="I1024" t="s">
        <v>1460</v>
      </c>
      <c r="J1024" t="s">
        <v>2113</v>
      </c>
      <c r="M1024" t="s">
        <v>2114</v>
      </c>
      <c r="N1024" t="s">
        <v>1401</v>
      </c>
      <c r="O1024" t="s">
        <v>29</v>
      </c>
      <c r="P1024" t="s">
        <v>1568</v>
      </c>
      <c r="Q1024" s="8" t="s">
        <v>71</v>
      </c>
      <c r="R1024" s="8" t="s">
        <v>99</v>
      </c>
      <c r="S1024" s="8"/>
      <c r="T1024">
        <v>10</v>
      </c>
      <c r="U1024" t="s">
        <v>60</v>
      </c>
      <c r="W1024" t="s">
        <v>64</v>
      </c>
      <c r="X1024">
        <v>12</v>
      </c>
      <c r="Y1024">
        <v>21</v>
      </c>
      <c r="AC1024" t="s">
        <v>2122</v>
      </c>
      <c r="AD1024" t="s">
        <v>1592</v>
      </c>
    </row>
    <row r="1025" spans="1:30">
      <c r="A1025">
        <v>46</v>
      </c>
      <c r="C1025" t="s">
        <v>2110</v>
      </c>
      <c r="D1025" t="s">
        <v>2111</v>
      </c>
      <c r="G1025" t="s">
        <v>1408</v>
      </c>
      <c r="H1025" t="s">
        <v>303</v>
      </c>
      <c r="I1025" t="s">
        <v>1460</v>
      </c>
      <c r="J1025" t="s">
        <v>2113</v>
      </c>
      <c r="M1025" t="s">
        <v>2114</v>
      </c>
      <c r="N1025" t="s">
        <v>1400</v>
      </c>
      <c r="O1025" t="s">
        <v>27</v>
      </c>
      <c r="P1025" t="s">
        <v>33</v>
      </c>
      <c r="Q1025" s="8" t="s">
        <v>1388</v>
      </c>
      <c r="R1025" s="8" t="s">
        <v>1552</v>
      </c>
      <c r="S1025" s="8" t="s">
        <v>1559</v>
      </c>
      <c r="T1025">
        <v>210</v>
      </c>
      <c r="U1025" t="s">
        <v>60</v>
      </c>
      <c r="W1025" t="s">
        <v>64</v>
      </c>
      <c r="X1025">
        <v>220</v>
      </c>
      <c r="Y1025">
        <v>190</v>
      </c>
      <c r="AD1025" t="s">
        <v>1592</v>
      </c>
    </row>
    <row r="1026" spans="1:30">
      <c r="A1026">
        <v>46</v>
      </c>
      <c r="C1026" t="s">
        <v>2110</v>
      </c>
      <c r="D1026" t="s">
        <v>2111</v>
      </c>
      <c r="G1026" t="s">
        <v>1408</v>
      </c>
      <c r="H1026" t="s">
        <v>303</v>
      </c>
      <c r="I1026" t="s">
        <v>1460</v>
      </c>
      <c r="J1026" t="s">
        <v>2113</v>
      </c>
      <c r="M1026" t="s">
        <v>2114</v>
      </c>
      <c r="N1026" t="s">
        <v>1400</v>
      </c>
      <c r="O1026" t="s">
        <v>27</v>
      </c>
      <c r="P1026" t="s">
        <v>33</v>
      </c>
      <c r="Q1026" s="8" t="s">
        <v>1388</v>
      </c>
      <c r="R1026" s="8" t="s">
        <v>1552</v>
      </c>
      <c r="S1026" s="8" t="s">
        <v>1559</v>
      </c>
      <c r="T1026">
        <v>220.5</v>
      </c>
      <c r="U1026" t="s">
        <v>62</v>
      </c>
      <c r="Y1026">
        <v>190</v>
      </c>
      <c r="AD1026" t="s">
        <v>1592</v>
      </c>
    </row>
    <row r="1027" spans="1:30">
      <c r="A1027">
        <v>46</v>
      </c>
      <c r="C1027" t="s">
        <v>2110</v>
      </c>
      <c r="D1027" t="s">
        <v>2111</v>
      </c>
      <c r="G1027" t="s">
        <v>1408</v>
      </c>
      <c r="H1027" t="s">
        <v>303</v>
      </c>
      <c r="I1027" t="s">
        <v>1460</v>
      </c>
      <c r="J1027" t="s">
        <v>2113</v>
      </c>
      <c r="M1027" t="s">
        <v>2114</v>
      </c>
      <c r="N1027" t="s">
        <v>1401</v>
      </c>
      <c r="O1027" t="s">
        <v>27</v>
      </c>
      <c r="P1027" t="s">
        <v>33</v>
      </c>
      <c r="Q1027" s="8" t="s">
        <v>1388</v>
      </c>
      <c r="R1027" s="8" t="s">
        <v>1552</v>
      </c>
      <c r="S1027" s="8" t="s">
        <v>1559</v>
      </c>
      <c r="T1027">
        <v>210</v>
      </c>
      <c r="U1027" t="s">
        <v>60</v>
      </c>
      <c r="W1027" t="s">
        <v>64</v>
      </c>
      <c r="X1027">
        <v>220</v>
      </c>
      <c r="Y1027">
        <v>193</v>
      </c>
      <c r="AD1027" t="s">
        <v>1592</v>
      </c>
    </row>
    <row r="1028" spans="1:30">
      <c r="A1028">
        <v>46</v>
      </c>
      <c r="C1028" t="s">
        <v>2110</v>
      </c>
      <c r="D1028" t="s">
        <v>2111</v>
      </c>
      <c r="G1028" t="s">
        <v>1408</v>
      </c>
      <c r="H1028" t="s">
        <v>303</v>
      </c>
      <c r="I1028" t="s">
        <v>1460</v>
      </c>
      <c r="J1028" t="s">
        <v>2113</v>
      </c>
      <c r="M1028" t="s">
        <v>2114</v>
      </c>
      <c r="N1028" t="s">
        <v>1401</v>
      </c>
      <c r="O1028" t="s">
        <v>27</v>
      </c>
      <c r="P1028" t="s">
        <v>33</v>
      </c>
      <c r="Q1028" s="8" t="s">
        <v>1388</v>
      </c>
      <c r="R1028" s="8" t="s">
        <v>1552</v>
      </c>
      <c r="S1028" s="8" t="s">
        <v>1559</v>
      </c>
      <c r="T1028">
        <v>222.5</v>
      </c>
      <c r="U1028" t="s">
        <v>62</v>
      </c>
      <c r="Y1028">
        <v>193</v>
      </c>
      <c r="AD1028" t="s">
        <v>1592</v>
      </c>
    </row>
    <row r="1029" spans="1:30">
      <c r="A1029">
        <v>46</v>
      </c>
      <c r="C1029" t="s">
        <v>2110</v>
      </c>
      <c r="D1029" t="s">
        <v>2111</v>
      </c>
      <c r="G1029" t="s">
        <v>1408</v>
      </c>
      <c r="H1029" t="s">
        <v>303</v>
      </c>
      <c r="I1029" t="s">
        <v>1460</v>
      </c>
      <c r="J1029" t="s">
        <v>2113</v>
      </c>
      <c r="M1029" t="s">
        <v>2114</v>
      </c>
      <c r="N1029" t="s">
        <v>1400</v>
      </c>
      <c r="O1029" t="s">
        <v>28</v>
      </c>
      <c r="P1029" t="s">
        <v>41</v>
      </c>
      <c r="Q1029" s="8" t="s">
        <v>65</v>
      </c>
      <c r="R1029" s="8" t="s">
        <v>1552</v>
      </c>
      <c r="S1029" s="8" t="s">
        <v>1557</v>
      </c>
      <c r="T1029">
        <v>7.9</v>
      </c>
      <c r="U1029" t="s">
        <v>1539</v>
      </c>
      <c r="Y1029">
        <v>119</v>
      </c>
      <c r="AC1029" t="s">
        <v>1953</v>
      </c>
      <c r="AD1029" t="s">
        <v>1592</v>
      </c>
    </row>
    <row r="1030" spans="1:30">
      <c r="A1030">
        <v>46</v>
      </c>
      <c r="C1030" t="s">
        <v>2110</v>
      </c>
      <c r="D1030" t="s">
        <v>2111</v>
      </c>
      <c r="G1030" t="s">
        <v>1408</v>
      </c>
      <c r="H1030" t="s">
        <v>303</v>
      </c>
      <c r="I1030" t="s">
        <v>1460</v>
      </c>
      <c r="J1030" t="s">
        <v>2113</v>
      </c>
      <c r="M1030" t="s">
        <v>2114</v>
      </c>
      <c r="N1030" t="s">
        <v>1401</v>
      </c>
      <c r="O1030" t="s">
        <v>28</v>
      </c>
      <c r="P1030" t="s">
        <v>41</v>
      </c>
      <c r="Q1030" s="8" t="s">
        <v>65</v>
      </c>
      <c r="R1030" s="8" t="s">
        <v>1552</v>
      </c>
      <c r="S1030" s="8" t="s">
        <v>1557</v>
      </c>
      <c r="T1030">
        <v>7.8</v>
      </c>
      <c r="U1030" t="s">
        <v>1539</v>
      </c>
      <c r="Y1030">
        <v>119</v>
      </c>
      <c r="AC1030" t="s">
        <v>1953</v>
      </c>
      <c r="AD1030" t="s">
        <v>1592</v>
      </c>
    </row>
    <row r="1031" spans="1:30">
      <c r="A1031">
        <v>46</v>
      </c>
      <c r="C1031" t="s">
        <v>2110</v>
      </c>
      <c r="D1031" t="s">
        <v>2111</v>
      </c>
      <c r="G1031" t="s">
        <v>1408</v>
      </c>
      <c r="H1031" t="s">
        <v>303</v>
      </c>
      <c r="I1031" t="s">
        <v>1460</v>
      </c>
      <c r="J1031" t="s">
        <v>2113</v>
      </c>
      <c r="M1031" t="s">
        <v>2114</v>
      </c>
      <c r="N1031" t="s">
        <v>1400</v>
      </c>
      <c r="O1031" t="s">
        <v>27</v>
      </c>
      <c r="P1031" t="s">
        <v>37</v>
      </c>
      <c r="Q1031" s="8" t="s">
        <v>1388</v>
      </c>
      <c r="R1031" s="8" t="s">
        <v>1551</v>
      </c>
      <c r="S1031" s="8" t="s">
        <v>1558</v>
      </c>
      <c r="T1031">
        <v>238</v>
      </c>
      <c r="U1031" t="s">
        <v>61</v>
      </c>
      <c r="Y1031">
        <v>89</v>
      </c>
      <c r="AD1031" t="s">
        <v>1592</v>
      </c>
    </row>
    <row r="1032" spans="1:30">
      <c r="A1032">
        <v>46</v>
      </c>
      <c r="C1032" t="s">
        <v>2110</v>
      </c>
      <c r="D1032" t="s">
        <v>2111</v>
      </c>
      <c r="G1032" t="s">
        <v>1408</v>
      </c>
      <c r="H1032" t="s">
        <v>303</v>
      </c>
      <c r="I1032" t="s">
        <v>1460</v>
      </c>
      <c r="J1032" t="s">
        <v>2113</v>
      </c>
      <c r="M1032" t="s">
        <v>2114</v>
      </c>
      <c r="N1032" t="s">
        <v>1400</v>
      </c>
      <c r="O1032" t="s">
        <v>28</v>
      </c>
      <c r="P1032" t="s">
        <v>1549</v>
      </c>
      <c r="Q1032" s="8" t="s">
        <v>65</v>
      </c>
      <c r="R1032" s="8" t="s">
        <v>1552</v>
      </c>
      <c r="S1032" s="8" t="s">
        <v>1557</v>
      </c>
      <c r="T1032">
        <v>11</v>
      </c>
      <c r="U1032" t="s">
        <v>1539</v>
      </c>
      <c r="Y1032">
        <v>89</v>
      </c>
      <c r="AC1032" t="s">
        <v>1953</v>
      </c>
      <c r="AD1032" t="s">
        <v>1592</v>
      </c>
    </row>
    <row r="1033" spans="1:30">
      <c r="A1033">
        <v>46</v>
      </c>
      <c r="C1033" t="s">
        <v>2110</v>
      </c>
      <c r="D1033" t="s">
        <v>2111</v>
      </c>
      <c r="G1033" t="s">
        <v>1408</v>
      </c>
      <c r="H1033" t="s">
        <v>303</v>
      </c>
      <c r="I1033" t="s">
        <v>1460</v>
      </c>
      <c r="J1033" t="s">
        <v>2113</v>
      </c>
      <c r="M1033" t="s">
        <v>2114</v>
      </c>
      <c r="N1033" t="s">
        <v>1401</v>
      </c>
      <c r="O1033" t="s">
        <v>29</v>
      </c>
      <c r="P1033" t="s">
        <v>46</v>
      </c>
      <c r="Q1033" s="8" t="s">
        <v>1546</v>
      </c>
      <c r="R1033" s="8" t="s">
        <v>78</v>
      </c>
      <c r="S1033" s="8"/>
      <c r="T1033" s="24" t="s">
        <v>2123</v>
      </c>
      <c r="U1033" t="s">
        <v>1539</v>
      </c>
      <c r="Y1033">
        <v>21</v>
      </c>
      <c r="AD1033" t="s">
        <v>1592</v>
      </c>
    </row>
    <row r="1034" spans="1:30">
      <c r="A1034">
        <v>46</v>
      </c>
      <c r="C1034" t="s">
        <v>2110</v>
      </c>
      <c r="D1034" t="s">
        <v>2111</v>
      </c>
      <c r="G1034" t="s">
        <v>1408</v>
      </c>
      <c r="H1034" t="s">
        <v>303</v>
      </c>
      <c r="I1034" t="s">
        <v>1460</v>
      </c>
      <c r="J1034" t="s">
        <v>2113</v>
      </c>
      <c r="M1034" t="s">
        <v>2114</v>
      </c>
      <c r="N1034" t="s">
        <v>1402</v>
      </c>
      <c r="O1034" t="s">
        <v>27</v>
      </c>
      <c r="P1034" t="s">
        <v>36</v>
      </c>
      <c r="Q1034" s="8" t="s">
        <v>1388</v>
      </c>
      <c r="R1034" s="8" t="s">
        <v>74</v>
      </c>
      <c r="S1034" s="8" t="s">
        <v>1558</v>
      </c>
      <c r="T1034">
        <v>65</v>
      </c>
      <c r="U1034" t="s">
        <v>60</v>
      </c>
      <c r="W1034" t="s">
        <v>64</v>
      </c>
      <c r="X1034">
        <v>70</v>
      </c>
      <c r="Y1034">
        <v>178</v>
      </c>
      <c r="AD1034" t="s">
        <v>1592</v>
      </c>
    </row>
    <row r="1035" spans="1:30">
      <c r="A1035">
        <v>46</v>
      </c>
      <c r="C1035" t="s">
        <v>2110</v>
      </c>
      <c r="D1035" t="s">
        <v>2111</v>
      </c>
      <c r="G1035" t="s">
        <v>1408</v>
      </c>
      <c r="H1035" t="s">
        <v>303</v>
      </c>
      <c r="I1035" t="s">
        <v>1460</v>
      </c>
      <c r="J1035" t="s">
        <v>2113</v>
      </c>
      <c r="M1035" t="s">
        <v>2114</v>
      </c>
      <c r="N1035" t="s">
        <v>1402</v>
      </c>
      <c r="O1035" t="s">
        <v>30</v>
      </c>
      <c r="P1035" t="s">
        <v>49</v>
      </c>
      <c r="Q1035" s="8" t="s">
        <v>1544</v>
      </c>
      <c r="R1035" s="8" t="s">
        <v>96</v>
      </c>
      <c r="S1035" s="8" t="s">
        <v>85</v>
      </c>
      <c r="T1035">
        <v>75</v>
      </c>
      <c r="U1035" t="s">
        <v>1539</v>
      </c>
      <c r="Y1035">
        <v>208</v>
      </c>
      <c r="AC1035" t="s">
        <v>2124</v>
      </c>
      <c r="AD1035" t="s">
        <v>1592</v>
      </c>
    </row>
    <row r="1036" spans="1:30">
      <c r="A1036">
        <v>46</v>
      </c>
      <c r="C1036" t="s">
        <v>2110</v>
      </c>
      <c r="D1036" t="s">
        <v>2111</v>
      </c>
      <c r="G1036" t="s">
        <v>1408</v>
      </c>
      <c r="H1036" t="s">
        <v>303</v>
      </c>
      <c r="I1036" t="s">
        <v>1460</v>
      </c>
      <c r="J1036" t="s">
        <v>2113</v>
      </c>
      <c r="M1036" t="s">
        <v>2114</v>
      </c>
      <c r="N1036" t="s">
        <v>1400</v>
      </c>
      <c r="O1036" t="s">
        <v>30</v>
      </c>
      <c r="P1036" t="s">
        <v>47</v>
      </c>
      <c r="Q1036" s="8" t="s">
        <v>1544</v>
      </c>
      <c r="R1036" s="8" t="s">
        <v>96</v>
      </c>
      <c r="S1036" s="8" t="s">
        <v>85</v>
      </c>
      <c r="T1036">
        <v>0.20300000000000001</v>
      </c>
      <c r="U1036" t="s">
        <v>1539</v>
      </c>
      <c r="Y1036">
        <v>89</v>
      </c>
      <c r="AC1036" t="s">
        <v>2124</v>
      </c>
      <c r="AD1036" t="s">
        <v>1592</v>
      </c>
    </row>
    <row r="1037" spans="1:30">
      <c r="A1037">
        <v>46</v>
      </c>
      <c r="C1037" t="s">
        <v>2110</v>
      </c>
      <c r="D1037" t="s">
        <v>2111</v>
      </c>
      <c r="G1037" t="s">
        <v>1408</v>
      </c>
      <c r="H1037" t="s">
        <v>303</v>
      </c>
      <c r="I1037" t="s">
        <v>1460</v>
      </c>
      <c r="J1037" t="s">
        <v>2113</v>
      </c>
      <c r="M1037" t="s">
        <v>2114</v>
      </c>
      <c r="N1037" t="s">
        <v>1400</v>
      </c>
      <c r="O1037" t="s">
        <v>30</v>
      </c>
      <c r="P1037" t="s">
        <v>48</v>
      </c>
      <c r="Q1037" s="8" t="s">
        <v>1544</v>
      </c>
      <c r="R1037" s="8" t="s">
        <v>96</v>
      </c>
      <c r="S1037" s="8" t="s">
        <v>85</v>
      </c>
      <c r="T1037">
        <v>257.39999999999998</v>
      </c>
      <c r="U1037" t="s">
        <v>1539</v>
      </c>
      <c r="Y1037">
        <v>89</v>
      </c>
      <c r="AC1037" t="s">
        <v>2124</v>
      </c>
      <c r="AD1037" t="s">
        <v>1592</v>
      </c>
    </row>
    <row r="1038" spans="1:30">
      <c r="A1038">
        <v>46</v>
      </c>
      <c r="C1038" t="s">
        <v>2110</v>
      </c>
      <c r="D1038" t="s">
        <v>2111</v>
      </c>
      <c r="G1038" t="s">
        <v>1408</v>
      </c>
      <c r="H1038" t="s">
        <v>303</v>
      </c>
      <c r="I1038" t="s">
        <v>1460</v>
      </c>
      <c r="J1038" t="s">
        <v>2113</v>
      </c>
      <c r="M1038" t="s">
        <v>2114</v>
      </c>
      <c r="N1038" t="s">
        <v>1400</v>
      </c>
      <c r="O1038" t="s">
        <v>30</v>
      </c>
      <c r="P1038" t="s">
        <v>50</v>
      </c>
      <c r="Q1038" s="8" t="s">
        <v>1544</v>
      </c>
      <c r="R1038" s="8" t="s">
        <v>96</v>
      </c>
      <c r="S1038" s="8" t="s">
        <v>85</v>
      </c>
      <c r="T1038">
        <v>-1.7090000000000001</v>
      </c>
      <c r="U1038" t="s">
        <v>1539</v>
      </c>
      <c r="Y1038">
        <v>89</v>
      </c>
      <c r="AC1038" t="s">
        <v>2124</v>
      </c>
      <c r="AD1038" t="s">
        <v>1592</v>
      </c>
    </row>
    <row r="1039" spans="1:30">
      <c r="A1039">
        <v>46</v>
      </c>
      <c r="C1039" t="s">
        <v>2110</v>
      </c>
      <c r="D1039" t="s">
        <v>2111</v>
      </c>
      <c r="G1039" t="s">
        <v>1408</v>
      </c>
      <c r="H1039" t="s">
        <v>303</v>
      </c>
      <c r="I1039" t="s">
        <v>1460</v>
      </c>
      <c r="J1039" t="s">
        <v>2113</v>
      </c>
      <c r="M1039" t="s">
        <v>2114</v>
      </c>
      <c r="N1039" t="s">
        <v>1401</v>
      </c>
      <c r="O1039" t="s">
        <v>30</v>
      </c>
      <c r="P1039" t="s">
        <v>47</v>
      </c>
      <c r="Q1039" s="8" t="s">
        <v>1544</v>
      </c>
      <c r="R1039" s="8" t="s">
        <v>96</v>
      </c>
      <c r="S1039" s="8" t="s">
        <v>85</v>
      </c>
      <c r="T1039">
        <v>0.151</v>
      </c>
      <c r="U1039" t="s">
        <v>1539</v>
      </c>
      <c r="Y1039">
        <v>119</v>
      </c>
      <c r="AC1039" t="s">
        <v>2124</v>
      </c>
      <c r="AD1039" t="s">
        <v>1592</v>
      </c>
    </row>
    <row r="1040" spans="1:30">
      <c r="A1040">
        <v>46</v>
      </c>
      <c r="C1040" t="s">
        <v>2110</v>
      </c>
      <c r="D1040" t="s">
        <v>2111</v>
      </c>
      <c r="G1040" t="s">
        <v>1408</v>
      </c>
      <c r="H1040" t="s">
        <v>303</v>
      </c>
      <c r="I1040" t="s">
        <v>1460</v>
      </c>
      <c r="J1040" t="s">
        <v>2113</v>
      </c>
      <c r="M1040" t="s">
        <v>2114</v>
      </c>
      <c r="N1040" t="s">
        <v>1401</v>
      </c>
      <c r="O1040" t="s">
        <v>30</v>
      </c>
      <c r="P1040" t="s">
        <v>48</v>
      </c>
      <c r="Q1040" s="8" t="s">
        <v>1544</v>
      </c>
      <c r="R1040" s="8" t="s">
        <v>96</v>
      </c>
      <c r="S1040" s="8" t="s">
        <v>85</v>
      </c>
      <c r="T1040">
        <v>288.2</v>
      </c>
      <c r="U1040" t="s">
        <v>1539</v>
      </c>
      <c r="Y1040">
        <v>119</v>
      </c>
      <c r="AC1040" t="s">
        <v>2124</v>
      </c>
      <c r="AD1040" t="s">
        <v>1592</v>
      </c>
    </row>
    <row r="1041" spans="1:30">
      <c r="A1041">
        <v>46</v>
      </c>
      <c r="C1041" t="s">
        <v>2110</v>
      </c>
      <c r="D1041" t="s">
        <v>2111</v>
      </c>
      <c r="G1041" t="s">
        <v>1408</v>
      </c>
      <c r="H1041" t="s">
        <v>303</v>
      </c>
      <c r="I1041" t="s">
        <v>1460</v>
      </c>
      <c r="J1041" t="s">
        <v>2113</v>
      </c>
      <c r="M1041" t="s">
        <v>2114</v>
      </c>
      <c r="N1041" t="s">
        <v>1401</v>
      </c>
      <c r="O1041" t="s">
        <v>30</v>
      </c>
      <c r="P1041" t="s">
        <v>50</v>
      </c>
      <c r="Q1041" s="8" t="s">
        <v>1544</v>
      </c>
      <c r="R1041" s="8" t="s">
        <v>96</v>
      </c>
      <c r="S1041" s="8" t="s">
        <v>85</v>
      </c>
      <c r="T1041">
        <v>-1.998</v>
      </c>
      <c r="U1041" t="s">
        <v>1539</v>
      </c>
      <c r="Y1041">
        <v>119</v>
      </c>
      <c r="AC1041" t="s">
        <v>2124</v>
      </c>
      <c r="AD1041" t="s">
        <v>1592</v>
      </c>
    </row>
    <row r="1042" spans="1:30">
      <c r="A1042">
        <v>46</v>
      </c>
      <c r="C1042" t="s">
        <v>2110</v>
      </c>
      <c r="D1042" t="s">
        <v>2111</v>
      </c>
      <c r="G1042" t="s">
        <v>1408</v>
      </c>
      <c r="H1042" t="s">
        <v>303</v>
      </c>
      <c r="I1042" t="s">
        <v>1460</v>
      </c>
      <c r="J1042" t="s">
        <v>2113</v>
      </c>
      <c r="M1042" t="s">
        <v>2114</v>
      </c>
      <c r="N1042" t="s">
        <v>1401</v>
      </c>
      <c r="O1042" t="s">
        <v>29</v>
      </c>
      <c r="P1042" t="s">
        <v>1537</v>
      </c>
      <c r="Q1042" s="8" t="s">
        <v>71</v>
      </c>
      <c r="R1042" s="8"/>
      <c r="S1042" s="8"/>
      <c r="T1042" t="s">
        <v>1687</v>
      </c>
      <c r="U1042" t="s">
        <v>1539</v>
      </c>
      <c r="Z1042" t="s">
        <v>1598</v>
      </c>
      <c r="AC1042" t="s">
        <v>2125</v>
      </c>
      <c r="AD1042" t="s">
        <v>1592</v>
      </c>
    </row>
    <row r="1043" spans="1:30">
      <c r="A1043">
        <v>47</v>
      </c>
      <c r="C1043" t="s">
        <v>2126</v>
      </c>
      <c r="D1043" t="s">
        <v>2111</v>
      </c>
      <c r="G1043" t="s">
        <v>1408</v>
      </c>
      <c r="H1043" t="s">
        <v>322</v>
      </c>
      <c r="I1043" t="s">
        <v>1460</v>
      </c>
      <c r="J1043" t="s">
        <v>2113</v>
      </c>
      <c r="K1043" t="s">
        <v>2127</v>
      </c>
      <c r="L1043" t="s">
        <v>2128</v>
      </c>
      <c r="M1043" t="s">
        <v>2129</v>
      </c>
      <c r="N1043" t="s">
        <v>1400</v>
      </c>
      <c r="O1043" t="s">
        <v>27</v>
      </c>
      <c r="P1043" t="s">
        <v>34</v>
      </c>
      <c r="Q1043" t="s">
        <v>1388</v>
      </c>
      <c r="R1043" s="8" t="s">
        <v>76</v>
      </c>
      <c r="S1043" s="8" t="s">
        <v>1558</v>
      </c>
      <c r="T1043">
        <v>209</v>
      </c>
      <c r="U1043" t="s">
        <v>61</v>
      </c>
      <c r="Y1043">
        <v>1</v>
      </c>
      <c r="AD1043" t="s">
        <v>1592</v>
      </c>
    </row>
    <row r="1044" spans="1:30">
      <c r="A1044">
        <v>47</v>
      </c>
      <c r="C1044" t="s">
        <v>2126</v>
      </c>
      <c r="D1044" t="s">
        <v>2111</v>
      </c>
      <c r="G1044" t="s">
        <v>1408</v>
      </c>
      <c r="H1044" t="s">
        <v>322</v>
      </c>
      <c r="I1044" t="s">
        <v>1460</v>
      </c>
      <c r="J1044" t="s">
        <v>2113</v>
      </c>
      <c r="K1044" t="s">
        <v>2127</v>
      </c>
      <c r="L1044" t="s">
        <v>2128</v>
      </c>
      <c r="M1044" t="s">
        <v>2129</v>
      </c>
      <c r="N1044" t="s">
        <v>1401</v>
      </c>
      <c r="O1044" t="s">
        <v>27</v>
      </c>
      <c r="P1044" t="s">
        <v>34</v>
      </c>
      <c r="Q1044" t="s">
        <v>1388</v>
      </c>
      <c r="R1044" s="8" t="s">
        <v>76</v>
      </c>
      <c r="S1044" s="8" t="s">
        <v>1558</v>
      </c>
      <c r="T1044">
        <v>219</v>
      </c>
      <c r="U1044" t="s">
        <v>61</v>
      </c>
      <c r="Y1044">
        <v>1</v>
      </c>
      <c r="AD1044" t="s">
        <v>1592</v>
      </c>
    </row>
    <row r="1045" spans="1:30">
      <c r="A1045">
        <v>47</v>
      </c>
      <c r="C1045" t="s">
        <v>2126</v>
      </c>
      <c r="D1045" t="s">
        <v>2111</v>
      </c>
      <c r="G1045" t="s">
        <v>1408</v>
      </c>
      <c r="H1045" t="s">
        <v>322</v>
      </c>
      <c r="I1045" t="s">
        <v>1460</v>
      </c>
      <c r="J1045" t="s">
        <v>2113</v>
      </c>
      <c r="K1045" t="s">
        <v>2127</v>
      </c>
      <c r="L1045" t="s">
        <v>2128</v>
      </c>
      <c r="M1045" t="s">
        <v>2129</v>
      </c>
      <c r="N1045" t="s">
        <v>1402</v>
      </c>
      <c r="O1045" t="s">
        <v>30</v>
      </c>
      <c r="P1045" t="s">
        <v>47</v>
      </c>
      <c r="Q1045" t="s">
        <v>1544</v>
      </c>
      <c r="R1045" s="8" t="s">
        <v>96</v>
      </c>
      <c r="S1045" s="8" t="s">
        <v>85</v>
      </c>
      <c r="T1045">
        <v>0.17</v>
      </c>
      <c r="U1045" t="s">
        <v>1539</v>
      </c>
      <c r="Y1045">
        <v>362</v>
      </c>
      <c r="AC1045" t="s">
        <v>1558</v>
      </c>
      <c r="AD1045" t="s">
        <v>1592</v>
      </c>
    </row>
    <row r="1046" spans="1:30">
      <c r="A1046">
        <v>47</v>
      </c>
      <c r="C1046" t="s">
        <v>2126</v>
      </c>
      <c r="D1046" t="s">
        <v>2111</v>
      </c>
      <c r="G1046" t="s">
        <v>1408</v>
      </c>
      <c r="H1046" t="s">
        <v>322</v>
      </c>
      <c r="I1046" t="s">
        <v>1460</v>
      </c>
      <c r="J1046" t="s">
        <v>2113</v>
      </c>
      <c r="K1046" t="s">
        <v>2127</v>
      </c>
      <c r="L1046" t="s">
        <v>2128</v>
      </c>
      <c r="M1046" t="s">
        <v>2129</v>
      </c>
      <c r="N1046" t="s">
        <v>1402</v>
      </c>
      <c r="O1046" t="s">
        <v>30</v>
      </c>
      <c r="P1046" t="s">
        <v>48</v>
      </c>
      <c r="Q1046" t="s">
        <v>1544</v>
      </c>
      <c r="R1046" s="8" t="s">
        <v>96</v>
      </c>
      <c r="S1046" s="8" t="s">
        <v>85</v>
      </c>
      <c r="T1046">
        <v>210</v>
      </c>
      <c r="U1046" t="s">
        <v>1539</v>
      </c>
      <c r="Y1046">
        <v>362</v>
      </c>
      <c r="AC1046" t="s">
        <v>1558</v>
      </c>
      <c r="AD1046" t="s">
        <v>1592</v>
      </c>
    </row>
    <row r="1047" spans="1:30">
      <c r="A1047">
        <v>47</v>
      </c>
      <c r="C1047" t="s">
        <v>2126</v>
      </c>
      <c r="D1047" t="s">
        <v>2111</v>
      </c>
      <c r="G1047" t="s">
        <v>1408</v>
      </c>
      <c r="H1047" t="s">
        <v>322</v>
      </c>
      <c r="I1047" t="s">
        <v>1460</v>
      </c>
      <c r="J1047" t="s">
        <v>2113</v>
      </c>
      <c r="K1047" t="s">
        <v>2127</v>
      </c>
      <c r="L1047" t="s">
        <v>2128</v>
      </c>
      <c r="M1047" t="s">
        <v>2129</v>
      </c>
      <c r="N1047" t="s">
        <v>1402</v>
      </c>
      <c r="O1047" t="s">
        <v>30</v>
      </c>
      <c r="P1047" t="s">
        <v>50</v>
      </c>
      <c r="Q1047" t="s">
        <v>1544</v>
      </c>
      <c r="R1047" s="8" t="s">
        <v>96</v>
      </c>
      <c r="S1047" s="8" t="s">
        <v>85</v>
      </c>
      <c r="T1047">
        <v>-2.2999999999999998</v>
      </c>
      <c r="U1047" t="s">
        <v>1539</v>
      </c>
      <c r="Y1047">
        <v>362</v>
      </c>
      <c r="AC1047" t="s">
        <v>1558</v>
      </c>
      <c r="AD1047" t="s">
        <v>1592</v>
      </c>
    </row>
    <row r="1048" spans="1:30">
      <c r="A1048">
        <v>47</v>
      </c>
      <c r="C1048" t="s">
        <v>2126</v>
      </c>
      <c r="D1048" t="s">
        <v>2111</v>
      </c>
      <c r="G1048" t="s">
        <v>1408</v>
      </c>
      <c r="H1048" t="s">
        <v>322</v>
      </c>
      <c r="I1048" t="s">
        <v>1460</v>
      </c>
      <c r="J1048" t="s">
        <v>2113</v>
      </c>
      <c r="K1048" t="s">
        <v>2127</v>
      </c>
      <c r="L1048" t="s">
        <v>2128</v>
      </c>
      <c r="M1048" t="s">
        <v>2129</v>
      </c>
      <c r="N1048" t="s">
        <v>1400</v>
      </c>
      <c r="O1048" t="s">
        <v>30</v>
      </c>
      <c r="P1048" t="s">
        <v>47</v>
      </c>
      <c r="Q1048" t="s">
        <v>1544</v>
      </c>
      <c r="R1048" t="s">
        <v>96</v>
      </c>
      <c r="S1048" t="s">
        <v>85</v>
      </c>
      <c r="T1048">
        <v>0.14000000000000001</v>
      </c>
      <c r="U1048" t="s">
        <v>1539</v>
      </c>
      <c r="Y1048">
        <v>186</v>
      </c>
      <c r="AC1048" t="s">
        <v>2088</v>
      </c>
      <c r="AD1048" t="s">
        <v>1592</v>
      </c>
    </row>
    <row r="1049" spans="1:30">
      <c r="A1049">
        <v>47</v>
      </c>
      <c r="C1049" t="s">
        <v>2126</v>
      </c>
      <c r="D1049" t="s">
        <v>2111</v>
      </c>
      <c r="G1049" t="s">
        <v>1408</v>
      </c>
      <c r="H1049" t="s">
        <v>322</v>
      </c>
      <c r="I1049" t="s">
        <v>1460</v>
      </c>
      <c r="J1049" t="s">
        <v>2113</v>
      </c>
      <c r="K1049" t="s">
        <v>2127</v>
      </c>
      <c r="L1049" t="s">
        <v>2128</v>
      </c>
      <c r="M1049" t="s">
        <v>2129</v>
      </c>
      <c r="N1049" t="s">
        <v>1400</v>
      </c>
      <c r="O1049" t="s">
        <v>30</v>
      </c>
      <c r="P1049" t="s">
        <v>48</v>
      </c>
      <c r="Q1049" t="s">
        <v>1544</v>
      </c>
      <c r="R1049" t="s">
        <v>96</v>
      </c>
      <c r="S1049" t="s">
        <v>85</v>
      </c>
      <c r="T1049">
        <v>200</v>
      </c>
      <c r="U1049" t="s">
        <v>1539</v>
      </c>
      <c r="Y1049">
        <v>186</v>
      </c>
      <c r="AC1049" t="s">
        <v>2088</v>
      </c>
      <c r="AD1049" t="s">
        <v>1592</v>
      </c>
    </row>
    <row r="1050" spans="1:30">
      <c r="A1050">
        <v>47</v>
      </c>
      <c r="C1050" t="s">
        <v>2126</v>
      </c>
      <c r="D1050" t="s">
        <v>2111</v>
      </c>
      <c r="G1050" t="s">
        <v>1408</v>
      </c>
      <c r="H1050" t="s">
        <v>322</v>
      </c>
      <c r="I1050" t="s">
        <v>1460</v>
      </c>
      <c r="J1050" t="s">
        <v>2113</v>
      </c>
      <c r="K1050" t="s">
        <v>2127</v>
      </c>
      <c r="L1050" t="s">
        <v>2128</v>
      </c>
      <c r="M1050" t="s">
        <v>2129</v>
      </c>
      <c r="N1050" t="s">
        <v>1400</v>
      </c>
      <c r="O1050" t="s">
        <v>30</v>
      </c>
      <c r="P1050" t="s">
        <v>50</v>
      </c>
      <c r="Q1050" t="s">
        <v>1544</v>
      </c>
      <c r="R1050" t="s">
        <v>96</v>
      </c>
      <c r="S1050" t="s">
        <v>85</v>
      </c>
      <c r="T1050">
        <v>-4</v>
      </c>
      <c r="U1050" t="s">
        <v>1539</v>
      </c>
      <c r="Y1050">
        <v>186</v>
      </c>
      <c r="AC1050" t="s">
        <v>2088</v>
      </c>
      <c r="AD1050" t="s">
        <v>1592</v>
      </c>
    </row>
    <row r="1051" spans="1:30">
      <c r="A1051">
        <v>47</v>
      </c>
      <c r="C1051" t="s">
        <v>2126</v>
      </c>
      <c r="D1051" t="s">
        <v>2111</v>
      </c>
      <c r="G1051" t="s">
        <v>1408</v>
      </c>
      <c r="H1051" t="s">
        <v>322</v>
      </c>
      <c r="I1051" t="s">
        <v>1460</v>
      </c>
      <c r="J1051" t="s">
        <v>2113</v>
      </c>
      <c r="K1051" t="s">
        <v>2127</v>
      </c>
      <c r="L1051" t="s">
        <v>2128</v>
      </c>
      <c r="M1051" t="s">
        <v>2129</v>
      </c>
      <c r="N1051" t="s">
        <v>1401</v>
      </c>
      <c r="O1051" t="s">
        <v>30</v>
      </c>
      <c r="P1051" t="s">
        <v>47</v>
      </c>
      <c r="Q1051" t="s">
        <v>1544</v>
      </c>
      <c r="R1051" t="s">
        <v>96</v>
      </c>
      <c r="S1051" t="s">
        <v>85</v>
      </c>
      <c r="T1051">
        <v>0.1</v>
      </c>
      <c r="U1051" t="s">
        <v>1539</v>
      </c>
      <c r="Y1051">
        <v>176</v>
      </c>
      <c r="AC1051" t="s">
        <v>2088</v>
      </c>
      <c r="AD1051" t="s">
        <v>1592</v>
      </c>
    </row>
    <row r="1052" spans="1:30">
      <c r="A1052">
        <v>47</v>
      </c>
      <c r="C1052" t="s">
        <v>2126</v>
      </c>
      <c r="D1052" t="s">
        <v>2111</v>
      </c>
      <c r="G1052" t="s">
        <v>1408</v>
      </c>
      <c r="H1052" t="s">
        <v>322</v>
      </c>
      <c r="I1052" t="s">
        <v>1460</v>
      </c>
      <c r="J1052" t="s">
        <v>2113</v>
      </c>
      <c r="K1052" t="s">
        <v>2127</v>
      </c>
      <c r="L1052" t="s">
        <v>2128</v>
      </c>
      <c r="M1052" t="s">
        <v>2129</v>
      </c>
      <c r="N1052" t="s">
        <v>1401</v>
      </c>
      <c r="O1052" t="s">
        <v>30</v>
      </c>
      <c r="P1052" t="s">
        <v>48</v>
      </c>
      <c r="Q1052" t="s">
        <v>1544</v>
      </c>
      <c r="R1052" t="s">
        <v>96</v>
      </c>
      <c r="S1052" t="s">
        <v>85</v>
      </c>
      <c r="T1052">
        <v>223</v>
      </c>
      <c r="U1052" t="s">
        <v>1539</v>
      </c>
      <c r="Y1052">
        <v>176</v>
      </c>
      <c r="AC1052" t="s">
        <v>2088</v>
      </c>
      <c r="AD1052" t="s">
        <v>1592</v>
      </c>
    </row>
    <row r="1053" spans="1:30">
      <c r="A1053">
        <v>47</v>
      </c>
      <c r="C1053" t="s">
        <v>2126</v>
      </c>
      <c r="D1053" t="s">
        <v>2111</v>
      </c>
      <c r="G1053" t="s">
        <v>1408</v>
      </c>
      <c r="H1053" t="s">
        <v>322</v>
      </c>
      <c r="I1053" t="s">
        <v>1460</v>
      </c>
      <c r="J1053" t="s">
        <v>2113</v>
      </c>
      <c r="K1053" t="s">
        <v>2127</v>
      </c>
      <c r="L1053" t="s">
        <v>2128</v>
      </c>
      <c r="M1053" t="s">
        <v>2129</v>
      </c>
      <c r="N1053" t="s">
        <v>1401</v>
      </c>
      <c r="O1053" t="s">
        <v>30</v>
      </c>
      <c r="P1053" t="s">
        <v>50</v>
      </c>
      <c r="Q1053" t="s">
        <v>1544</v>
      </c>
      <c r="R1053" t="s">
        <v>96</v>
      </c>
      <c r="S1053" t="s">
        <v>85</v>
      </c>
      <c r="T1053">
        <v>-4.5</v>
      </c>
      <c r="U1053" t="s">
        <v>1539</v>
      </c>
      <c r="Y1053">
        <v>176</v>
      </c>
      <c r="AC1053" t="s">
        <v>2088</v>
      </c>
      <c r="AD1053" t="s">
        <v>1592</v>
      </c>
    </row>
    <row r="1054" spans="1:30">
      <c r="A1054">
        <v>47</v>
      </c>
      <c r="C1054" t="s">
        <v>2126</v>
      </c>
      <c r="D1054" t="s">
        <v>2111</v>
      </c>
      <c r="G1054" t="s">
        <v>1408</v>
      </c>
      <c r="H1054" t="s">
        <v>322</v>
      </c>
      <c r="I1054" t="s">
        <v>1460</v>
      </c>
      <c r="J1054" t="s">
        <v>2113</v>
      </c>
      <c r="K1054" t="s">
        <v>2127</v>
      </c>
      <c r="L1054" t="s">
        <v>2128</v>
      </c>
      <c r="M1054" t="s">
        <v>2129</v>
      </c>
      <c r="N1054" t="s">
        <v>1400</v>
      </c>
      <c r="O1054" t="s">
        <v>28</v>
      </c>
      <c r="P1054" t="s">
        <v>41</v>
      </c>
      <c r="Q1054" t="s">
        <v>65</v>
      </c>
      <c r="R1054" t="s">
        <v>1552</v>
      </c>
      <c r="S1054" t="s">
        <v>1557</v>
      </c>
      <c r="T1054">
        <v>8.1999999999999993</v>
      </c>
      <c r="U1054" t="s">
        <v>1539</v>
      </c>
      <c r="Y1054">
        <v>186</v>
      </c>
      <c r="AC1054" t="s">
        <v>2133</v>
      </c>
      <c r="AD1054" t="s">
        <v>1592</v>
      </c>
    </row>
    <row r="1055" spans="1:30">
      <c r="A1055">
        <v>47</v>
      </c>
      <c r="C1055" t="s">
        <v>2126</v>
      </c>
      <c r="D1055" t="s">
        <v>2111</v>
      </c>
      <c r="G1055" t="s">
        <v>1408</v>
      </c>
      <c r="H1055" t="s">
        <v>322</v>
      </c>
      <c r="I1055" t="s">
        <v>1460</v>
      </c>
      <c r="J1055" t="s">
        <v>2113</v>
      </c>
      <c r="K1055" t="s">
        <v>2127</v>
      </c>
      <c r="L1055" t="s">
        <v>2128</v>
      </c>
      <c r="M1055" t="s">
        <v>2129</v>
      </c>
      <c r="N1055" t="s">
        <v>1401</v>
      </c>
      <c r="O1055" t="s">
        <v>28</v>
      </c>
      <c r="P1055" t="s">
        <v>41</v>
      </c>
      <c r="Q1055" t="s">
        <v>65</v>
      </c>
      <c r="R1055" t="s">
        <v>1552</v>
      </c>
      <c r="S1055" t="s">
        <v>1557</v>
      </c>
      <c r="T1055">
        <v>7.5</v>
      </c>
      <c r="U1055" t="s">
        <v>60</v>
      </c>
      <c r="W1055" t="s">
        <v>64</v>
      </c>
      <c r="X1055">
        <v>8.1999999999999993</v>
      </c>
      <c r="Y1055">
        <v>176</v>
      </c>
      <c r="AC1055" t="s">
        <v>2134</v>
      </c>
      <c r="AD1055" t="s">
        <v>1592</v>
      </c>
    </row>
    <row r="1056" spans="1:30">
      <c r="A1056">
        <v>47</v>
      </c>
      <c r="C1056" t="s">
        <v>2126</v>
      </c>
      <c r="D1056" t="s">
        <v>2111</v>
      </c>
      <c r="G1056" t="s">
        <v>1408</v>
      </c>
      <c r="H1056" t="s">
        <v>322</v>
      </c>
      <c r="I1056" t="s">
        <v>1460</v>
      </c>
      <c r="J1056" t="s">
        <v>2113</v>
      </c>
      <c r="K1056" t="s">
        <v>2127</v>
      </c>
      <c r="L1056" t="s">
        <v>2128</v>
      </c>
      <c r="M1056" t="s">
        <v>2129</v>
      </c>
      <c r="N1056" t="s">
        <v>1400</v>
      </c>
      <c r="O1056" t="s">
        <v>28</v>
      </c>
      <c r="P1056" t="s">
        <v>41</v>
      </c>
      <c r="Q1056" t="s">
        <v>65</v>
      </c>
      <c r="R1056" t="s">
        <v>1552</v>
      </c>
      <c r="S1056" t="s">
        <v>1557</v>
      </c>
      <c r="T1056">
        <v>10.9</v>
      </c>
      <c r="U1056" t="s">
        <v>1539</v>
      </c>
      <c r="Y1056">
        <v>186</v>
      </c>
      <c r="AC1056" t="s">
        <v>2132</v>
      </c>
      <c r="AD1056" t="s">
        <v>1592</v>
      </c>
    </row>
    <row r="1057" spans="1:30">
      <c r="A1057">
        <v>47</v>
      </c>
      <c r="C1057" t="s">
        <v>2126</v>
      </c>
      <c r="D1057" t="s">
        <v>2111</v>
      </c>
      <c r="G1057" t="s">
        <v>1408</v>
      </c>
      <c r="H1057" t="s">
        <v>322</v>
      </c>
      <c r="I1057" t="s">
        <v>1460</v>
      </c>
      <c r="J1057" t="s">
        <v>2113</v>
      </c>
      <c r="K1057" t="s">
        <v>2127</v>
      </c>
      <c r="L1057" t="s">
        <v>2128</v>
      </c>
      <c r="M1057" t="s">
        <v>2129</v>
      </c>
      <c r="N1057" t="s">
        <v>1401</v>
      </c>
      <c r="O1057" t="s">
        <v>28</v>
      </c>
      <c r="P1057" t="s">
        <v>41</v>
      </c>
      <c r="Q1057" t="s">
        <v>65</v>
      </c>
      <c r="R1057" t="s">
        <v>1552</v>
      </c>
      <c r="S1057" t="s">
        <v>1557</v>
      </c>
      <c r="T1057">
        <v>9.9</v>
      </c>
      <c r="U1057" t="s">
        <v>60</v>
      </c>
      <c r="W1057" t="s">
        <v>64</v>
      </c>
      <c r="X1057">
        <v>10.199999999999999</v>
      </c>
      <c r="Y1057">
        <v>176</v>
      </c>
      <c r="AC1057" t="s">
        <v>2132</v>
      </c>
      <c r="AD1057" t="s">
        <v>1592</v>
      </c>
    </row>
    <row r="1058" spans="1:30">
      <c r="A1058">
        <v>47</v>
      </c>
      <c r="C1058" t="s">
        <v>2126</v>
      </c>
      <c r="D1058" t="s">
        <v>2111</v>
      </c>
      <c r="G1058" t="s">
        <v>1408</v>
      </c>
      <c r="H1058" t="s">
        <v>322</v>
      </c>
      <c r="I1058" t="s">
        <v>1460</v>
      </c>
      <c r="J1058" t="s">
        <v>2113</v>
      </c>
      <c r="K1058" t="s">
        <v>2127</v>
      </c>
      <c r="L1058" t="s">
        <v>2128</v>
      </c>
      <c r="M1058" t="s">
        <v>2129</v>
      </c>
      <c r="N1058" t="s">
        <v>1400</v>
      </c>
      <c r="O1058" t="s">
        <v>28</v>
      </c>
      <c r="P1058" t="s">
        <v>43</v>
      </c>
      <c r="Q1058" t="s">
        <v>65</v>
      </c>
      <c r="R1058" t="s">
        <v>1552</v>
      </c>
      <c r="S1058" t="s">
        <v>1557</v>
      </c>
      <c r="T1058">
        <v>19.8</v>
      </c>
      <c r="U1058" t="s">
        <v>61</v>
      </c>
      <c r="Y1058">
        <v>186</v>
      </c>
      <c r="AD1058" t="s">
        <v>1592</v>
      </c>
    </row>
    <row r="1059" spans="1:30">
      <c r="A1059">
        <v>47</v>
      </c>
      <c r="C1059" t="s">
        <v>2126</v>
      </c>
      <c r="D1059" t="s">
        <v>2111</v>
      </c>
      <c r="G1059" t="s">
        <v>1408</v>
      </c>
      <c r="H1059" t="s">
        <v>322</v>
      </c>
      <c r="I1059" t="s">
        <v>1460</v>
      </c>
      <c r="J1059" t="s">
        <v>2113</v>
      </c>
      <c r="K1059" t="s">
        <v>2127</v>
      </c>
      <c r="L1059" t="s">
        <v>2128</v>
      </c>
      <c r="M1059" t="s">
        <v>2129</v>
      </c>
      <c r="N1059" t="s">
        <v>1401</v>
      </c>
      <c r="O1059" t="s">
        <v>28</v>
      </c>
      <c r="P1059" t="s">
        <v>43</v>
      </c>
      <c r="Q1059" t="s">
        <v>65</v>
      </c>
      <c r="R1059" t="s">
        <v>1552</v>
      </c>
      <c r="S1059" t="s">
        <v>1557</v>
      </c>
      <c r="T1059">
        <v>20.8</v>
      </c>
      <c r="U1059" t="s">
        <v>61</v>
      </c>
      <c r="Y1059">
        <v>176</v>
      </c>
      <c r="AD1059" t="s">
        <v>1592</v>
      </c>
    </row>
    <row r="1060" spans="1:30">
      <c r="A1060">
        <v>47</v>
      </c>
      <c r="C1060" t="s">
        <v>2126</v>
      </c>
      <c r="D1060" t="s">
        <v>2111</v>
      </c>
      <c r="G1060" t="s">
        <v>1408</v>
      </c>
      <c r="H1060" t="s">
        <v>322</v>
      </c>
      <c r="I1060" t="s">
        <v>1460</v>
      </c>
      <c r="J1060" t="s">
        <v>2113</v>
      </c>
      <c r="K1060" t="s">
        <v>2127</v>
      </c>
      <c r="L1060" t="s">
        <v>2128</v>
      </c>
      <c r="M1060" t="s">
        <v>2129</v>
      </c>
      <c r="N1060" t="s">
        <v>1402</v>
      </c>
      <c r="O1060" t="s">
        <v>105</v>
      </c>
      <c r="P1060" t="s">
        <v>100</v>
      </c>
      <c r="Q1060" s="8" t="s">
        <v>1544</v>
      </c>
      <c r="R1060" t="s">
        <v>1584</v>
      </c>
      <c r="S1060" t="s">
        <v>1534</v>
      </c>
      <c r="T1060" s="17">
        <v>1.8899999999999999E-6</v>
      </c>
      <c r="U1060" t="s">
        <v>1539</v>
      </c>
      <c r="Y1060">
        <v>400</v>
      </c>
      <c r="AC1060" t="s">
        <v>2130</v>
      </c>
      <c r="AD1060" t="s">
        <v>1592</v>
      </c>
    </row>
    <row r="1061" spans="1:30">
      <c r="A1061">
        <v>47</v>
      </c>
      <c r="C1061" t="s">
        <v>2126</v>
      </c>
      <c r="D1061" t="s">
        <v>2111</v>
      </c>
      <c r="G1061" t="s">
        <v>1408</v>
      </c>
      <c r="H1061" t="s">
        <v>322</v>
      </c>
      <c r="I1061" t="s">
        <v>1460</v>
      </c>
      <c r="J1061" t="s">
        <v>2113</v>
      </c>
      <c r="K1061" t="s">
        <v>2127</v>
      </c>
      <c r="L1061" t="s">
        <v>2128</v>
      </c>
      <c r="M1061" t="s">
        <v>2129</v>
      </c>
      <c r="N1061" t="s">
        <v>1402</v>
      </c>
      <c r="O1061" t="s">
        <v>105</v>
      </c>
      <c r="P1061" t="s">
        <v>101</v>
      </c>
      <c r="Q1061" s="8" t="s">
        <v>1544</v>
      </c>
      <c r="R1061" t="s">
        <v>1584</v>
      </c>
      <c r="S1061" t="s">
        <v>1534</v>
      </c>
      <c r="T1061">
        <v>3.23</v>
      </c>
      <c r="U1061" t="s">
        <v>1539</v>
      </c>
      <c r="Y1061">
        <v>400</v>
      </c>
      <c r="AC1061" t="s">
        <v>2130</v>
      </c>
      <c r="AD1061" t="s">
        <v>1592</v>
      </c>
    </row>
    <row r="1062" spans="1:30">
      <c r="A1062">
        <v>47</v>
      </c>
      <c r="C1062" t="s">
        <v>2126</v>
      </c>
      <c r="D1062" t="s">
        <v>2111</v>
      </c>
      <c r="G1062" t="s">
        <v>1408</v>
      </c>
      <c r="H1062" t="s">
        <v>322</v>
      </c>
      <c r="I1062" t="s">
        <v>1460</v>
      </c>
      <c r="J1062" t="s">
        <v>2113</v>
      </c>
      <c r="K1062" t="s">
        <v>2127</v>
      </c>
      <c r="L1062" t="s">
        <v>2128</v>
      </c>
      <c r="M1062" t="s">
        <v>2129</v>
      </c>
      <c r="N1062" t="s">
        <v>1401</v>
      </c>
      <c r="O1062" t="s">
        <v>105</v>
      </c>
      <c r="P1062" t="s">
        <v>100</v>
      </c>
      <c r="Q1062" s="8" t="s">
        <v>1544</v>
      </c>
      <c r="R1062" t="s">
        <v>1584</v>
      </c>
      <c r="S1062" t="s">
        <v>1533</v>
      </c>
      <c r="T1062">
        <v>-5.0553999999999997</v>
      </c>
      <c r="U1062" t="s">
        <v>1539</v>
      </c>
      <c r="Y1062">
        <v>189</v>
      </c>
      <c r="AC1062" t="s">
        <v>2131</v>
      </c>
      <c r="AD1062" t="s">
        <v>1592</v>
      </c>
    </row>
    <row r="1063" spans="1:30">
      <c r="A1063">
        <v>47</v>
      </c>
      <c r="C1063" t="s">
        <v>2126</v>
      </c>
      <c r="D1063" t="s">
        <v>2111</v>
      </c>
      <c r="G1063" t="s">
        <v>1408</v>
      </c>
      <c r="H1063" t="s">
        <v>322</v>
      </c>
      <c r="I1063" t="s">
        <v>1460</v>
      </c>
      <c r="J1063" t="s">
        <v>2113</v>
      </c>
      <c r="K1063" t="s">
        <v>2127</v>
      </c>
      <c r="L1063" t="s">
        <v>2128</v>
      </c>
      <c r="M1063" t="s">
        <v>2129</v>
      </c>
      <c r="N1063" t="s">
        <v>1401</v>
      </c>
      <c r="O1063" t="s">
        <v>105</v>
      </c>
      <c r="P1063" t="s">
        <v>101</v>
      </c>
      <c r="Q1063" s="8" t="s">
        <v>1544</v>
      </c>
      <c r="R1063" t="s">
        <v>1584</v>
      </c>
      <c r="S1063" t="s">
        <v>1533</v>
      </c>
      <c r="T1063">
        <v>0.7681</v>
      </c>
      <c r="U1063" t="s">
        <v>1539</v>
      </c>
      <c r="Y1063">
        <v>189</v>
      </c>
      <c r="AC1063" t="s">
        <v>2131</v>
      </c>
      <c r="AD1063" t="s">
        <v>1592</v>
      </c>
    </row>
    <row r="1064" spans="1:30">
      <c r="A1064">
        <v>47</v>
      </c>
      <c r="C1064" t="s">
        <v>2126</v>
      </c>
      <c r="D1064" t="s">
        <v>2111</v>
      </c>
      <c r="G1064" t="s">
        <v>1408</v>
      </c>
      <c r="H1064" t="s">
        <v>322</v>
      </c>
      <c r="I1064" t="s">
        <v>1460</v>
      </c>
      <c r="J1064" t="s">
        <v>2113</v>
      </c>
      <c r="K1064" t="s">
        <v>2127</v>
      </c>
      <c r="L1064" t="s">
        <v>2128</v>
      </c>
      <c r="M1064" t="s">
        <v>2129</v>
      </c>
      <c r="N1064" t="s">
        <v>1401</v>
      </c>
      <c r="O1064" t="s">
        <v>105</v>
      </c>
      <c r="P1064" t="s">
        <v>100</v>
      </c>
      <c r="Q1064" s="8" t="s">
        <v>1544</v>
      </c>
      <c r="R1064" t="s">
        <v>1584</v>
      </c>
      <c r="S1064" t="s">
        <v>1533</v>
      </c>
      <c r="T1064">
        <v>0.65469999999999995</v>
      </c>
      <c r="U1064" t="s">
        <v>1539</v>
      </c>
      <c r="Y1064">
        <v>97</v>
      </c>
      <c r="AC1064" t="s">
        <v>2099</v>
      </c>
      <c r="AD1064" t="s">
        <v>1592</v>
      </c>
    </row>
    <row r="1065" spans="1:30">
      <c r="A1065">
        <v>47</v>
      </c>
      <c r="C1065" t="s">
        <v>2126</v>
      </c>
      <c r="D1065" t="s">
        <v>2111</v>
      </c>
      <c r="G1065" t="s">
        <v>1408</v>
      </c>
      <c r="H1065" t="s">
        <v>322</v>
      </c>
      <c r="I1065" t="s">
        <v>1460</v>
      </c>
      <c r="J1065" t="s">
        <v>2113</v>
      </c>
      <c r="K1065" t="s">
        <v>2127</v>
      </c>
      <c r="L1065" t="s">
        <v>2128</v>
      </c>
      <c r="M1065" t="s">
        <v>2129</v>
      </c>
      <c r="N1065" t="s">
        <v>1401</v>
      </c>
      <c r="O1065" t="s">
        <v>105</v>
      </c>
      <c r="P1065" t="s">
        <v>101</v>
      </c>
      <c r="Q1065" s="8" t="s">
        <v>1544</v>
      </c>
      <c r="R1065" t="s">
        <v>1584</v>
      </c>
      <c r="S1065" t="s">
        <v>1533</v>
      </c>
      <c r="T1065">
        <v>0.8105</v>
      </c>
      <c r="U1065" t="s">
        <v>1539</v>
      </c>
      <c r="Y1065">
        <v>97</v>
      </c>
      <c r="AC1065" t="s">
        <v>2099</v>
      </c>
      <c r="AD1065" t="s">
        <v>1592</v>
      </c>
    </row>
    <row r="1066" spans="1:30">
      <c r="A1066">
        <v>47</v>
      </c>
      <c r="C1066" t="s">
        <v>2126</v>
      </c>
      <c r="D1066" t="s">
        <v>2111</v>
      </c>
      <c r="G1066" t="s">
        <v>1408</v>
      </c>
      <c r="H1066" t="s">
        <v>322</v>
      </c>
      <c r="I1066" t="s">
        <v>1460</v>
      </c>
      <c r="J1066" t="s">
        <v>2113</v>
      </c>
      <c r="K1066" t="s">
        <v>2127</v>
      </c>
      <c r="L1066" t="s">
        <v>2128</v>
      </c>
      <c r="M1066" t="s">
        <v>2129</v>
      </c>
      <c r="N1066" t="s">
        <v>1401</v>
      </c>
      <c r="O1066" t="s">
        <v>105</v>
      </c>
      <c r="P1066" t="s">
        <v>100</v>
      </c>
      <c r="Q1066" s="8" t="s">
        <v>1544</v>
      </c>
      <c r="R1066" t="s">
        <v>1584</v>
      </c>
      <c r="S1066" t="s">
        <v>1533</v>
      </c>
      <c r="T1066" s="17">
        <v>61.3</v>
      </c>
      <c r="U1066" t="s">
        <v>1539</v>
      </c>
      <c r="Y1066">
        <v>176</v>
      </c>
      <c r="AC1066" t="s">
        <v>1981</v>
      </c>
      <c r="AD1066" t="s">
        <v>1592</v>
      </c>
    </row>
    <row r="1067" spans="1:30">
      <c r="A1067">
        <v>47</v>
      </c>
      <c r="C1067" t="s">
        <v>2126</v>
      </c>
      <c r="D1067" t="s">
        <v>2111</v>
      </c>
      <c r="G1067" t="s">
        <v>1408</v>
      </c>
      <c r="H1067" t="s">
        <v>322</v>
      </c>
      <c r="I1067" t="s">
        <v>1460</v>
      </c>
      <c r="J1067" t="s">
        <v>2113</v>
      </c>
      <c r="K1067" t="s">
        <v>2127</v>
      </c>
      <c r="L1067" t="s">
        <v>2128</v>
      </c>
      <c r="M1067" t="s">
        <v>2129</v>
      </c>
      <c r="N1067" t="s">
        <v>1401</v>
      </c>
      <c r="O1067" t="s">
        <v>105</v>
      </c>
      <c r="P1067" t="s">
        <v>101</v>
      </c>
      <c r="Q1067" s="8" t="s">
        <v>1544</v>
      </c>
      <c r="R1067" t="s">
        <v>1584</v>
      </c>
      <c r="S1067" t="s">
        <v>1533</v>
      </c>
      <c r="T1067">
        <v>173</v>
      </c>
      <c r="U1067" t="s">
        <v>1539</v>
      </c>
      <c r="Y1067">
        <v>176</v>
      </c>
      <c r="AC1067" t="s">
        <v>1981</v>
      </c>
      <c r="AD1067" t="s">
        <v>1592</v>
      </c>
    </row>
    <row r="1068" spans="1:30">
      <c r="A1068">
        <v>47</v>
      </c>
      <c r="C1068" t="s">
        <v>2126</v>
      </c>
      <c r="D1068" t="s">
        <v>2111</v>
      </c>
      <c r="G1068" t="s">
        <v>1408</v>
      </c>
      <c r="H1068" t="s">
        <v>322</v>
      </c>
      <c r="I1068" t="s">
        <v>1460</v>
      </c>
      <c r="J1068" t="s">
        <v>2113</v>
      </c>
      <c r="K1068" t="s">
        <v>2127</v>
      </c>
      <c r="L1068" t="s">
        <v>2128</v>
      </c>
      <c r="M1068" t="s">
        <v>2129</v>
      </c>
      <c r="N1068" t="s">
        <v>1400</v>
      </c>
      <c r="O1068" t="s">
        <v>105</v>
      </c>
      <c r="P1068" t="s">
        <v>100</v>
      </c>
      <c r="Q1068" s="8" t="s">
        <v>1544</v>
      </c>
      <c r="R1068" t="s">
        <v>1584</v>
      </c>
      <c r="S1068" t="s">
        <v>1533</v>
      </c>
      <c r="T1068">
        <v>-2.6410999999999998</v>
      </c>
      <c r="U1068" t="s">
        <v>1539</v>
      </c>
      <c r="Y1068">
        <v>66</v>
      </c>
      <c r="AC1068" t="s">
        <v>2099</v>
      </c>
      <c r="AD1068" t="s">
        <v>1592</v>
      </c>
    </row>
    <row r="1069" spans="1:30">
      <c r="A1069">
        <v>47</v>
      </c>
      <c r="C1069" t="s">
        <v>2126</v>
      </c>
      <c r="D1069" t="s">
        <v>2111</v>
      </c>
      <c r="G1069" t="s">
        <v>1408</v>
      </c>
      <c r="H1069" t="s">
        <v>322</v>
      </c>
      <c r="I1069" t="s">
        <v>1460</v>
      </c>
      <c r="J1069" t="s">
        <v>2113</v>
      </c>
      <c r="K1069" t="s">
        <v>2127</v>
      </c>
      <c r="L1069" t="s">
        <v>2128</v>
      </c>
      <c r="M1069" t="s">
        <v>2129</v>
      </c>
      <c r="N1069" t="s">
        <v>1400</v>
      </c>
      <c r="O1069" t="s">
        <v>105</v>
      </c>
      <c r="P1069" t="s">
        <v>101</v>
      </c>
      <c r="Q1069" s="8" t="s">
        <v>1544</v>
      </c>
      <c r="R1069" t="s">
        <v>1584</v>
      </c>
      <c r="S1069" t="s">
        <v>1533</v>
      </c>
      <c r="T1069">
        <v>0.82320000000000004</v>
      </c>
      <c r="U1069" t="s">
        <v>1539</v>
      </c>
      <c r="Y1069">
        <v>66</v>
      </c>
      <c r="AC1069" t="s">
        <v>2099</v>
      </c>
      <c r="AD1069" t="s">
        <v>1592</v>
      </c>
    </row>
    <row r="1070" spans="1:30">
      <c r="A1070">
        <v>47</v>
      </c>
      <c r="C1070" t="s">
        <v>2126</v>
      </c>
      <c r="D1070" t="s">
        <v>2111</v>
      </c>
      <c r="G1070" t="s">
        <v>1408</v>
      </c>
      <c r="H1070" t="s">
        <v>322</v>
      </c>
      <c r="I1070" t="s">
        <v>1460</v>
      </c>
      <c r="J1070" t="s">
        <v>2113</v>
      </c>
      <c r="K1070" t="s">
        <v>2127</v>
      </c>
      <c r="L1070" t="s">
        <v>2128</v>
      </c>
      <c r="M1070" t="s">
        <v>2129</v>
      </c>
      <c r="N1070" t="s">
        <v>1400</v>
      </c>
      <c r="O1070" t="s">
        <v>105</v>
      </c>
      <c r="P1070" t="s">
        <v>100</v>
      </c>
      <c r="Q1070" s="8" t="s">
        <v>1544</v>
      </c>
      <c r="R1070" t="s">
        <v>1584</v>
      </c>
      <c r="S1070" t="s">
        <v>1533</v>
      </c>
      <c r="T1070">
        <v>-0.49080000000000001</v>
      </c>
      <c r="U1070" t="s">
        <v>1539</v>
      </c>
      <c r="Y1070">
        <v>210</v>
      </c>
      <c r="AC1070" t="s">
        <v>2131</v>
      </c>
      <c r="AD1070" t="s">
        <v>1592</v>
      </c>
    </row>
    <row r="1071" spans="1:30">
      <c r="A1071">
        <v>47</v>
      </c>
      <c r="C1071" t="s">
        <v>2126</v>
      </c>
      <c r="D1071" t="s">
        <v>2111</v>
      </c>
      <c r="G1071" t="s">
        <v>1408</v>
      </c>
      <c r="H1071" t="s">
        <v>322</v>
      </c>
      <c r="I1071" t="s">
        <v>1460</v>
      </c>
      <c r="J1071" t="s">
        <v>2113</v>
      </c>
      <c r="K1071" t="s">
        <v>2127</v>
      </c>
      <c r="L1071" t="s">
        <v>2128</v>
      </c>
      <c r="M1071" t="s">
        <v>2129</v>
      </c>
      <c r="N1071" t="s">
        <v>1400</v>
      </c>
      <c r="O1071" t="s">
        <v>105</v>
      </c>
      <c r="P1071" t="s">
        <v>101</v>
      </c>
      <c r="Q1071" s="8" t="s">
        <v>1544</v>
      </c>
      <c r="R1071" t="s">
        <v>1584</v>
      </c>
      <c r="S1071" t="s">
        <v>1533</v>
      </c>
      <c r="T1071">
        <v>0.73909999999999998</v>
      </c>
      <c r="U1071" t="s">
        <v>1539</v>
      </c>
      <c r="Y1071">
        <v>210</v>
      </c>
      <c r="AC1071" t="s">
        <v>2131</v>
      </c>
      <c r="AD1071" t="s">
        <v>1592</v>
      </c>
    </row>
    <row r="1072" spans="1:30">
      <c r="A1072">
        <v>47</v>
      </c>
      <c r="C1072" t="s">
        <v>2126</v>
      </c>
      <c r="D1072" t="s">
        <v>2111</v>
      </c>
      <c r="G1072" t="s">
        <v>1408</v>
      </c>
      <c r="H1072" t="s">
        <v>322</v>
      </c>
      <c r="I1072" t="s">
        <v>1460</v>
      </c>
      <c r="J1072" t="s">
        <v>2113</v>
      </c>
      <c r="K1072" t="s">
        <v>2127</v>
      </c>
      <c r="L1072" t="s">
        <v>2128</v>
      </c>
      <c r="M1072" t="s">
        <v>2129</v>
      </c>
      <c r="N1072" t="s">
        <v>1400</v>
      </c>
      <c r="O1072" t="s">
        <v>105</v>
      </c>
      <c r="P1072" t="s">
        <v>100</v>
      </c>
      <c r="Q1072" s="8" t="s">
        <v>1544</v>
      </c>
      <c r="R1072" t="s">
        <v>1584</v>
      </c>
      <c r="S1072" t="s">
        <v>1533</v>
      </c>
      <c r="T1072">
        <v>84</v>
      </c>
      <c r="U1072" t="s">
        <v>1539</v>
      </c>
      <c r="Y1072">
        <v>186</v>
      </c>
      <c r="AC1072" t="s">
        <v>1981</v>
      </c>
      <c r="AD1072" t="s">
        <v>1592</v>
      </c>
    </row>
    <row r="1073" spans="1:30">
      <c r="A1073">
        <v>47</v>
      </c>
      <c r="C1073" t="s">
        <v>2126</v>
      </c>
      <c r="D1073" t="s">
        <v>2111</v>
      </c>
      <c r="G1073" t="s">
        <v>1408</v>
      </c>
      <c r="H1073" t="s">
        <v>322</v>
      </c>
      <c r="I1073" t="s">
        <v>1460</v>
      </c>
      <c r="J1073" t="s">
        <v>2113</v>
      </c>
      <c r="K1073" t="s">
        <v>2127</v>
      </c>
      <c r="L1073" t="s">
        <v>2128</v>
      </c>
      <c r="M1073" t="s">
        <v>2129</v>
      </c>
      <c r="N1073" t="s">
        <v>1400</v>
      </c>
      <c r="O1073" t="s">
        <v>105</v>
      </c>
      <c r="P1073" t="s">
        <v>101</v>
      </c>
      <c r="Q1073" s="8" t="s">
        <v>1544</v>
      </c>
      <c r="R1073" t="s">
        <v>1584</v>
      </c>
      <c r="S1073" t="s">
        <v>1533</v>
      </c>
      <c r="T1073">
        <v>134.69999999999999</v>
      </c>
      <c r="U1073" t="s">
        <v>1539</v>
      </c>
      <c r="Y1073">
        <v>186</v>
      </c>
      <c r="AC1073" t="s">
        <v>1981</v>
      </c>
      <c r="AD1073" t="s">
        <v>1592</v>
      </c>
    </row>
    <row r="1074" spans="1:30">
      <c r="A1074">
        <v>48</v>
      </c>
      <c r="C1074" t="s">
        <v>2135</v>
      </c>
      <c r="D1074" s="22" t="s">
        <v>2136</v>
      </c>
      <c r="G1074" t="s">
        <v>1408</v>
      </c>
      <c r="H1074" t="s">
        <v>384</v>
      </c>
      <c r="I1074" t="s">
        <v>1456</v>
      </c>
      <c r="J1074" t="s">
        <v>2139</v>
      </c>
      <c r="M1074" t="s">
        <v>2137</v>
      </c>
      <c r="N1074" t="s">
        <v>1402</v>
      </c>
      <c r="O1074" t="s">
        <v>27</v>
      </c>
      <c r="P1074" t="s">
        <v>34</v>
      </c>
      <c r="Q1074" t="s">
        <v>1388</v>
      </c>
      <c r="R1074" s="8" t="s">
        <v>76</v>
      </c>
      <c r="S1074" s="8" t="s">
        <v>1558</v>
      </c>
      <c r="T1074">
        <v>88</v>
      </c>
      <c r="U1074" t="s">
        <v>61</v>
      </c>
      <c r="Y1074">
        <v>1</v>
      </c>
      <c r="AD1074" t="s">
        <v>1592</v>
      </c>
    </row>
    <row r="1075" spans="1:30">
      <c r="A1075">
        <v>48</v>
      </c>
      <c r="C1075" t="s">
        <v>2135</v>
      </c>
      <c r="D1075" s="22" t="s">
        <v>2136</v>
      </c>
      <c r="G1075" t="s">
        <v>1408</v>
      </c>
      <c r="H1075" t="s">
        <v>1274</v>
      </c>
      <c r="I1075" t="s">
        <v>1456</v>
      </c>
      <c r="J1075" t="s">
        <v>2139</v>
      </c>
      <c r="M1075" t="s">
        <v>2137</v>
      </c>
      <c r="N1075" t="s">
        <v>1402</v>
      </c>
      <c r="O1075" t="s">
        <v>27</v>
      </c>
      <c r="P1075" t="s">
        <v>34</v>
      </c>
      <c r="Q1075" t="s">
        <v>1388</v>
      </c>
      <c r="R1075" s="8" t="s">
        <v>76</v>
      </c>
      <c r="S1075" s="8" t="s">
        <v>1558</v>
      </c>
      <c r="T1075">
        <v>186</v>
      </c>
      <c r="U1075" t="s">
        <v>61</v>
      </c>
      <c r="Y1075">
        <v>1</v>
      </c>
      <c r="Z1075" t="s">
        <v>1598</v>
      </c>
      <c r="AC1075" t="s">
        <v>1725</v>
      </c>
      <c r="AD1075" t="s">
        <v>1592</v>
      </c>
    </row>
    <row r="1076" spans="1:30">
      <c r="A1076">
        <v>48</v>
      </c>
      <c r="C1076" t="s">
        <v>2135</v>
      </c>
      <c r="D1076" s="22" t="s">
        <v>2136</v>
      </c>
      <c r="G1076" t="s">
        <v>1408</v>
      </c>
      <c r="H1076" t="s">
        <v>652</v>
      </c>
      <c r="I1076" t="s">
        <v>1456</v>
      </c>
      <c r="J1076" t="s">
        <v>2139</v>
      </c>
      <c r="M1076" t="s">
        <v>2137</v>
      </c>
      <c r="N1076" t="s">
        <v>1402</v>
      </c>
      <c r="O1076" t="s">
        <v>27</v>
      </c>
      <c r="P1076" t="s">
        <v>34</v>
      </c>
      <c r="Q1076" t="s">
        <v>1388</v>
      </c>
      <c r="R1076" s="8" t="s">
        <v>76</v>
      </c>
      <c r="S1076" s="8" t="s">
        <v>1558</v>
      </c>
      <c r="T1076">
        <v>90</v>
      </c>
      <c r="U1076" t="s">
        <v>61</v>
      </c>
      <c r="Y1076">
        <v>1</v>
      </c>
      <c r="AD1076" t="s">
        <v>1592</v>
      </c>
    </row>
    <row r="1077" spans="1:30">
      <c r="A1077">
        <v>48</v>
      </c>
      <c r="C1077" t="s">
        <v>2135</v>
      </c>
      <c r="D1077" s="22" t="s">
        <v>2136</v>
      </c>
      <c r="G1077" t="s">
        <v>1408</v>
      </c>
      <c r="H1077" t="s">
        <v>298</v>
      </c>
      <c r="I1077" t="s">
        <v>1456</v>
      </c>
      <c r="J1077" t="s">
        <v>2139</v>
      </c>
      <c r="M1077" t="s">
        <v>2137</v>
      </c>
      <c r="N1077" t="s">
        <v>1402</v>
      </c>
      <c r="O1077" t="s">
        <v>27</v>
      </c>
      <c r="P1077" t="s">
        <v>34</v>
      </c>
      <c r="Q1077" t="s">
        <v>1388</v>
      </c>
      <c r="R1077" s="8" t="s">
        <v>76</v>
      </c>
      <c r="S1077" s="8" t="s">
        <v>1558</v>
      </c>
      <c r="T1077">
        <v>87</v>
      </c>
      <c r="U1077" t="s">
        <v>61</v>
      </c>
      <c r="Y1077">
        <v>1</v>
      </c>
      <c r="Z1077" t="s">
        <v>1598</v>
      </c>
      <c r="AC1077" t="s">
        <v>2138</v>
      </c>
      <c r="AD1077" t="s">
        <v>1592</v>
      </c>
    </row>
    <row r="1078" spans="1:30">
      <c r="A1078">
        <v>48</v>
      </c>
      <c r="C1078" t="s">
        <v>2135</v>
      </c>
      <c r="D1078" s="22" t="s">
        <v>2136</v>
      </c>
      <c r="G1078" t="s">
        <v>1408</v>
      </c>
      <c r="H1078" t="s">
        <v>300</v>
      </c>
      <c r="I1078" t="s">
        <v>1456</v>
      </c>
      <c r="J1078" t="s">
        <v>2139</v>
      </c>
      <c r="M1078" t="s">
        <v>2137</v>
      </c>
      <c r="N1078" t="s">
        <v>1402</v>
      </c>
      <c r="O1078" t="s">
        <v>27</v>
      </c>
      <c r="P1078" t="s">
        <v>34</v>
      </c>
      <c r="Q1078" t="s">
        <v>1388</v>
      </c>
      <c r="R1078" s="8" t="s">
        <v>76</v>
      </c>
      <c r="S1078" s="8" t="s">
        <v>1558</v>
      </c>
      <c r="T1078">
        <v>95</v>
      </c>
      <c r="U1078" t="s">
        <v>61</v>
      </c>
      <c r="Y1078">
        <v>1</v>
      </c>
      <c r="Z1078" t="s">
        <v>1598</v>
      </c>
      <c r="AC1078" t="s">
        <v>2138</v>
      </c>
      <c r="AD1078" t="s">
        <v>1592</v>
      </c>
    </row>
    <row r="1079" spans="1:30">
      <c r="A1079">
        <v>48</v>
      </c>
      <c r="C1079" t="s">
        <v>2135</v>
      </c>
      <c r="D1079" s="22" t="s">
        <v>2136</v>
      </c>
      <c r="G1079" t="s">
        <v>1408</v>
      </c>
      <c r="H1079" t="s">
        <v>303</v>
      </c>
      <c r="I1079" t="s">
        <v>1456</v>
      </c>
      <c r="J1079" t="s">
        <v>2139</v>
      </c>
      <c r="M1079" t="s">
        <v>2137</v>
      </c>
      <c r="N1079" t="s">
        <v>1402</v>
      </c>
      <c r="O1079" t="s">
        <v>27</v>
      </c>
      <c r="P1079" t="s">
        <v>34</v>
      </c>
      <c r="Q1079" t="s">
        <v>1388</v>
      </c>
      <c r="R1079" s="8" t="s">
        <v>76</v>
      </c>
      <c r="S1079" s="8" t="s">
        <v>1558</v>
      </c>
      <c r="T1079">
        <v>158</v>
      </c>
      <c r="U1079" t="s">
        <v>61</v>
      </c>
      <c r="Y1079">
        <v>1</v>
      </c>
      <c r="AD1079" t="s">
        <v>1592</v>
      </c>
    </row>
    <row r="1080" spans="1:30">
      <c r="A1080">
        <v>48</v>
      </c>
      <c r="C1080" t="s">
        <v>2135</v>
      </c>
      <c r="D1080" s="22" t="s">
        <v>2136</v>
      </c>
      <c r="G1080" t="s">
        <v>1408</v>
      </c>
      <c r="H1080" t="s">
        <v>306</v>
      </c>
      <c r="I1080" t="s">
        <v>1456</v>
      </c>
      <c r="J1080" t="s">
        <v>2139</v>
      </c>
      <c r="M1080" t="s">
        <v>2137</v>
      </c>
      <c r="N1080" t="s">
        <v>1402</v>
      </c>
      <c r="O1080" t="s">
        <v>27</v>
      </c>
      <c r="P1080" t="s">
        <v>34</v>
      </c>
      <c r="Q1080" t="s">
        <v>1388</v>
      </c>
      <c r="R1080" s="8" t="s">
        <v>76</v>
      </c>
      <c r="S1080" s="8" t="s">
        <v>1558</v>
      </c>
      <c r="T1080">
        <v>88</v>
      </c>
      <c r="U1080" t="s">
        <v>61</v>
      </c>
      <c r="Y1080">
        <v>1</v>
      </c>
      <c r="AC1080" t="s">
        <v>2141</v>
      </c>
      <c r="AD1080" t="s">
        <v>1592</v>
      </c>
    </row>
    <row r="1081" spans="1:30">
      <c r="A1081">
        <v>48</v>
      </c>
      <c r="C1081" t="s">
        <v>2135</v>
      </c>
      <c r="D1081" s="22" t="s">
        <v>2136</v>
      </c>
      <c r="G1081" t="s">
        <v>1408</v>
      </c>
      <c r="H1081" t="s">
        <v>309</v>
      </c>
      <c r="I1081" t="s">
        <v>1456</v>
      </c>
      <c r="J1081" t="s">
        <v>2139</v>
      </c>
      <c r="M1081" t="s">
        <v>2137</v>
      </c>
      <c r="N1081" t="s">
        <v>1402</v>
      </c>
      <c r="O1081" t="s">
        <v>27</v>
      </c>
      <c r="P1081" t="s">
        <v>34</v>
      </c>
      <c r="Q1081" t="s">
        <v>1388</v>
      </c>
      <c r="R1081" s="8" t="s">
        <v>76</v>
      </c>
      <c r="S1081" s="8" t="s">
        <v>1558</v>
      </c>
      <c r="T1081">
        <v>123</v>
      </c>
      <c r="U1081" t="s">
        <v>61</v>
      </c>
      <c r="Y1081">
        <v>1</v>
      </c>
      <c r="AD1081" t="s">
        <v>1592</v>
      </c>
    </row>
    <row r="1082" spans="1:30">
      <c r="A1082">
        <v>48</v>
      </c>
      <c r="C1082" t="s">
        <v>2135</v>
      </c>
      <c r="D1082" s="22" t="s">
        <v>2136</v>
      </c>
      <c r="G1082" t="s">
        <v>1408</v>
      </c>
      <c r="H1082" t="s">
        <v>315</v>
      </c>
      <c r="I1082" t="s">
        <v>1456</v>
      </c>
      <c r="J1082" t="s">
        <v>2139</v>
      </c>
      <c r="M1082" t="s">
        <v>2137</v>
      </c>
      <c r="N1082" t="s">
        <v>1402</v>
      </c>
      <c r="O1082" t="s">
        <v>27</v>
      </c>
      <c r="P1082" t="s">
        <v>34</v>
      </c>
      <c r="Q1082" t="s">
        <v>1388</v>
      </c>
      <c r="R1082" s="8" t="s">
        <v>76</v>
      </c>
      <c r="S1082" s="8" t="s">
        <v>1558</v>
      </c>
      <c r="T1082">
        <v>192</v>
      </c>
      <c r="U1082" t="s">
        <v>61</v>
      </c>
      <c r="Y1082">
        <v>1</v>
      </c>
      <c r="AD1082" t="s">
        <v>1592</v>
      </c>
    </row>
    <row r="1083" spans="1:30">
      <c r="A1083">
        <v>48</v>
      </c>
      <c r="C1083" t="s">
        <v>2135</v>
      </c>
      <c r="D1083" s="22" t="s">
        <v>2136</v>
      </c>
      <c r="G1083" t="s">
        <v>1408</v>
      </c>
      <c r="H1083" t="s">
        <v>316</v>
      </c>
      <c r="I1083" t="s">
        <v>1456</v>
      </c>
      <c r="J1083" t="s">
        <v>2139</v>
      </c>
      <c r="M1083" t="s">
        <v>2137</v>
      </c>
      <c r="N1083" t="s">
        <v>1402</v>
      </c>
      <c r="O1083" t="s">
        <v>27</v>
      </c>
      <c r="P1083" t="s">
        <v>34</v>
      </c>
      <c r="Q1083" t="s">
        <v>1388</v>
      </c>
      <c r="R1083" s="8" t="s">
        <v>76</v>
      </c>
      <c r="S1083" s="8" t="s">
        <v>1558</v>
      </c>
      <c r="T1083">
        <v>91</v>
      </c>
      <c r="U1083" t="s">
        <v>61</v>
      </c>
      <c r="Y1083">
        <v>1</v>
      </c>
      <c r="Z1083" t="s">
        <v>1598</v>
      </c>
      <c r="AC1083" t="s">
        <v>1725</v>
      </c>
      <c r="AD1083" t="s">
        <v>1592</v>
      </c>
    </row>
    <row r="1084" spans="1:30">
      <c r="A1084">
        <v>48</v>
      </c>
      <c r="C1084" t="s">
        <v>2135</v>
      </c>
      <c r="D1084" s="22" t="s">
        <v>2136</v>
      </c>
      <c r="G1084" t="s">
        <v>1408</v>
      </c>
      <c r="H1084" t="s">
        <v>318</v>
      </c>
      <c r="I1084" t="s">
        <v>1456</v>
      </c>
      <c r="J1084" t="s">
        <v>2139</v>
      </c>
      <c r="M1084" t="s">
        <v>2137</v>
      </c>
      <c r="N1084" t="s">
        <v>1402</v>
      </c>
      <c r="O1084" t="s">
        <v>27</v>
      </c>
      <c r="P1084" t="s">
        <v>34</v>
      </c>
      <c r="Q1084" t="s">
        <v>1388</v>
      </c>
      <c r="R1084" s="8" t="s">
        <v>76</v>
      </c>
      <c r="S1084" s="8" t="s">
        <v>1558</v>
      </c>
      <c r="T1084">
        <v>90</v>
      </c>
      <c r="U1084" t="s">
        <v>61</v>
      </c>
      <c r="Y1084">
        <v>1</v>
      </c>
      <c r="AD1084" t="s">
        <v>1592</v>
      </c>
    </row>
    <row r="1085" spans="1:30">
      <c r="A1085">
        <v>48</v>
      </c>
      <c r="C1085" t="s">
        <v>2135</v>
      </c>
      <c r="D1085" s="22" t="s">
        <v>2136</v>
      </c>
      <c r="G1085" t="s">
        <v>1408</v>
      </c>
      <c r="H1085" t="s">
        <v>326</v>
      </c>
      <c r="I1085" t="s">
        <v>1456</v>
      </c>
      <c r="J1085" t="s">
        <v>2139</v>
      </c>
      <c r="M1085" t="s">
        <v>2137</v>
      </c>
      <c r="N1085" t="s">
        <v>1402</v>
      </c>
      <c r="O1085" t="s">
        <v>27</v>
      </c>
      <c r="P1085" t="s">
        <v>34</v>
      </c>
      <c r="Q1085" t="s">
        <v>1388</v>
      </c>
      <c r="R1085" s="8" t="s">
        <v>76</v>
      </c>
      <c r="S1085" s="8" t="s">
        <v>1558</v>
      </c>
      <c r="T1085">
        <v>100</v>
      </c>
      <c r="U1085" t="s">
        <v>61</v>
      </c>
      <c r="Y1085">
        <v>1</v>
      </c>
      <c r="Z1085" t="s">
        <v>1598</v>
      </c>
      <c r="AC1085" t="s">
        <v>1725</v>
      </c>
      <c r="AD1085" t="s">
        <v>1592</v>
      </c>
    </row>
    <row r="1086" spans="1:30">
      <c r="A1086">
        <v>48</v>
      </c>
      <c r="C1086" t="s">
        <v>2135</v>
      </c>
      <c r="D1086" s="22" t="s">
        <v>2136</v>
      </c>
      <c r="G1086" t="s">
        <v>1408</v>
      </c>
      <c r="H1086" t="s">
        <v>327</v>
      </c>
      <c r="I1086" t="s">
        <v>1456</v>
      </c>
      <c r="J1086" t="s">
        <v>2139</v>
      </c>
      <c r="M1086" t="s">
        <v>2137</v>
      </c>
      <c r="N1086" t="s">
        <v>1402</v>
      </c>
      <c r="O1086" t="s">
        <v>27</v>
      </c>
      <c r="P1086" t="s">
        <v>34</v>
      </c>
      <c r="Q1086" t="s">
        <v>1388</v>
      </c>
      <c r="R1086" s="8" t="s">
        <v>76</v>
      </c>
      <c r="S1086" s="8" t="s">
        <v>1558</v>
      </c>
      <c r="T1086">
        <v>139</v>
      </c>
      <c r="U1086" t="s">
        <v>61</v>
      </c>
      <c r="Y1086">
        <v>1</v>
      </c>
      <c r="Z1086" t="s">
        <v>1598</v>
      </c>
      <c r="AC1086" t="s">
        <v>1725</v>
      </c>
      <c r="AD1086" t="s">
        <v>1592</v>
      </c>
    </row>
    <row r="1087" spans="1:30">
      <c r="A1087">
        <v>48</v>
      </c>
      <c r="C1087" t="s">
        <v>2135</v>
      </c>
      <c r="D1087" s="22" t="s">
        <v>2136</v>
      </c>
      <c r="G1087" t="s">
        <v>1408</v>
      </c>
      <c r="H1087" t="s">
        <v>1150</v>
      </c>
      <c r="I1087" t="s">
        <v>1456</v>
      </c>
      <c r="J1087" t="s">
        <v>2139</v>
      </c>
      <c r="M1087" t="s">
        <v>2137</v>
      </c>
      <c r="N1087" t="s">
        <v>1402</v>
      </c>
      <c r="O1087" t="s">
        <v>27</v>
      </c>
      <c r="P1087" t="s">
        <v>34</v>
      </c>
      <c r="Q1087" t="s">
        <v>1388</v>
      </c>
      <c r="R1087" s="8" t="s">
        <v>76</v>
      </c>
      <c r="S1087" s="8" t="s">
        <v>1558</v>
      </c>
      <c r="T1087">
        <v>86</v>
      </c>
      <c r="U1087" t="s">
        <v>61</v>
      </c>
      <c r="Y1087">
        <v>1</v>
      </c>
      <c r="AD1087" t="s">
        <v>1592</v>
      </c>
    </row>
    <row r="1088" spans="1:30">
      <c r="A1088">
        <v>48</v>
      </c>
      <c r="C1088" t="s">
        <v>2135</v>
      </c>
      <c r="D1088" s="22" t="s">
        <v>2136</v>
      </c>
      <c r="G1088" t="s">
        <v>1408</v>
      </c>
      <c r="H1088" t="s">
        <v>1155</v>
      </c>
      <c r="I1088" t="s">
        <v>1456</v>
      </c>
      <c r="J1088" t="s">
        <v>2139</v>
      </c>
      <c r="M1088" t="s">
        <v>2137</v>
      </c>
      <c r="N1088" t="s">
        <v>1402</v>
      </c>
      <c r="O1088" t="s">
        <v>27</v>
      </c>
      <c r="P1088" t="s">
        <v>34</v>
      </c>
      <c r="Q1088" t="s">
        <v>1388</v>
      </c>
      <c r="R1088" s="8" t="s">
        <v>76</v>
      </c>
      <c r="S1088" s="8" t="s">
        <v>1558</v>
      </c>
      <c r="T1088">
        <v>68</v>
      </c>
      <c r="U1088" t="s">
        <v>61</v>
      </c>
      <c r="Y1088">
        <v>1</v>
      </c>
      <c r="AC1088" t="s">
        <v>2141</v>
      </c>
      <c r="AD1088" t="s">
        <v>1592</v>
      </c>
    </row>
    <row r="1089" spans="1:30">
      <c r="A1089">
        <v>48</v>
      </c>
      <c r="C1089" t="s">
        <v>2135</v>
      </c>
      <c r="D1089" s="22" t="s">
        <v>2136</v>
      </c>
      <c r="G1089" t="s">
        <v>1408</v>
      </c>
      <c r="H1089" t="s">
        <v>384</v>
      </c>
      <c r="I1089" t="s">
        <v>1456</v>
      </c>
      <c r="J1089" t="s">
        <v>2139</v>
      </c>
      <c r="M1089" t="s">
        <v>2137</v>
      </c>
      <c r="N1089" t="s">
        <v>1402</v>
      </c>
      <c r="O1089" t="s">
        <v>105</v>
      </c>
      <c r="P1089" t="s">
        <v>100</v>
      </c>
      <c r="Q1089" t="s">
        <v>1544</v>
      </c>
      <c r="R1089" s="8" t="s">
        <v>1584</v>
      </c>
      <c r="S1089" s="8" t="s">
        <v>1534</v>
      </c>
      <c r="T1089">
        <v>4.3E-3</v>
      </c>
      <c r="U1089" t="s">
        <v>1539</v>
      </c>
      <c r="Y1089">
        <v>9</v>
      </c>
      <c r="AC1089" t="s">
        <v>2130</v>
      </c>
      <c r="AD1089" t="s">
        <v>1592</v>
      </c>
    </row>
    <row r="1090" spans="1:30">
      <c r="A1090">
        <v>48</v>
      </c>
      <c r="C1090" t="s">
        <v>2135</v>
      </c>
      <c r="D1090" s="22" t="s">
        <v>2136</v>
      </c>
      <c r="G1090" t="s">
        <v>1408</v>
      </c>
      <c r="H1090" t="s">
        <v>384</v>
      </c>
      <c r="I1090" t="s">
        <v>1456</v>
      </c>
      <c r="J1090" t="s">
        <v>2139</v>
      </c>
      <c r="M1090" t="s">
        <v>2137</v>
      </c>
      <c r="N1090" t="s">
        <v>1402</v>
      </c>
      <c r="O1090" t="s">
        <v>105</v>
      </c>
      <c r="P1090" t="s">
        <v>101</v>
      </c>
      <c r="Q1090" t="s">
        <v>1544</v>
      </c>
      <c r="R1090" s="8" t="s">
        <v>1584</v>
      </c>
      <c r="S1090" s="8" t="s">
        <v>1534</v>
      </c>
      <c r="T1090">
        <v>2.9847000000000001</v>
      </c>
      <c r="U1090" t="s">
        <v>1539</v>
      </c>
      <c r="Y1090">
        <v>9</v>
      </c>
      <c r="AC1090" t="s">
        <v>2130</v>
      </c>
      <c r="AD1090" t="s">
        <v>1592</v>
      </c>
    </row>
    <row r="1091" spans="1:30">
      <c r="A1091">
        <v>48</v>
      </c>
      <c r="C1091" t="s">
        <v>2135</v>
      </c>
      <c r="D1091" s="22" t="s">
        <v>2136</v>
      </c>
      <c r="G1091" t="s">
        <v>1408</v>
      </c>
      <c r="H1091" t="s">
        <v>1274</v>
      </c>
      <c r="I1091" t="s">
        <v>1456</v>
      </c>
      <c r="J1091" t="s">
        <v>2139</v>
      </c>
      <c r="M1091" t="s">
        <v>2137</v>
      </c>
      <c r="N1091" t="s">
        <v>1402</v>
      </c>
      <c r="O1091" t="s">
        <v>105</v>
      </c>
      <c r="P1091" t="s">
        <v>100</v>
      </c>
      <c r="Q1091" t="s">
        <v>1544</v>
      </c>
      <c r="R1091" s="8" t="s">
        <v>1584</v>
      </c>
      <c r="S1091" s="8" t="s">
        <v>1534</v>
      </c>
      <c r="T1091">
        <v>8.8999999999999999E-3</v>
      </c>
      <c r="U1091" t="s">
        <v>1539</v>
      </c>
      <c r="Y1091">
        <v>4</v>
      </c>
      <c r="AC1091" t="s">
        <v>2130</v>
      </c>
      <c r="AD1091" t="s">
        <v>1592</v>
      </c>
    </row>
    <row r="1092" spans="1:30">
      <c r="A1092">
        <v>48</v>
      </c>
      <c r="C1092" t="s">
        <v>2135</v>
      </c>
      <c r="D1092" s="22" t="s">
        <v>2136</v>
      </c>
      <c r="G1092" t="s">
        <v>1408</v>
      </c>
      <c r="H1092" t="s">
        <v>1274</v>
      </c>
      <c r="I1092" t="s">
        <v>1456</v>
      </c>
      <c r="J1092" t="s">
        <v>2139</v>
      </c>
      <c r="M1092" t="s">
        <v>2137</v>
      </c>
      <c r="N1092" t="s">
        <v>1402</v>
      </c>
      <c r="O1092" t="s">
        <v>105</v>
      </c>
      <c r="P1092" t="s">
        <v>101</v>
      </c>
      <c r="Q1092" t="s">
        <v>1544</v>
      </c>
      <c r="R1092" s="8" t="s">
        <v>1584</v>
      </c>
      <c r="S1092" s="8" t="s">
        <v>1534</v>
      </c>
      <c r="T1092">
        <v>2.7313000000000001</v>
      </c>
      <c r="U1092" t="s">
        <v>1539</v>
      </c>
      <c r="Y1092">
        <v>4</v>
      </c>
      <c r="AC1092" t="s">
        <v>2130</v>
      </c>
      <c r="AD1092" t="s">
        <v>1592</v>
      </c>
    </row>
    <row r="1093" spans="1:30">
      <c r="A1093">
        <v>48</v>
      </c>
      <c r="C1093" t="s">
        <v>2135</v>
      </c>
      <c r="D1093" s="22" t="s">
        <v>2136</v>
      </c>
      <c r="G1093" t="s">
        <v>1408</v>
      </c>
      <c r="H1093" t="s">
        <v>306</v>
      </c>
      <c r="I1093" t="s">
        <v>1456</v>
      </c>
      <c r="J1093" t="s">
        <v>2139</v>
      </c>
      <c r="M1093" t="s">
        <v>2137</v>
      </c>
      <c r="N1093" t="s">
        <v>1402</v>
      </c>
      <c r="O1093" t="s">
        <v>105</v>
      </c>
      <c r="P1093" t="s">
        <v>100</v>
      </c>
      <c r="Q1093" t="s">
        <v>1544</v>
      </c>
      <c r="R1093" s="8" t="s">
        <v>1584</v>
      </c>
      <c r="S1093" s="8" t="s">
        <v>1534</v>
      </c>
      <c r="T1093">
        <v>6.6E-3</v>
      </c>
      <c r="U1093" t="s">
        <v>1539</v>
      </c>
      <c r="Y1093">
        <v>127</v>
      </c>
      <c r="AC1093" t="s">
        <v>2130</v>
      </c>
      <c r="AD1093" t="s">
        <v>1592</v>
      </c>
    </row>
    <row r="1094" spans="1:30">
      <c r="A1094">
        <v>48</v>
      </c>
      <c r="C1094" t="s">
        <v>2135</v>
      </c>
      <c r="D1094" s="22" t="s">
        <v>2136</v>
      </c>
      <c r="G1094" t="s">
        <v>1408</v>
      </c>
      <c r="H1094" t="s">
        <v>306</v>
      </c>
      <c r="I1094" t="s">
        <v>1456</v>
      </c>
      <c r="J1094" t="s">
        <v>2139</v>
      </c>
      <c r="M1094" t="s">
        <v>2137</v>
      </c>
      <c r="N1094" t="s">
        <v>1402</v>
      </c>
      <c r="O1094" t="s">
        <v>105</v>
      </c>
      <c r="P1094" t="s">
        <v>101</v>
      </c>
      <c r="Q1094" t="s">
        <v>1544</v>
      </c>
      <c r="R1094" s="8" t="s">
        <v>1584</v>
      </c>
      <c r="S1094" s="8" t="s">
        <v>1534</v>
      </c>
      <c r="T1094">
        <v>2.9285999999999999</v>
      </c>
      <c r="U1094" t="s">
        <v>1539</v>
      </c>
      <c r="Y1094">
        <v>127</v>
      </c>
      <c r="AC1094" t="s">
        <v>2130</v>
      </c>
      <c r="AD1094" t="s">
        <v>1592</v>
      </c>
    </row>
    <row r="1095" spans="1:30">
      <c r="A1095">
        <v>48</v>
      </c>
      <c r="C1095" t="s">
        <v>2135</v>
      </c>
      <c r="D1095" s="22" t="s">
        <v>2136</v>
      </c>
      <c r="G1095" t="s">
        <v>1408</v>
      </c>
      <c r="H1095" t="s">
        <v>1150</v>
      </c>
      <c r="I1095" t="s">
        <v>1456</v>
      </c>
      <c r="J1095" t="s">
        <v>2139</v>
      </c>
      <c r="M1095" t="s">
        <v>2137</v>
      </c>
      <c r="N1095" t="s">
        <v>1402</v>
      </c>
      <c r="O1095" t="s">
        <v>105</v>
      </c>
      <c r="P1095" t="s">
        <v>100</v>
      </c>
      <c r="Q1095" t="s">
        <v>1544</v>
      </c>
      <c r="R1095" s="8" t="s">
        <v>1584</v>
      </c>
      <c r="S1095" s="8" t="s">
        <v>1534</v>
      </c>
      <c r="T1095">
        <v>5.4999999999999997E-3</v>
      </c>
      <c r="U1095" t="s">
        <v>1539</v>
      </c>
      <c r="Y1095">
        <v>64</v>
      </c>
      <c r="AC1095" t="s">
        <v>2130</v>
      </c>
      <c r="AD1095" t="s">
        <v>1592</v>
      </c>
    </row>
    <row r="1096" spans="1:30">
      <c r="A1096">
        <v>48</v>
      </c>
      <c r="C1096" t="s">
        <v>2135</v>
      </c>
      <c r="D1096" s="22" t="s">
        <v>2136</v>
      </c>
      <c r="G1096" t="s">
        <v>1408</v>
      </c>
      <c r="H1096" t="s">
        <v>1150</v>
      </c>
      <c r="I1096" t="s">
        <v>1456</v>
      </c>
      <c r="J1096" t="s">
        <v>2139</v>
      </c>
      <c r="M1096" t="s">
        <v>2137</v>
      </c>
      <c r="N1096" t="s">
        <v>1402</v>
      </c>
      <c r="O1096" t="s">
        <v>105</v>
      </c>
      <c r="P1096" t="s">
        <v>101</v>
      </c>
      <c r="Q1096" t="s">
        <v>1544</v>
      </c>
      <c r="R1096" s="8" t="s">
        <v>1584</v>
      </c>
      <c r="S1096" s="8" t="s">
        <v>1534</v>
      </c>
      <c r="T1096">
        <v>2.9298000000000002</v>
      </c>
      <c r="U1096" t="s">
        <v>1539</v>
      </c>
      <c r="Y1096">
        <v>64</v>
      </c>
      <c r="AC1096" t="s">
        <v>2130</v>
      </c>
      <c r="AD1096" t="s">
        <v>1592</v>
      </c>
    </row>
    <row r="1097" spans="1:30">
      <c r="A1097">
        <v>48</v>
      </c>
      <c r="C1097" t="s">
        <v>2135</v>
      </c>
      <c r="D1097" s="22" t="s">
        <v>2136</v>
      </c>
      <c r="G1097" t="s">
        <v>1408</v>
      </c>
      <c r="H1097" t="s">
        <v>1155</v>
      </c>
      <c r="I1097" t="s">
        <v>1456</v>
      </c>
      <c r="J1097" t="s">
        <v>2139</v>
      </c>
      <c r="M1097" t="s">
        <v>2137</v>
      </c>
      <c r="N1097" t="s">
        <v>1402</v>
      </c>
      <c r="O1097" t="s">
        <v>105</v>
      </c>
      <c r="P1097" t="s">
        <v>100</v>
      </c>
      <c r="Q1097" t="s">
        <v>1544</v>
      </c>
      <c r="R1097" s="8" t="s">
        <v>1584</v>
      </c>
      <c r="S1097" s="8" t="s">
        <v>1534</v>
      </c>
      <c r="T1097">
        <v>2.5999999999999999E-3</v>
      </c>
      <c r="U1097" t="s">
        <v>1539</v>
      </c>
      <c r="Y1097">
        <v>185</v>
      </c>
      <c r="AC1097" t="s">
        <v>2130</v>
      </c>
      <c r="AD1097" t="s">
        <v>1592</v>
      </c>
    </row>
    <row r="1098" spans="1:30">
      <c r="A1098">
        <v>48</v>
      </c>
      <c r="C1098" t="s">
        <v>2135</v>
      </c>
      <c r="D1098" s="22" t="s">
        <v>2136</v>
      </c>
      <c r="G1098" t="s">
        <v>1408</v>
      </c>
      <c r="H1098" t="s">
        <v>1155</v>
      </c>
      <c r="I1098" t="s">
        <v>1456</v>
      </c>
      <c r="J1098" t="s">
        <v>2139</v>
      </c>
      <c r="M1098" t="s">
        <v>2137</v>
      </c>
      <c r="N1098" t="s">
        <v>1402</v>
      </c>
      <c r="O1098" t="s">
        <v>105</v>
      </c>
      <c r="P1098" t="s">
        <v>101</v>
      </c>
      <c r="Q1098" t="s">
        <v>1544</v>
      </c>
      <c r="R1098" s="8" t="s">
        <v>1584</v>
      </c>
      <c r="S1098" s="8" t="s">
        <v>1534</v>
      </c>
      <c r="T1098">
        <v>3.1558000000000002</v>
      </c>
      <c r="U1098" t="s">
        <v>1539</v>
      </c>
      <c r="Y1098">
        <v>185</v>
      </c>
      <c r="AC1098" t="s">
        <v>2130</v>
      </c>
      <c r="AD1098" t="s">
        <v>1592</v>
      </c>
    </row>
    <row r="1099" spans="1:30">
      <c r="A1099">
        <v>48</v>
      </c>
      <c r="C1099" t="s">
        <v>2135</v>
      </c>
      <c r="D1099" s="22" t="s">
        <v>2136</v>
      </c>
      <c r="G1099" t="s">
        <v>1408</v>
      </c>
      <c r="H1099" t="s">
        <v>569</v>
      </c>
      <c r="I1099" t="s">
        <v>1456</v>
      </c>
      <c r="J1099" t="s">
        <v>2139</v>
      </c>
      <c r="M1099" t="s">
        <v>2137</v>
      </c>
      <c r="N1099" t="s">
        <v>1402</v>
      </c>
      <c r="O1099" t="s">
        <v>27</v>
      </c>
      <c r="P1099" t="s">
        <v>34</v>
      </c>
      <c r="Q1099" t="s">
        <v>1388</v>
      </c>
      <c r="R1099" s="8" t="s">
        <v>76</v>
      </c>
      <c r="S1099" s="8" t="s">
        <v>1558</v>
      </c>
      <c r="T1099">
        <v>159</v>
      </c>
      <c r="U1099" t="s">
        <v>61</v>
      </c>
      <c r="Y1099">
        <v>1</v>
      </c>
      <c r="AD1099" t="s">
        <v>1592</v>
      </c>
    </row>
    <row r="1100" spans="1:30">
      <c r="A1100">
        <v>48</v>
      </c>
      <c r="C1100" t="s">
        <v>2135</v>
      </c>
      <c r="D1100" s="22" t="s">
        <v>2136</v>
      </c>
      <c r="G1100" t="s">
        <v>1408</v>
      </c>
      <c r="H1100" t="s">
        <v>1212</v>
      </c>
      <c r="I1100" t="s">
        <v>1456</v>
      </c>
      <c r="J1100" t="s">
        <v>2139</v>
      </c>
      <c r="M1100" t="s">
        <v>2137</v>
      </c>
      <c r="N1100" t="s">
        <v>1402</v>
      </c>
      <c r="O1100" t="s">
        <v>27</v>
      </c>
      <c r="P1100" t="s">
        <v>34</v>
      </c>
      <c r="Q1100" t="s">
        <v>1388</v>
      </c>
      <c r="R1100" s="8" t="s">
        <v>76</v>
      </c>
      <c r="S1100" s="8" t="s">
        <v>1558</v>
      </c>
      <c r="T1100">
        <v>171</v>
      </c>
      <c r="U1100" t="s">
        <v>61</v>
      </c>
      <c r="Y1100">
        <v>1</v>
      </c>
      <c r="AD1100" t="s">
        <v>1592</v>
      </c>
    </row>
    <row r="1101" spans="1:30">
      <c r="A1101">
        <v>48</v>
      </c>
      <c r="C1101" t="s">
        <v>2135</v>
      </c>
      <c r="D1101" s="22" t="s">
        <v>2136</v>
      </c>
      <c r="G1101" t="s">
        <v>1408</v>
      </c>
      <c r="H1101" t="s">
        <v>1214</v>
      </c>
      <c r="I1101" t="s">
        <v>1456</v>
      </c>
      <c r="J1101" t="s">
        <v>2139</v>
      </c>
      <c r="M1101" t="s">
        <v>2137</v>
      </c>
      <c r="N1101" t="s">
        <v>1402</v>
      </c>
      <c r="O1101" t="s">
        <v>27</v>
      </c>
      <c r="P1101" t="s">
        <v>34</v>
      </c>
      <c r="Q1101" t="s">
        <v>1388</v>
      </c>
      <c r="R1101" s="8" t="s">
        <v>76</v>
      </c>
      <c r="S1101" s="8" t="s">
        <v>1558</v>
      </c>
      <c r="T1101">
        <v>150</v>
      </c>
      <c r="U1101" t="s">
        <v>61</v>
      </c>
      <c r="Y1101">
        <v>1</v>
      </c>
      <c r="Z1101" t="s">
        <v>1598</v>
      </c>
      <c r="AC1101" t="s">
        <v>1725</v>
      </c>
      <c r="AD1101" t="s">
        <v>1592</v>
      </c>
    </row>
    <row r="1102" spans="1:30">
      <c r="A1102">
        <v>48</v>
      </c>
      <c r="C1102" t="s">
        <v>2135</v>
      </c>
      <c r="D1102" s="22" t="s">
        <v>2136</v>
      </c>
      <c r="G1102" t="s">
        <v>1406</v>
      </c>
      <c r="H1102" t="s">
        <v>145</v>
      </c>
      <c r="I1102" t="s">
        <v>1456</v>
      </c>
      <c r="J1102" t="s">
        <v>2139</v>
      </c>
      <c r="M1102" t="s">
        <v>2137</v>
      </c>
      <c r="N1102" t="s">
        <v>1402</v>
      </c>
      <c r="O1102" t="s">
        <v>27</v>
      </c>
      <c r="P1102" t="s">
        <v>34</v>
      </c>
      <c r="Q1102" t="s">
        <v>1388</v>
      </c>
      <c r="R1102" s="8" t="s">
        <v>76</v>
      </c>
      <c r="S1102" s="8" t="s">
        <v>1558</v>
      </c>
      <c r="T1102">
        <v>215</v>
      </c>
      <c r="U1102" t="s">
        <v>61</v>
      </c>
      <c r="Y1102">
        <v>1</v>
      </c>
      <c r="Z1102" t="s">
        <v>1598</v>
      </c>
      <c r="AC1102" t="s">
        <v>1725</v>
      </c>
      <c r="AD1102" t="s">
        <v>1592</v>
      </c>
    </row>
    <row r="1103" spans="1:30">
      <c r="A1103">
        <v>48</v>
      </c>
      <c r="C1103" t="s">
        <v>2135</v>
      </c>
      <c r="D1103" s="22" t="s">
        <v>2136</v>
      </c>
      <c r="G1103" t="s">
        <v>1406</v>
      </c>
      <c r="H1103" t="s">
        <v>1027</v>
      </c>
      <c r="I1103" t="s">
        <v>1456</v>
      </c>
      <c r="J1103" t="s">
        <v>2139</v>
      </c>
      <c r="M1103" t="s">
        <v>2137</v>
      </c>
      <c r="N1103" t="s">
        <v>1402</v>
      </c>
      <c r="O1103" t="s">
        <v>27</v>
      </c>
      <c r="P1103" t="s">
        <v>34</v>
      </c>
      <c r="Q1103" t="s">
        <v>1388</v>
      </c>
      <c r="R1103" s="8" t="s">
        <v>76</v>
      </c>
      <c r="S1103" s="8" t="s">
        <v>1558</v>
      </c>
      <c r="T1103">
        <v>349</v>
      </c>
      <c r="U1103" t="s">
        <v>61</v>
      </c>
      <c r="Y1103">
        <v>1</v>
      </c>
      <c r="Z1103" t="s">
        <v>1598</v>
      </c>
      <c r="AC1103" t="s">
        <v>1725</v>
      </c>
      <c r="AD1103" t="s">
        <v>1592</v>
      </c>
    </row>
    <row r="1104" spans="1:30">
      <c r="A1104">
        <v>48</v>
      </c>
      <c r="C1104" t="s">
        <v>2135</v>
      </c>
      <c r="D1104" s="22" t="s">
        <v>2136</v>
      </c>
      <c r="G1104" t="s">
        <v>1406</v>
      </c>
      <c r="H1104" t="s">
        <v>1100</v>
      </c>
      <c r="I1104" t="s">
        <v>1456</v>
      </c>
      <c r="J1104" t="s">
        <v>2139</v>
      </c>
      <c r="M1104" t="s">
        <v>2137</v>
      </c>
      <c r="N1104" t="s">
        <v>1402</v>
      </c>
      <c r="O1104" t="s">
        <v>27</v>
      </c>
      <c r="P1104" t="s">
        <v>34</v>
      </c>
      <c r="Q1104" t="s">
        <v>1388</v>
      </c>
      <c r="R1104" s="8" t="s">
        <v>76</v>
      </c>
      <c r="S1104" s="8" t="s">
        <v>1558</v>
      </c>
      <c r="T1104">
        <v>165</v>
      </c>
      <c r="U1104" t="s">
        <v>61</v>
      </c>
      <c r="Y1104">
        <v>1</v>
      </c>
      <c r="Z1104" t="s">
        <v>1598</v>
      </c>
      <c r="AC1104" t="s">
        <v>1725</v>
      </c>
      <c r="AD1104" t="s">
        <v>1592</v>
      </c>
    </row>
    <row r="1105" spans="1:30">
      <c r="A1105">
        <v>48</v>
      </c>
      <c r="C1105" t="s">
        <v>2135</v>
      </c>
      <c r="D1105" s="22" t="s">
        <v>2136</v>
      </c>
      <c r="G1105" t="s">
        <v>1406</v>
      </c>
      <c r="H1105" t="s">
        <v>1163</v>
      </c>
      <c r="I1105" t="s">
        <v>1456</v>
      </c>
      <c r="J1105" t="s">
        <v>2139</v>
      </c>
      <c r="M1105" t="s">
        <v>2137</v>
      </c>
      <c r="N1105" t="s">
        <v>1402</v>
      </c>
      <c r="O1105" t="s">
        <v>27</v>
      </c>
      <c r="P1105" t="s">
        <v>34</v>
      </c>
      <c r="Q1105" t="s">
        <v>1388</v>
      </c>
      <c r="R1105" s="8" t="s">
        <v>76</v>
      </c>
      <c r="S1105" s="8" t="s">
        <v>1558</v>
      </c>
      <c r="T1105">
        <v>234</v>
      </c>
      <c r="U1105" t="s">
        <v>61</v>
      </c>
      <c r="Y1105">
        <v>1</v>
      </c>
      <c r="AD1105" t="s">
        <v>1592</v>
      </c>
    </row>
    <row r="1106" spans="1:30">
      <c r="A1106">
        <v>48</v>
      </c>
      <c r="C1106" t="s">
        <v>2135</v>
      </c>
      <c r="D1106" s="22" t="s">
        <v>2136</v>
      </c>
      <c r="G1106" t="s">
        <v>1406</v>
      </c>
      <c r="H1106" t="s">
        <v>610</v>
      </c>
      <c r="I1106" t="s">
        <v>1456</v>
      </c>
      <c r="J1106" t="s">
        <v>2139</v>
      </c>
      <c r="M1106" t="s">
        <v>2137</v>
      </c>
      <c r="N1106" t="s">
        <v>1402</v>
      </c>
      <c r="O1106" t="s">
        <v>27</v>
      </c>
      <c r="P1106" t="s">
        <v>34</v>
      </c>
      <c r="Q1106" t="s">
        <v>1388</v>
      </c>
      <c r="R1106" s="8" t="s">
        <v>76</v>
      </c>
      <c r="S1106" s="8" t="s">
        <v>1558</v>
      </c>
      <c r="T1106">
        <v>240</v>
      </c>
      <c r="U1106" t="s">
        <v>61</v>
      </c>
      <c r="Y1106">
        <v>1</v>
      </c>
      <c r="Z1106" t="s">
        <v>1598</v>
      </c>
      <c r="AD1106" t="s">
        <v>1592</v>
      </c>
    </row>
    <row r="1107" spans="1:30">
      <c r="A1107">
        <v>48</v>
      </c>
      <c r="C1107" t="s">
        <v>2135</v>
      </c>
      <c r="D1107" s="22" t="s">
        <v>2136</v>
      </c>
      <c r="G1107" t="s">
        <v>1406</v>
      </c>
      <c r="H1107" t="s">
        <v>625</v>
      </c>
      <c r="I1107" t="s">
        <v>1456</v>
      </c>
      <c r="J1107" t="s">
        <v>2139</v>
      </c>
      <c r="M1107" t="s">
        <v>2137</v>
      </c>
      <c r="N1107" t="s">
        <v>1402</v>
      </c>
      <c r="O1107" t="s">
        <v>27</v>
      </c>
      <c r="P1107" t="s">
        <v>34</v>
      </c>
      <c r="Q1107" t="s">
        <v>1390</v>
      </c>
      <c r="R1107" s="8" t="s">
        <v>76</v>
      </c>
      <c r="S1107" s="8" t="s">
        <v>1558</v>
      </c>
      <c r="T1107">
        <v>77</v>
      </c>
      <c r="U1107" t="s">
        <v>61</v>
      </c>
      <c r="Y1107">
        <v>1</v>
      </c>
      <c r="AD1107" t="s">
        <v>1592</v>
      </c>
    </row>
    <row r="1108" spans="1:30">
      <c r="A1108">
        <v>48</v>
      </c>
      <c r="C1108" t="s">
        <v>2135</v>
      </c>
      <c r="D1108" s="22" t="s">
        <v>2136</v>
      </c>
      <c r="G1108" t="s">
        <v>1406</v>
      </c>
      <c r="H1108" t="s">
        <v>670</v>
      </c>
      <c r="I1108" t="s">
        <v>1456</v>
      </c>
      <c r="J1108" t="s">
        <v>2139</v>
      </c>
      <c r="M1108" t="s">
        <v>2137</v>
      </c>
      <c r="N1108" t="s">
        <v>1402</v>
      </c>
      <c r="O1108" t="s">
        <v>27</v>
      </c>
      <c r="P1108" t="s">
        <v>34</v>
      </c>
      <c r="Q1108" t="s">
        <v>1390</v>
      </c>
      <c r="R1108" s="8" t="s">
        <v>76</v>
      </c>
      <c r="S1108" s="8" t="s">
        <v>1558</v>
      </c>
      <c r="T1108">
        <v>31</v>
      </c>
      <c r="U1108" t="s">
        <v>61</v>
      </c>
      <c r="Y1108">
        <v>1</v>
      </c>
      <c r="AD1108" t="s">
        <v>1592</v>
      </c>
    </row>
    <row r="1109" spans="1:30">
      <c r="A1109">
        <v>48</v>
      </c>
      <c r="C1109" t="s">
        <v>2135</v>
      </c>
      <c r="D1109" s="22" t="s">
        <v>2136</v>
      </c>
      <c r="G1109" t="s">
        <v>1406</v>
      </c>
      <c r="H1109" t="s">
        <v>691</v>
      </c>
      <c r="I1109" t="s">
        <v>1456</v>
      </c>
      <c r="J1109" t="s">
        <v>2139</v>
      </c>
      <c r="M1109" t="s">
        <v>2137</v>
      </c>
      <c r="N1109" t="s">
        <v>1402</v>
      </c>
      <c r="O1109" t="s">
        <v>27</v>
      </c>
      <c r="P1109" t="s">
        <v>34</v>
      </c>
      <c r="Q1109" t="s">
        <v>1390</v>
      </c>
      <c r="R1109" s="8" t="s">
        <v>76</v>
      </c>
      <c r="S1109" s="8" t="s">
        <v>1558</v>
      </c>
      <c r="T1109">
        <v>140</v>
      </c>
      <c r="U1109" t="s">
        <v>61</v>
      </c>
      <c r="Y1109">
        <v>1</v>
      </c>
      <c r="Z1109" t="s">
        <v>1598</v>
      </c>
      <c r="AC1109" t="s">
        <v>1725</v>
      </c>
      <c r="AD1109" t="s">
        <v>1592</v>
      </c>
    </row>
    <row r="1110" spans="1:30">
      <c r="A1110">
        <v>48</v>
      </c>
      <c r="C1110" t="s">
        <v>2135</v>
      </c>
      <c r="D1110" s="22" t="s">
        <v>2136</v>
      </c>
      <c r="G1110" t="s">
        <v>1406</v>
      </c>
      <c r="H1110" t="s">
        <v>700</v>
      </c>
      <c r="I1110" t="s">
        <v>1456</v>
      </c>
      <c r="J1110" t="s">
        <v>2139</v>
      </c>
      <c r="M1110" t="s">
        <v>2137</v>
      </c>
      <c r="N1110" t="s">
        <v>1402</v>
      </c>
      <c r="O1110" t="s">
        <v>27</v>
      </c>
      <c r="P1110" t="s">
        <v>34</v>
      </c>
      <c r="Q1110" t="s">
        <v>1390</v>
      </c>
      <c r="R1110" s="8" t="s">
        <v>76</v>
      </c>
      <c r="S1110" s="8" t="s">
        <v>1558</v>
      </c>
      <c r="T1110">
        <v>104</v>
      </c>
      <c r="U1110" t="s">
        <v>61</v>
      </c>
      <c r="Y1110">
        <v>1</v>
      </c>
      <c r="Z1110" t="s">
        <v>1598</v>
      </c>
      <c r="AC1110" t="s">
        <v>1725</v>
      </c>
      <c r="AD1110" t="s">
        <v>1592</v>
      </c>
    </row>
    <row r="1111" spans="1:30">
      <c r="A1111">
        <v>48</v>
      </c>
      <c r="C1111" t="s">
        <v>2135</v>
      </c>
      <c r="D1111" s="22" t="s">
        <v>2136</v>
      </c>
      <c r="G1111" t="s">
        <v>1406</v>
      </c>
      <c r="H1111" t="s">
        <v>690</v>
      </c>
      <c r="I1111" t="s">
        <v>1456</v>
      </c>
      <c r="J1111" t="s">
        <v>2139</v>
      </c>
      <c r="M1111" t="s">
        <v>2137</v>
      </c>
      <c r="N1111" t="s">
        <v>1402</v>
      </c>
      <c r="O1111" t="s">
        <v>27</v>
      </c>
      <c r="P1111" t="s">
        <v>34</v>
      </c>
      <c r="Q1111" t="s">
        <v>1390</v>
      </c>
      <c r="R1111" s="8" t="s">
        <v>76</v>
      </c>
      <c r="S1111" s="8" t="s">
        <v>1558</v>
      </c>
      <c r="T1111">
        <v>76</v>
      </c>
      <c r="U1111" t="s">
        <v>61</v>
      </c>
      <c r="Y1111">
        <v>1</v>
      </c>
      <c r="AD1111" t="s">
        <v>1592</v>
      </c>
    </row>
    <row r="1112" spans="1:30">
      <c r="A1112">
        <v>48</v>
      </c>
      <c r="C1112" t="s">
        <v>2135</v>
      </c>
      <c r="D1112" s="22" t="s">
        <v>2136</v>
      </c>
      <c r="G1112" t="s">
        <v>1406</v>
      </c>
      <c r="H1112" t="s">
        <v>885</v>
      </c>
      <c r="I1112" t="s">
        <v>1456</v>
      </c>
      <c r="J1112" t="s">
        <v>2139</v>
      </c>
      <c r="M1112" t="s">
        <v>2137</v>
      </c>
      <c r="N1112" t="s">
        <v>1402</v>
      </c>
      <c r="O1112" t="s">
        <v>27</v>
      </c>
      <c r="P1112" t="s">
        <v>34</v>
      </c>
      <c r="Q1112" t="s">
        <v>1390</v>
      </c>
      <c r="R1112" s="8" t="s">
        <v>76</v>
      </c>
      <c r="S1112" s="8" t="s">
        <v>1558</v>
      </c>
      <c r="T1112">
        <v>30</v>
      </c>
      <c r="U1112" t="s">
        <v>61</v>
      </c>
      <c r="Y1112">
        <v>1</v>
      </c>
      <c r="AC1112" t="s">
        <v>2141</v>
      </c>
      <c r="AD1112" t="s">
        <v>1592</v>
      </c>
    </row>
    <row r="1113" spans="1:30">
      <c r="A1113">
        <v>48</v>
      </c>
      <c r="C1113" t="s">
        <v>2135</v>
      </c>
      <c r="D1113" s="22" t="s">
        <v>2136</v>
      </c>
      <c r="G1113" t="s">
        <v>1406</v>
      </c>
      <c r="H1113" t="s">
        <v>892</v>
      </c>
      <c r="I1113" t="s">
        <v>1456</v>
      </c>
      <c r="J1113" t="s">
        <v>2139</v>
      </c>
      <c r="M1113" t="s">
        <v>2137</v>
      </c>
      <c r="N1113" t="s">
        <v>1402</v>
      </c>
      <c r="O1113" t="s">
        <v>27</v>
      </c>
      <c r="P1113" t="s">
        <v>34</v>
      </c>
      <c r="Q1113" t="s">
        <v>1390</v>
      </c>
      <c r="R1113" s="8" t="s">
        <v>76</v>
      </c>
      <c r="S1113" s="8" t="s">
        <v>1558</v>
      </c>
      <c r="T1113">
        <v>14</v>
      </c>
      <c r="U1113" t="s">
        <v>61</v>
      </c>
      <c r="Y1113">
        <v>1</v>
      </c>
      <c r="Z1113" t="s">
        <v>1598</v>
      </c>
      <c r="AC1113" t="s">
        <v>1725</v>
      </c>
      <c r="AD1113" t="s">
        <v>1592</v>
      </c>
    </row>
    <row r="1114" spans="1:30">
      <c r="A1114">
        <v>48</v>
      </c>
      <c r="C1114" t="s">
        <v>2135</v>
      </c>
      <c r="D1114" s="22" t="s">
        <v>2136</v>
      </c>
      <c r="G1114" t="s">
        <v>1406</v>
      </c>
      <c r="H1114" t="s">
        <v>963</v>
      </c>
      <c r="I1114" t="s">
        <v>1456</v>
      </c>
      <c r="J1114" t="s">
        <v>2139</v>
      </c>
      <c r="M1114" t="s">
        <v>2137</v>
      </c>
      <c r="N1114" t="s">
        <v>1402</v>
      </c>
      <c r="O1114" t="s">
        <v>27</v>
      </c>
      <c r="P1114" t="s">
        <v>34</v>
      </c>
      <c r="Q1114" t="s">
        <v>1390</v>
      </c>
      <c r="R1114" s="8" t="s">
        <v>76</v>
      </c>
      <c r="S1114" s="8" t="s">
        <v>1558</v>
      </c>
      <c r="T1114">
        <v>100</v>
      </c>
      <c r="U1114" t="s">
        <v>61</v>
      </c>
      <c r="Y1114">
        <v>1</v>
      </c>
      <c r="Z1114" t="s">
        <v>1598</v>
      </c>
      <c r="AC1114" t="s">
        <v>1725</v>
      </c>
      <c r="AD1114" t="s">
        <v>1592</v>
      </c>
    </row>
    <row r="1115" spans="1:30">
      <c r="A1115">
        <v>48</v>
      </c>
      <c r="C1115" t="s">
        <v>2135</v>
      </c>
      <c r="D1115" s="22" t="s">
        <v>2136</v>
      </c>
      <c r="G1115" t="s">
        <v>1406</v>
      </c>
      <c r="H1115" t="s">
        <v>693</v>
      </c>
      <c r="I1115" t="s">
        <v>1456</v>
      </c>
      <c r="J1115" t="s">
        <v>2139</v>
      </c>
      <c r="M1115" t="s">
        <v>2137</v>
      </c>
      <c r="N1115" t="s">
        <v>1402</v>
      </c>
      <c r="O1115" t="s">
        <v>27</v>
      </c>
      <c r="P1115" t="s">
        <v>34</v>
      </c>
      <c r="Q1115" t="s">
        <v>1390</v>
      </c>
      <c r="R1115" s="8" t="s">
        <v>76</v>
      </c>
      <c r="S1115" s="8" t="s">
        <v>1558</v>
      </c>
      <c r="T1115">
        <v>170</v>
      </c>
      <c r="U1115" t="s">
        <v>61</v>
      </c>
      <c r="Y1115">
        <v>1</v>
      </c>
      <c r="Z1115" t="s">
        <v>1598</v>
      </c>
      <c r="AC1115" t="s">
        <v>2140</v>
      </c>
      <c r="AD1115" t="s">
        <v>1592</v>
      </c>
    </row>
    <row r="1116" spans="1:30">
      <c r="A1116">
        <v>48</v>
      </c>
      <c r="C1116" t="s">
        <v>2135</v>
      </c>
      <c r="D1116" s="22" t="s">
        <v>2136</v>
      </c>
      <c r="G1116" t="s">
        <v>1406</v>
      </c>
      <c r="H1116" t="s">
        <v>696</v>
      </c>
      <c r="I1116" t="s">
        <v>1456</v>
      </c>
      <c r="J1116" t="s">
        <v>2139</v>
      </c>
      <c r="M1116" t="s">
        <v>2137</v>
      </c>
      <c r="N1116" t="s">
        <v>1402</v>
      </c>
      <c r="O1116" t="s">
        <v>27</v>
      </c>
      <c r="P1116" t="s">
        <v>34</v>
      </c>
      <c r="Q1116" t="s">
        <v>1390</v>
      </c>
      <c r="R1116" s="8" t="s">
        <v>76</v>
      </c>
      <c r="S1116" s="8" t="s">
        <v>1558</v>
      </c>
      <c r="T1116">
        <v>112</v>
      </c>
      <c r="U1116" t="s">
        <v>61</v>
      </c>
      <c r="Y1116">
        <v>1</v>
      </c>
      <c r="AC1116" t="s">
        <v>2141</v>
      </c>
      <c r="AD1116" t="s">
        <v>1592</v>
      </c>
    </row>
    <row r="1117" spans="1:30">
      <c r="A1117">
        <v>48</v>
      </c>
      <c r="C1117" t="s">
        <v>2135</v>
      </c>
      <c r="D1117" s="22" t="s">
        <v>2136</v>
      </c>
      <c r="G1117" t="s">
        <v>1406</v>
      </c>
      <c r="H1117" t="s">
        <v>1338</v>
      </c>
      <c r="I1117" t="s">
        <v>1456</v>
      </c>
      <c r="J1117" t="s">
        <v>2139</v>
      </c>
      <c r="M1117" t="s">
        <v>2137</v>
      </c>
      <c r="N1117" t="s">
        <v>1402</v>
      </c>
      <c r="O1117" t="s">
        <v>27</v>
      </c>
      <c r="P1117" t="s">
        <v>34</v>
      </c>
      <c r="Q1117" t="s">
        <v>1390</v>
      </c>
      <c r="R1117" s="8" t="s">
        <v>76</v>
      </c>
      <c r="S1117" s="8" t="s">
        <v>1558</v>
      </c>
      <c r="T1117">
        <v>114</v>
      </c>
      <c r="U1117" t="s">
        <v>61</v>
      </c>
      <c r="Y1117">
        <v>1</v>
      </c>
      <c r="Z1117" t="s">
        <v>1598</v>
      </c>
      <c r="AC1117" t="s">
        <v>1725</v>
      </c>
      <c r="AD1117" t="s">
        <v>1592</v>
      </c>
    </row>
    <row r="1118" spans="1:30">
      <c r="A1118">
        <v>48</v>
      </c>
      <c r="C1118" t="s">
        <v>2135</v>
      </c>
      <c r="D1118" s="22" t="s">
        <v>2136</v>
      </c>
      <c r="G1118" t="s">
        <v>1406</v>
      </c>
      <c r="H1118" t="s">
        <v>119</v>
      </c>
      <c r="I1118" t="s">
        <v>1456</v>
      </c>
      <c r="J1118" t="s">
        <v>2139</v>
      </c>
      <c r="M1118" t="s">
        <v>2137</v>
      </c>
      <c r="N1118" t="s">
        <v>1402</v>
      </c>
      <c r="O1118" t="s">
        <v>27</v>
      </c>
      <c r="P1118" t="s">
        <v>34</v>
      </c>
      <c r="Q1118" t="s">
        <v>1390</v>
      </c>
      <c r="R1118" s="8" t="s">
        <v>76</v>
      </c>
      <c r="S1118" s="8" t="s">
        <v>1558</v>
      </c>
      <c r="T1118">
        <v>52</v>
      </c>
      <c r="U1118" t="s">
        <v>61</v>
      </c>
      <c r="Y1118">
        <v>1</v>
      </c>
      <c r="AD1118" t="s">
        <v>1592</v>
      </c>
    </row>
    <row r="1119" spans="1:30">
      <c r="A1119">
        <v>48</v>
      </c>
      <c r="C1119" t="s">
        <v>2135</v>
      </c>
      <c r="D1119" s="22" t="s">
        <v>2136</v>
      </c>
      <c r="G1119" t="s">
        <v>1406</v>
      </c>
      <c r="H1119" t="s">
        <v>118</v>
      </c>
      <c r="I1119" t="s">
        <v>1456</v>
      </c>
      <c r="J1119" t="s">
        <v>2139</v>
      </c>
      <c r="M1119" t="s">
        <v>2137</v>
      </c>
      <c r="N1119" t="s">
        <v>1402</v>
      </c>
      <c r="O1119" t="s">
        <v>27</v>
      </c>
      <c r="P1119" t="s">
        <v>34</v>
      </c>
      <c r="Q1119" t="s">
        <v>1390</v>
      </c>
      <c r="R1119" s="8" t="s">
        <v>76</v>
      </c>
      <c r="S1119" s="8" t="s">
        <v>1558</v>
      </c>
      <c r="T1119">
        <v>107</v>
      </c>
      <c r="U1119" t="s">
        <v>61</v>
      </c>
      <c r="Y1119">
        <v>1</v>
      </c>
      <c r="Z1119" t="s">
        <v>1598</v>
      </c>
      <c r="AC1119" t="s">
        <v>1725</v>
      </c>
      <c r="AD1119" t="s">
        <v>1592</v>
      </c>
    </row>
    <row r="1120" spans="1:30">
      <c r="A1120">
        <v>48</v>
      </c>
      <c r="C1120" t="s">
        <v>2135</v>
      </c>
      <c r="D1120" s="22" t="s">
        <v>2136</v>
      </c>
      <c r="G1120" t="s">
        <v>1406</v>
      </c>
      <c r="H1120" t="s">
        <v>1137</v>
      </c>
      <c r="I1120" t="s">
        <v>1456</v>
      </c>
      <c r="J1120" t="s">
        <v>2139</v>
      </c>
      <c r="M1120" t="s">
        <v>2137</v>
      </c>
      <c r="N1120" t="s">
        <v>1402</v>
      </c>
      <c r="O1120" t="s">
        <v>27</v>
      </c>
      <c r="P1120" t="s">
        <v>34</v>
      </c>
      <c r="Q1120" t="s">
        <v>1390</v>
      </c>
      <c r="R1120" s="8" t="s">
        <v>76</v>
      </c>
      <c r="S1120" s="8" t="s">
        <v>1558</v>
      </c>
      <c r="T1120">
        <v>140</v>
      </c>
      <c r="U1120" t="s">
        <v>61</v>
      </c>
      <c r="Y1120">
        <v>1</v>
      </c>
      <c r="Z1120" t="s">
        <v>1598</v>
      </c>
      <c r="AC1120" t="s">
        <v>2141</v>
      </c>
      <c r="AD1120" t="s">
        <v>1592</v>
      </c>
    </row>
    <row r="1121" spans="1:30">
      <c r="A1121">
        <v>48</v>
      </c>
      <c r="C1121" t="s">
        <v>2135</v>
      </c>
      <c r="D1121" s="22" t="s">
        <v>2136</v>
      </c>
      <c r="G1121" t="s">
        <v>1406</v>
      </c>
      <c r="H1121" t="s">
        <v>790</v>
      </c>
      <c r="I1121" t="s">
        <v>1456</v>
      </c>
      <c r="J1121" t="s">
        <v>2139</v>
      </c>
      <c r="M1121" t="s">
        <v>2137</v>
      </c>
      <c r="N1121" t="s">
        <v>1402</v>
      </c>
      <c r="O1121" t="s">
        <v>27</v>
      </c>
      <c r="P1121" t="s">
        <v>34</v>
      </c>
      <c r="Q1121" t="s">
        <v>1390</v>
      </c>
      <c r="R1121" s="8" t="s">
        <v>76</v>
      </c>
      <c r="S1121" s="8" t="s">
        <v>1558</v>
      </c>
      <c r="T1121">
        <v>220</v>
      </c>
      <c r="U1121" t="s">
        <v>61</v>
      </c>
      <c r="Y1121">
        <v>1</v>
      </c>
      <c r="Z1121" t="s">
        <v>1598</v>
      </c>
      <c r="AC1121" t="s">
        <v>1725</v>
      </c>
      <c r="AD1121" t="s">
        <v>1592</v>
      </c>
    </row>
    <row r="1122" spans="1:30">
      <c r="A1122">
        <v>48</v>
      </c>
      <c r="C1122" t="s">
        <v>2135</v>
      </c>
      <c r="D1122" s="22" t="s">
        <v>2136</v>
      </c>
      <c r="G1122" t="s">
        <v>1408</v>
      </c>
      <c r="H1122" t="s">
        <v>569</v>
      </c>
      <c r="I1122" t="s">
        <v>1456</v>
      </c>
      <c r="J1122" t="s">
        <v>2139</v>
      </c>
      <c r="M1122" t="s">
        <v>2137</v>
      </c>
      <c r="N1122" t="s">
        <v>1402</v>
      </c>
      <c r="O1122" t="s">
        <v>105</v>
      </c>
      <c r="P1122" t="s">
        <v>100</v>
      </c>
      <c r="Q1122" t="s">
        <v>1544</v>
      </c>
      <c r="R1122" s="8" t="s">
        <v>1584</v>
      </c>
      <c r="S1122" s="8" t="s">
        <v>1534</v>
      </c>
      <c r="T1122">
        <v>6.0000000000000001E-3</v>
      </c>
      <c r="U1122" t="s">
        <v>1539</v>
      </c>
      <c r="Y1122">
        <v>50</v>
      </c>
      <c r="AC1122" t="s">
        <v>2130</v>
      </c>
      <c r="AD1122" t="s">
        <v>1592</v>
      </c>
    </row>
    <row r="1123" spans="1:30">
      <c r="A1123">
        <v>48</v>
      </c>
      <c r="C1123" t="s">
        <v>2135</v>
      </c>
      <c r="D1123" s="22" t="s">
        <v>2136</v>
      </c>
      <c r="G1123" t="s">
        <v>1408</v>
      </c>
      <c r="H1123" t="s">
        <v>569</v>
      </c>
      <c r="I1123" t="s">
        <v>1456</v>
      </c>
      <c r="J1123" t="s">
        <v>2139</v>
      </c>
      <c r="M1123" t="s">
        <v>2137</v>
      </c>
      <c r="N1123" t="s">
        <v>1402</v>
      </c>
      <c r="O1123" t="s">
        <v>105</v>
      </c>
      <c r="P1123" t="s">
        <v>101</v>
      </c>
      <c r="Q1123" t="s">
        <v>1544</v>
      </c>
      <c r="R1123" s="8" t="s">
        <v>1584</v>
      </c>
      <c r="S1123" s="8" t="s">
        <v>1534</v>
      </c>
      <c r="T1123">
        <v>2.8748</v>
      </c>
      <c r="U1123" t="s">
        <v>1539</v>
      </c>
      <c r="Y1123">
        <v>50</v>
      </c>
      <c r="AC1123" t="s">
        <v>2130</v>
      </c>
      <c r="AD1123" t="s">
        <v>1592</v>
      </c>
    </row>
    <row r="1124" spans="1:30">
      <c r="A1124">
        <v>48</v>
      </c>
      <c r="C1124" t="s">
        <v>2135</v>
      </c>
      <c r="D1124" s="22" t="s">
        <v>2136</v>
      </c>
      <c r="G1124" t="s">
        <v>1406</v>
      </c>
      <c r="H1124" t="s">
        <v>1163</v>
      </c>
      <c r="I1124" t="s">
        <v>1456</v>
      </c>
      <c r="J1124" t="s">
        <v>2139</v>
      </c>
      <c r="M1124" t="s">
        <v>2137</v>
      </c>
      <c r="N1124" t="s">
        <v>1402</v>
      </c>
      <c r="O1124" t="s">
        <v>105</v>
      </c>
      <c r="P1124" t="s">
        <v>100</v>
      </c>
      <c r="Q1124" t="s">
        <v>1544</v>
      </c>
      <c r="R1124" s="8" t="s">
        <v>1584</v>
      </c>
      <c r="S1124" s="8" t="s">
        <v>1534</v>
      </c>
      <c r="T1124">
        <v>4.4999999999999997E-3</v>
      </c>
      <c r="U1124" t="s">
        <v>1539</v>
      </c>
      <c r="Y1124">
        <v>21</v>
      </c>
      <c r="AC1124" t="s">
        <v>2130</v>
      </c>
      <c r="AD1124" t="s">
        <v>1592</v>
      </c>
    </row>
    <row r="1125" spans="1:30">
      <c r="A1125">
        <v>48</v>
      </c>
      <c r="C1125" t="s">
        <v>2135</v>
      </c>
      <c r="D1125" s="22" t="s">
        <v>2136</v>
      </c>
      <c r="G1125" t="s">
        <v>1406</v>
      </c>
      <c r="H1125" t="s">
        <v>1163</v>
      </c>
      <c r="I1125" t="s">
        <v>1456</v>
      </c>
      <c r="J1125" t="s">
        <v>2139</v>
      </c>
      <c r="M1125" t="s">
        <v>2137</v>
      </c>
      <c r="N1125" t="s">
        <v>1402</v>
      </c>
      <c r="O1125" t="s">
        <v>105</v>
      </c>
      <c r="P1125" t="s">
        <v>101</v>
      </c>
      <c r="Q1125" t="s">
        <v>1544</v>
      </c>
      <c r="R1125" s="8" t="s">
        <v>1584</v>
      </c>
      <c r="S1125" s="8" t="s">
        <v>1534</v>
      </c>
      <c r="T1125">
        <v>2.9958999999999998</v>
      </c>
      <c r="U1125" t="s">
        <v>1539</v>
      </c>
      <c r="Y1125">
        <v>21</v>
      </c>
      <c r="AC1125" t="s">
        <v>2130</v>
      </c>
      <c r="AD1125" t="s">
        <v>1592</v>
      </c>
    </row>
    <row r="1126" spans="1:30">
      <c r="A1126">
        <v>48</v>
      </c>
      <c r="C1126" t="s">
        <v>2135</v>
      </c>
      <c r="D1126" s="22" t="s">
        <v>2136</v>
      </c>
      <c r="G1126" t="s">
        <v>1406</v>
      </c>
      <c r="H1126" t="s">
        <v>625</v>
      </c>
      <c r="I1126" t="s">
        <v>1456</v>
      </c>
      <c r="J1126" t="s">
        <v>2139</v>
      </c>
      <c r="M1126" t="s">
        <v>2137</v>
      </c>
      <c r="N1126" t="s">
        <v>1402</v>
      </c>
      <c r="O1126" t="s">
        <v>105</v>
      </c>
      <c r="P1126" t="s">
        <v>100</v>
      </c>
      <c r="Q1126" t="s">
        <v>1544</v>
      </c>
      <c r="R1126" s="8" t="s">
        <v>1584</v>
      </c>
      <c r="S1126" s="8" t="s">
        <v>1534</v>
      </c>
      <c r="T1126">
        <v>5.4999999999999997E-3</v>
      </c>
      <c r="U1126" t="s">
        <v>1539</v>
      </c>
      <c r="Y1126">
        <v>49</v>
      </c>
      <c r="AC1126" t="s">
        <v>2148</v>
      </c>
      <c r="AD1126" t="s">
        <v>1592</v>
      </c>
    </row>
    <row r="1127" spans="1:30">
      <c r="A1127">
        <v>48</v>
      </c>
      <c r="C1127" t="s">
        <v>2135</v>
      </c>
      <c r="D1127" s="22" t="s">
        <v>2136</v>
      </c>
      <c r="G1127" t="s">
        <v>1406</v>
      </c>
      <c r="H1127" t="s">
        <v>625</v>
      </c>
      <c r="I1127" t="s">
        <v>1456</v>
      </c>
      <c r="J1127" t="s">
        <v>2139</v>
      </c>
      <c r="M1127" t="s">
        <v>2137</v>
      </c>
      <c r="N1127" t="s">
        <v>1402</v>
      </c>
      <c r="O1127" t="s">
        <v>105</v>
      </c>
      <c r="P1127" t="s">
        <v>101</v>
      </c>
      <c r="Q1127" t="s">
        <v>1544</v>
      </c>
      <c r="R1127" s="8" t="s">
        <v>1584</v>
      </c>
      <c r="S1127" s="8" t="s">
        <v>1534</v>
      </c>
      <c r="T1127">
        <v>3.1080000000000001</v>
      </c>
      <c r="U1127" t="s">
        <v>1539</v>
      </c>
      <c r="Y1127">
        <v>49</v>
      </c>
      <c r="AC1127" t="s">
        <v>2148</v>
      </c>
      <c r="AD1127" t="s">
        <v>1592</v>
      </c>
    </row>
    <row r="1128" spans="1:30">
      <c r="A1128">
        <v>48</v>
      </c>
      <c r="C1128" t="s">
        <v>2135</v>
      </c>
      <c r="D1128" s="22" t="s">
        <v>2136</v>
      </c>
      <c r="G1128" t="s">
        <v>1406</v>
      </c>
      <c r="H1128" t="s">
        <v>670</v>
      </c>
      <c r="I1128" t="s">
        <v>1456</v>
      </c>
      <c r="J1128" t="s">
        <v>2139</v>
      </c>
      <c r="M1128" t="s">
        <v>2137</v>
      </c>
      <c r="N1128" t="s">
        <v>1402</v>
      </c>
      <c r="O1128" t="s">
        <v>105</v>
      </c>
      <c r="P1128" t="s">
        <v>100</v>
      </c>
      <c r="Q1128" t="s">
        <v>1544</v>
      </c>
      <c r="R1128" s="8" t="s">
        <v>1584</v>
      </c>
      <c r="S1128" s="8" t="s">
        <v>1534</v>
      </c>
      <c r="T1128">
        <v>0.17080000000000001</v>
      </c>
      <c r="U1128" t="s">
        <v>1539</v>
      </c>
      <c r="Y1128">
        <v>4</v>
      </c>
      <c r="Z1128" t="s">
        <v>1598</v>
      </c>
      <c r="AC1128" t="s">
        <v>2149</v>
      </c>
      <c r="AD1128" t="s">
        <v>1592</v>
      </c>
    </row>
    <row r="1129" spans="1:30">
      <c r="A1129">
        <v>48</v>
      </c>
      <c r="C1129" t="s">
        <v>2135</v>
      </c>
      <c r="D1129" s="22" t="s">
        <v>2136</v>
      </c>
      <c r="G1129" t="s">
        <v>1406</v>
      </c>
      <c r="H1129" t="s">
        <v>670</v>
      </c>
      <c r="I1129" t="s">
        <v>1456</v>
      </c>
      <c r="J1129" t="s">
        <v>2139</v>
      </c>
      <c r="M1129" t="s">
        <v>2137</v>
      </c>
      <c r="N1129" t="s">
        <v>1402</v>
      </c>
      <c r="O1129" t="s">
        <v>105</v>
      </c>
      <c r="P1129" t="s">
        <v>101</v>
      </c>
      <c r="Q1129" t="s">
        <v>1544</v>
      </c>
      <c r="R1129" s="8" t="s">
        <v>1584</v>
      </c>
      <c r="S1129" s="8" t="s">
        <v>1534</v>
      </c>
      <c r="T1129">
        <v>2.5026999999999999</v>
      </c>
      <c r="U1129" t="s">
        <v>1539</v>
      </c>
      <c r="Y1129">
        <v>4</v>
      </c>
      <c r="Z1129" t="s">
        <v>1598</v>
      </c>
      <c r="AC1129" t="s">
        <v>2149</v>
      </c>
      <c r="AD1129" t="s">
        <v>1592</v>
      </c>
    </row>
    <row r="1130" spans="1:30">
      <c r="A1130">
        <v>48</v>
      </c>
      <c r="C1130" t="s">
        <v>2135</v>
      </c>
      <c r="D1130" s="22" t="s">
        <v>2136</v>
      </c>
      <c r="G1130" t="s">
        <v>1406</v>
      </c>
      <c r="H1130" t="s">
        <v>691</v>
      </c>
      <c r="I1130" t="s">
        <v>1456</v>
      </c>
      <c r="J1130" t="s">
        <v>2139</v>
      </c>
      <c r="M1130" t="s">
        <v>2137</v>
      </c>
      <c r="N1130" t="s">
        <v>1402</v>
      </c>
      <c r="O1130" t="s">
        <v>105</v>
      </c>
      <c r="P1130" t="s">
        <v>100</v>
      </c>
      <c r="Q1130" t="s">
        <v>1544</v>
      </c>
      <c r="R1130" s="8" t="s">
        <v>1584</v>
      </c>
      <c r="S1130" s="8" t="s">
        <v>1534</v>
      </c>
      <c r="T1130">
        <v>7.2800000000000004E-2</v>
      </c>
      <c r="U1130" t="s">
        <v>1539</v>
      </c>
      <c r="Y1130">
        <v>6</v>
      </c>
      <c r="Z1130" t="s">
        <v>1598</v>
      </c>
      <c r="AC1130" t="s">
        <v>2150</v>
      </c>
      <c r="AD1130" t="s">
        <v>1592</v>
      </c>
    </row>
    <row r="1131" spans="1:30">
      <c r="A1131">
        <v>48</v>
      </c>
      <c r="C1131" t="s">
        <v>2135</v>
      </c>
      <c r="D1131" s="22" t="s">
        <v>2136</v>
      </c>
      <c r="G1131" t="s">
        <v>1406</v>
      </c>
      <c r="H1131" t="s">
        <v>691</v>
      </c>
      <c r="I1131" t="s">
        <v>1456</v>
      </c>
      <c r="J1131" t="s">
        <v>2139</v>
      </c>
      <c r="M1131" t="s">
        <v>2137</v>
      </c>
      <c r="N1131" t="s">
        <v>1402</v>
      </c>
      <c r="O1131" t="s">
        <v>105</v>
      </c>
      <c r="P1131" t="s">
        <v>101</v>
      </c>
      <c r="Q1131" t="s">
        <v>1544</v>
      </c>
      <c r="R1131" s="8" t="s">
        <v>1584</v>
      </c>
      <c r="S1131" s="8" t="s">
        <v>1534</v>
      </c>
      <c r="T1131">
        <v>2.7578</v>
      </c>
      <c r="U1131" t="s">
        <v>1539</v>
      </c>
      <c r="Y1131">
        <v>6</v>
      </c>
      <c r="Z1131" t="s">
        <v>1598</v>
      </c>
      <c r="AC1131" t="s">
        <v>2150</v>
      </c>
      <c r="AD1131" t="s">
        <v>1592</v>
      </c>
    </row>
    <row r="1132" spans="1:30">
      <c r="A1132">
        <v>48</v>
      </c>
      <c r="C1132" t="s">
        <v>2135</v>
      </c>
      <c r="D1132" s="22" t="s">
        <v>2136</v>
      </c>
      <c r="G1132" t="s">
        <v>1406</v>
      </c>
      <c r="H1132" t="s">
        <v>700</v>
      </c>
      <c r="I1132" t="s">
        <v>1456</v>
      </c>
      <c r="J1132" t="s">
        <v>2139</v>
      </c>
      <c r="M1132" t="s">
        <v>2137</v>
      </c>
      <c r="N1132" t="s">
        <v>1402</v>
      </c>
      <c r="O1132" t="s">
        <v>105</v>
      </c>
      <c r="P1132" t="s">
        <v>100</v>
      </c>
      <c r="Q1132" t="s">
        <v>1544</v>
      </c>
      <c r="R1132" s="8" t="s">
        <v>1584</v>
      </c>
      <c r="S1132" s="8" t="s">
        <v>1534</v>
      </c>
      <c r="T1132">
        <v>7.2800000000000004E-2</v>
      </c>
      <c r="U1132" t="s">
        <v>1539</v>
      </c>
      <c r="Y1132">
        <v>6</v>
      </c>
      <c r="Z1132" t="s">
        <v>1598</v>
      </c>
      <c r="AC1132" t="s">
        <v>2150</v>
      </c>
      <c r="AD1132" t="s">
        <v>1592</v>
      </c>
    </row>
    <row r="1133" spans="1:30">
      <c r="A1133">
        <v>48</v>
      </c>
      <c r="C1133" t="s">
        <v>2135</v>
      </c>
      <c r="D1133" s="22" t="s">
        <v>2136</v>
      </c>
      <c r="G1133" t="s">
        <v>1406</v>
      </c>
      <c r="H1133" t="s">
        <v>700</v>
      </c>
      <c r="I1133" t="s">
        <v>1456</v>
      </c>
      <c r="J1133" t="s">
        <v>2139</v>
      </c>
      <c r="M1133" t="s">
        <v>2137</v>
      </c>
      <c r="N1133" t="s">
        <v>1402</v>
      </c>
      <c r="O1133" t="s">
        <v>105</v>
      </c>
      <c r="P1133" t="s">
        <v>101</v>
      </c>
      <c r="Q1133" t="s">
        <v>1544</v>
      </c>
      <c r="R1133" s="8" t="s">
        <v>1584</v>
      </c>
      <c r="S1133" s="8" t="s">
        <v>1534</v>
      </c>
      <c r="T1133">
        <v>2.7578</v>
      </c>
      <c r="U1133" t="s">
        <v>1539</v>
      </c>
      <c r="Y1133">
        <v>6</v>
      </c>
      <c r="Z1133" t="s">
        <v>1598</v>
      </c>
      <c r="AC1133" t="s">
        <v>2150</v>
      </c>
      <c r="AD1133" t="s">
        <v>1592</v>
      </c>
    </row>
    <row r="1134" spans="1:30">
      <c r="A1134">
        <v>48</v>
      </c>
      <c r="C1134" t="s">
        <v>2135</v>
      </c>
      <c r="D1134" s="22" t="s">
        <v>2136</v>
      </c>
      <c r="G1134" t="s">
        <v>1406</v>
      </c>
      <c r="H1134" t="s">
        <v>963</v>
      </c>
      <c r="I1134" t="s">
        <v>1456</v>
      </c>
      <c r="J1134" t="s">
        <v>2139</v>
      </c>
      <c r="M1134" t="s">
        <v>2137</v>
      </c>
      <c r="N1134" t="s">
        <v>1402</v>
      </c>
      <c r="O1134" t="s">
        <v>105</v>
      </c>
      <c r="P1134" t="s">
        <v>100</v>
      </c>
      <c r="Q1134" t="s">
        <v>1544</v>
      </c>
      <c r="R1134" s="8" t="s">
        <v>1584</v>
      </c>
      <c r="S1134" s="8" t="s">
        <v>1534</v>
      </c>
      <c r="T1134">
        <v>2.1899999999999999E-2</v>
      </c>
      <c r="U1134" t="s">
        <v>1539</v>
      </c>
      <c r="Y1134">
        <v>46</v>
      </c>
      <c r="AC1134" t="s">
        <v>2151</v>
      </c>
      <c r="AD1134" t="s">
        <v>1592</v>
      </c>
    </row>
    <row r="1135" spans="1:30">
      <c r="A1135">
        <v>48</v>
      </c>
      <c r="C1135" t="s">
        <v>2135</v>
      </c>
      <c r="D1135" s="22" t="s">
        <v>2136</v>
      </c>
      <c r="G1135" t="s">
        <v>1406</v>
      </c>
      <c r="H1135" t="s">
        <v>963</v>
      </c>
      <c r="I1135" t="s">
        <v>1456</v>
      </c>
      <c r="J1135" t="s">
        <v>2139</v>
      </c>
      <c r="M1135" t="s">
        <v>2137</v>
      </c>
      <c r="N1135" t="s">
        <v>1402</v>
      </c>
      <c r="O1135" t="s">
        <v>105</v>
      </c>
      <c r="P1135" t="s">
        <v>101</v>
      </c>
      <c r="Q1135" t="s">
        <v>1544</v>
      </c>
      <c r="R1135" s="8" t="s">
        <v>1584</v>
      </c>
      <c r="S1135" s="8" t="s">
        <v>1534</v>
      </c>
      <c r="T1135">
        <v>3.0470999999999999</v>
      </c>
      <c r="U1135" t="s">
        <v>1539</v>
      </c>
      <c r="Y1135">
        <v>46</v>
      </c>
      <c r="AC1135" t="s">
        <v>2151</v>
      </c>
      <c r="AD1135" t="s">
        <v>1592</v>
      </c>
    </row>
    <row r="1136" spans="1:30">
      <c r="A1136">
        <v>48</v>
      </c>
      <c r="C1136" t="s">
        <v>2135</v>
      </c>
      <c r="D1136" s="22" t="s">
        <v>2136</v>
      </c>
      <c r="G1136" t="s">
        <v>1406</v>
      </c>
      <c r="H1136" t="s">
        <v>885</v>
      </c>
      <c r="I1136" t="s">
        <v>1456</v>
      </c>
      <c r="J1136" t="s">
        <v>2139</v>
      </c>
      <c r="M1136" t="s">
        <v>2137</v>
      </c>
      <c r="N1136" t="s">
        <v>1402</v>
      </c>
      <c r="O1136" t="s">
        <v>105</v>
      </c>
      <c r="P1136" t="s">
        <v>100</v>
      </c>
      <c r="Q1136" t="s">
        <v>1544</v>
      </c>
      <c r="R1136" s="8" t="s">
        <v>1584</v>
      </c>
      <c r="S1136" s="8" t="s">
        <v>1534</v>
      </c>
      <c r="T1136">
        <v>4.3700000000000003E-2</v>
      </c>
      <c r="U1136" t="s">
        <v>1539</v>
      </c>
      <c r="Y1136">
        <v>26</v>
      </c>
      <c r="AC1136" t="s">
        <v>2151</v>
      </c>
      <c r="AD1136" t="s">
        <v>1592</v>
      </c>
    </row>
    <row r="1137" spans="1:30">
      <c r="A1137">
        <v>48</v>
      </c>
      <c r="C1137" t="s">
        <v>2135</v>
      </c>
      <c r="D1137" s="22" t="s">
        <v>2136</v>
      </c>
      <c r="G1137" t="s">
        <v>1406</v>
      </c>
      <c r="H1137" t="s">
        <v>885</v>
      </c>
      <c r="I1137" t="s">
        <v>1456</v>
      </c>
      <c r="J1137" t="s">
        <v>2139</v>
      </c>
      <c r="M1137" t="s">
        <v>2137</v>
      </c>
      <c r="N1137" t="s">
        <v>1402</v>
      </c>
      <c r="O1137" t="s">
        <v>105</v>
      </c>
      <c r="P1137" t="s">
        <v>101</v>
      </c>
      <c r="Q1137" t="s">
        <v>1544</v>
      </c>
      <c r="R1137" s="8" t="s">
        <v>1584</v>
      </c>
      <c r="S1137" s="8" t="s">
        <v>1534</v>
      </c>
      <c r="T1137">
        <v>2.8717000000000001</v>
      </c>
      <c r="U1137" t="s">
        <v>1539</v>
      </c>
      <c r="Y1137">
        <v>26</v>
      </c>
      <c r="AC1137" t="s">
        <v>2151</v>
      </c>
      <c r="AD1137" t="s">
        <v>1592</v>
      </c>
    </row>
    <row r="1138" spans="1:30">
      <c r="A1138">
        <v>48</v>
      </c>
      <c r="C1138" t="s">
        <v>2135</v>
      </c>
      <c r="D1138" s="22" t="s">
        <v>2136</v>
      </c>
      <c r="G1138" t="s">
        <v>1406</v>
      </c>
      <c r="H1138" t="s">
        <v>696</v>
      </c>
      <c r="I1138" t="s">
        <v>1456</v>
      </c>
      <c r="J1138" t="s">
        <v>2139</v>
      </c>
      <c r="M1138" t="s">
        <v>2137</v>
      </c>
      <c r="N1138" t="s">
        <v>1402</v>
      </c>
      <c r="O1138" t="s">
        <v>105</v>
      </c>
      <c r="P1138" t="s">
        <v>100</v>
      </c>
      <c r="Q1138" t="s">
        <v>1544</v>
      </c>
      <c r="R1138" s="8" t="s">
        <v>1584</v>
      </c>
      <c r="S1138" s="8" t="s">
        <v>1534</v>
      </c>
      <c r="T1138">
        <v>7.6499999999999999E-2</v>
      </c>
      <c r="U1138" t="s">
        <v>1539</v>
      </c>
      <c r="Y1138">
        <v>14</v>
      </c>
      <c r="Z1138" t="s">
        <v>1598</v>
      </c>
      <c r="AC1138" t="s">
        <v>2152</v>
      </c>
      <c r="AD1138" t="s">
        <v>1592</v>
      </c>
    </row>
    <row r="1139" spans="1:30">
      <c r="A1139">
        <v>48</v>
      </c>
      <c r="C1139" t="s">
        <v>2135</v>
      </c>
      <c r="D1139" s="22" t="s">
        <v>2136</v>
      </c>
      <c r="G1139" t="s">
        <v>1406</v>
      </c>
      <c r="H1139" t="s">
        <v>696</v>
      </c>
      <c r="I1139" t="s">
        <v>1456</v>
      </c>
      <c r="J1139" t="s">
        <v>2139</v>
      </c>
      <c r="M1139" t="s">
        <v>2137</v>
      </c>
      <c r="N1139" t="s">
        <v>1402</v>
      </c>
      <c r="O1139" t="s">
        <v>105</v>
      </c>
      <c r="P1139" t="s">
        <v>101</v>
      </c>
      <c r="Q1139" t="s">
        <v>1544</v>
      </c>
      <c r="R1139" s="8" t="s">
        <v>1584</v>
      </c>
      <c r="S1139" s="8" t="s">
        <v>1534</v>
      </c>
      <c r="T1139">
        <v>2.1739999999999999</v>
      </c>
      <c r="U1139" t="s">
        <v>1539</v>
      </c>
      <c r="Y1139">
        <v>14</v>
      </c>
      <c r="Z1139" t="s">
        <v>1598</v>
      </c>
      <c r="AC1139" t="s">
        <v>2152</v>
      </c>
      <c r="AD1139" t="s">
        <v>1592</v>
      </c>
    </row>
    <row r="1140" spans="1:30">
      <c r="A1140">
        <v>48</v>
      </c>
      <c r="C1140" t="s">
        <v>2135</v>
      </c>
      <c r="D1140" s="22" t="s">
        <v>2136</v>
      </c>
      <c r="G1140" t="s">
        <v>1406</v>
      </c>
      <c r="H1140" t="s">
        <v>119</v>
      </c>
      <c r="I1140" t="s">
        <v>1456</v>
      </c>
      <c r="J1140" t="s">
        <v>2139</v>
      </c>
      <c r="M1140" t="s">
        <v>2137</v>
      </c>
      <c r="N1140" t="s">
        <v>1402</v>
      </c>
      <c r="O1140" t="s">
        <v>105</v>
      </c>
      <c r="P1140" t="s">
        <v>100</v>
      </c>
      <c r="Q1140" t="s">
        <v>1544</v>
      </c>
      <c r="R1140" s="8" t="s">
        <v>1584</v>
      </c>
      <c r="S1140" s="8" t="s">
        <v>1534</v>
      </c>
      <c r="T1140">
        <v>7.0000000000000001E-3</v>
      </c>
      <c r="U1140" t="s">
        <v>1539</v>
      </c>
      <c r="Y1140">
        <v>9</v>
      </c>
      <c r="Z1140" t="s">
        <v>1598</v>
      </c>
      <c r="AC1140" t="s">
        <v>2152</v>
      </c>
      <c r="AD1140" t="s">
        <v>1592</v>
      </c>
    </row>
    <row r="1141" spans="1:30">
      <c r="A1141">
        <v>48</v>
      </c>
      <c r="C1141" t="s">
        <v>2135</v>
      </c>
      <c r="D1141" s="22" t="s">
        <v>2136</v>
      </c>
      <c r="G1141" t="s">
        <v>1406</v>
      </c>
      <c r="H1141" t="s">
        <v>119</v>
      </c>
      <c r="I1141" t="s">
        <v>1456</v>
      </c>
      <c r="J1141" t="s">
        <v>2139</v>
      </c>
      <c r="M1141" t="s">
        <v>2137</v>
      </c>
      <c r="N1141" t="s">
        <v>1402</v>
      </c>
      <c r="O1141" t="s">
        <v>105</v>
      </c>
      <c r="P1141" t="s">
        <v>101</v>
      </c>
      <c r="Q1141" t="s">
        <v>1544</v>
      </c>
      <c r="R1141" s="8" t="s">
        <v>1584</v>
      </c>
      <c r="S1141" s="8" t="s">
        <v>1534</v>
      </c>
      <c r="T1141">
        <v>2.76E-2</v>
      </c>
      <c r="U1141" t="s">
        <v>1539</v>
      </c>
      <c r="Y1141">
        <v>9</v>
      </c>
      <c r="Z1141" t="s">
        <v>1598</v>
      </c>
      <c r="AC1141" t="s">
        <v>2152</v>
      </c>
      <c r="AD1141" t="s">
        <v>1592</v>
      </c>
    </row>
    <row r="1142" spans="1:30">
      <c r="A1142">
        <v>48</v>
      </c>
      <c r="C1142" t="s">
        <v>2135</v>
      </c>
      <c r="D1142" s="22" t="s">
        <v>2136</v>
      </c>
      <c r="G1142" t="s">
        <v>1406</v>
      </c>
      <c r="H1142" t="s">
        <v>1137</v>
      </c>
      <c r="I1142" t="s">
        <v>1456</v>
      </c>
      <c r="J1142" t="s">
        <v>2139</v>
      </c>
      <c r="M1142" t="s">
        <v>2137</v>
      </c>
      <c r="N1142" t="s">
        <v>1402</v>
      </c>
      <c r="O1142" t="s">
        <v>105</v>
      </c>
      <c r="P1142" t="s">
        <v>100</v>
      </c>
      <c r="Q1142" t="s">
        <v>1544</v>
      </c>
      <c r="R1142" s="8" t="s">
        <v>1584</v>
      </c>
      <c r="S1142" s="8" t="s">
        <v>1534</v>
      </c>
      <c r="T1142">
        <v>4.87E-2</v>
      </c>
      <c r="U1142" t="s">
        <v>1539</v>
      </c>
      <c r="Y1142">
        <v>5</v>
      </c>
      <c r="Z1142" t="s">
        <v>1598</v>
      </c>
      <c r="AC1142" t="s">
        <v>2152</v>
      </c>
      <c r="AD1142" t="s">
        <v>1592</v>
      </c>
    </row>
    <row r="1143" spans="1:30">
      <c r="A1143">
        <v>48</v>
      </c>
      <c r="C1143" t="s">
        <v>2135</v>
      </c>
      <c r="D1143" s="22" t="s">
        <v>2136</v>
      </c>
      <c r="G1143" t="s">
        <v>1406</v>
      </c>
      <c r="H1143" t="s">
        <v>1137</v>
      </c>
      <c r="I1143" t="s">
        <v>1456</v>
      </c>
      <c r="J1143" t="s">
        <v>2139</v>
      </c>
      <c r="M1143" t="s">
        <v>2137</v>
      </c>
      <c r="N1143" t="s">
        <v>1402</v>
      </c>
      <c r="O1143" t="s">
        <v>105</v>
      </c>
      <c r="P1143" t="s">
        <v>101</v>
      </c>
      <c r="Q1143" t="s">
        <v>1544</v>
      </c>
      <c r="R1143" s="8" t="s">
        <v>1584</v>
      </c>
      <c r="S1143" s="8" t="s">
        <v>1534</v>
      </c>
      <c r="T1143">
        <v>2.6886000000000001</v>
      </c>
      <c r="U1143" t="s">
        <v>1539</v>
      </c>
      <c r="Y1143">
        <v>5</v>
      </c>
      <c r="Z1143" t="s">
        <v>1598</v>
      </c>
      <c r="AC1143" t="s">
        <v>2152</v>
      </c>
      <c r="AD1143" t="s">
        <v>1592</v>
      </c>
    </row>
    <row r="1144" spans="1:30">
      <c r="A1144">
        <v>48</v>
      </c>
      <c r="C1144" t="s">
        <v>2135</v>
      </c>
      <c r="D1144" s="22" t="s">
        <v>2136</v>
      </c>
      <c r="G1144" t="s">
        <v>1406</v>
      </c>
      <c r="H1144" t="s">
        <v>448</v>
      </c>
      <c r="I1144" t="s">
        <v>1456</v>
      </c>
      <c r="J1144" t="s">
        <v>2139</v>
      </c>
      <c r="M1144" t="s">
        <v>2137</v>
      </c>
      <c r="N1144" t="s">
        <v>1402</v>
      </c>
      <c r="O1144" t="s">
        <v>27</v>
      </c>
      <c r="P1144" t="s">
        <v>34</v>
      </c>
      <c r="Q1144" t="s">
        <v>1390</v>
      </c>
      <c r="R1144" t="s">
        <v>76</v>
      </c>
      <c r="S1144" t="s">
        <v>1558</v>
      </c>
      <c r="T1144">
        <v>180</v>
      </c>
      <c r="U1144" t="s">
        <v>61</v>
      </c>
      <c r="Y1144">
        <v>1</v>
      </c>
      <c r="Z1144" t="s">
        <v>1598</v>
      </c>
      <c r="AC1144" t="s">
        <v>1725</v>
      </c>
      <c r="AD1144" t="s">
        <v>1592</v>
      </c>
    </row>
    <row r="1145" spans="1:30">
      <c r="A1145">
        <v>48</v>
      </c>
      <c r="C1145" t="s">
        <v>2135</v>
      </c>
      <c r="D1145" s="22" t="s">
        <v>2136</v>
      </c>
      <c r="G1145" t="s">
        <v>1408</v>
      </c>
      <c r="H1145" t="s">
        <v>652</v>
      </c>
      <c r="I1145" t="s">
        <v>1456</v>
      </c>
      <c r="J1145" t="s">
        <v>2139</v>
      </c>
      <c r="M1145" t="s">
        <v>2137</v>
      </c>
      <c r="N1145" t="s">
        <v>1400</v>
      </c>
      <c r="O1145" t="s">
        <v>27</v>
      </c>
      <c r="P1145" t="s">
        <v>1593</v>
      </c>
      <c r="Q1145" t="s">
        <v>1388</v>
      </c>
      <c r="R1145" t="s">
        <v>1552</v>
      </c>
      <c r="S1145" t="s">
        <v>1559</v>
      </c>
      <c r="T1145">
        <v>60.6</v>
      </c>
      <c r="U1145" t="s">
        <v>62</v>
      </c>
      <c r="W1145" t="s">
        <v>1538</v>
      </c>
      <c r="X1145">
        <v>189.5</v>
      </c>
      <c r="Y1145">
        <v>14</v>
      </c>
      <c r="Z1145" t="s">
        <v>1598</v>
      </c>
      <c r="AC1145" t="s">
        <v>2143</v>
      </c>
      <c r="AD1145" t="s">
        <v>1592</v>
      </c>
    </row>
    <row r="1146" spans="1:30">
      <c r="A1146">
        <v>48</v>
      </c>
      <c r="C1146" t="s">
        <v>2135</v>
      </c>
      <c r="D1146" s="22" t="s">
        <v>2136</v>
      </c>
      <c r="G1146" t="s">
        <v>1408</v>
      </c>
      <c r="H1146" t="s">
        <v>1150</v>
      </c>
      <c r="I1146" t="s">
        <v>1456</v>
      </c>
      <c r="J1146" t="s">
        <v>2139</v>
      </c>
      <c r="M1146" t="s">
        <v>2137</v>
      </c>
      <c r="N1146" t="s">
        <v>1400</v>
      </c>
      <c r="O1146" t="s">
        <v>27</v>
      </c>
      <c r="P1146" t="s">
        <v>1593</v>
      </c>
      <c r="Q1146" t="s">
        <v>1388</v>
      </c>
      <c r="R1146" t="s">
        <v>1552</v>
      </c>
      <c r="S1146" t="s">
        <v>1559</v>
      </c>
      <c r="T1146">
        <v>58.8</v>
      </c>
      <c r="U1146" t="s">
        <v>62</v>
      </c>
      <c r="V1146">
        <v>57</v>
      </c>
      <c r="W1146" t="s">
        <v>1538</v>
      </c>
      <c r="X1146">
        <v>62.2</v>
      </c>
      <c r="Y1146">
        <v>38</v>
      </c>
      <c r="AD1146" t="s">
        <v>1592</v>
      </c>
    </row>
    <row r="1147" spans="1:30">
      <c r="A1147">
        <v>48</v>
      </c>
      <c r="C1147" t="s">
        <v>2135</v>
      </c>
      <c r="D1147" s="22" t="s">
        <v>2136</v>
      </c>
      <c r="G1147" t="s">
        <v>1406</v>
      </c>
      <c r="H1147" t="s">
        <v>1163</v>
      </c>
      <c r="I1147" t="s">
        <v>1456</v>
      </c>
      <c r="J1147" t="s">
        <v>2139</v>
      </c>
      <c r="M1147" t="s">
        <v>2137</v>
      </c>
      <c r="N1147" t="s">
        <v>1402</v>
      </c>
      <c r="O1147" t="s">
        <v>27</v>
      </c>
      <c r="P1147" t="s">
        <v>33</v>
      </c>
      <c r="Q1147" t="s">
        <v>1388</v>
      </c>
      <c r="R1147" t="s">
        <v>1552</v>
      </c>
      <c r="S1147" t="s">
        <v>1559</v>
      </c>
      <c r="T1147">
        <v>99</v>
      </c>
      <c r="U1147" t="s">
        <v>60</v>
      </c>
      <c r="W1147" t="s">
        <v>64</v>
      </c>
      <c r="X1147">
        <v>106</v>
      </c>
      <c r="Y1147">
        <v>10</v>
      </c>
      <c r="Z1147" t="s">
        <v>1598</v>
      </c>
      <c r="AD1147" t="s">
        <v>1592</v>
      </c>
    </row>
    <row r="1148" spans="1:30">
      <c r="A1148">
        <v>48</v>
      </c>
      <c r="C1148" t="s">
        <v>2135</v>
      </c>
      <c r="D1148" s="22" t="s">
        <v>2136</v>
      </c>
      <c r="G1148" t="s">
        <v>1406</v>
      </c>
      <c r="H1148" t="s">
        <v>625</v>
      </c>
      <c r="I1148" t="s">
        <v>1456</v>
      </c>
      <c r="J1148" t="s">
        <v>2139</v>
      </c>
      <c r="M1148" t="s">
        <v>2137</v>
      </c>
      <c r="N1148" t="s">
        <v>1400</v>
      </c>
      <c r="O1148" t="s">
        <v>27</v>
      </c>
      <c r="P1148" t="s">
        <v>1593</v>
      </c>
      <c r="Q1148" t="s">
        <v>1390</v>
      </c>
      <c r="R1148" t="s">
        <v>1552</v>
      </c>
      <c r="S1148" t="s">
        <v>1559</v>
      </c>
      <c r="T1148">
        <v>34.200000000000003</v>
      </c>
      <c r="U1148" t="s">
        <v>62</v>
      </c>
      <c r="V1148">
        <v>33.799999999999997</v>
      </c>
      <c r="W1148" t="s">
        <v>1538</v>
      </c>
      <c r="X1148">
        <v>35.1</v>
      </c>
      <c r="Y1148">
        <v>35</v>
      </c>
      <c r="AD1148" t="s">
        <v>1592</v>
      </c>
    </row>
    <row r="1149" spans="1:30">
      <c r="A1149">
        <v>48</v>
      </c>
      <c r="C1149" t="s">
        <v>2135</v>
      </c>
      <c r="D1149" s="22" t="s">
        <v>2136</v>
      </c>
      <c r="G1149" t="s">
        <v>1406</v>
      </c>
      <c r="H1149" t="s">
        <v>625</v>
      </c>
      <c r="I1149" t="s">
        <v>1456</v>
      </c>
      <c r="J1149" t="s">
        <v>2139</v>
      </c>
      <c r="M1149" t="s">
        <v>2137</v>
      </c>
      <c r="N1149" t="s">
        <v>1401</v>
      </c>
      <c r="O1149" t="s">
        <v>27</v>
      </c>
      <c r="P1149" t="s">
        <v>1593</v>
      </c>
      <c r="Q1149" t="s">
        <v>1390</v>
      </c>
      <c r="R1149" t="s">
        <v>1552</v>
      </c>
      <c r="S1149" t="s">
        <v>1559</v>
      </c>
      <c r="T1149">
        <v>50</v>
      </c>
      <c r="U1149" t="s">
        <v>62</v>
      </c>
      <c r="V1149">
        <v>46.2</v>
      </c>
      <c r="W1149" t="s">
        <v>1538</v>
      </c>
      <c r="X1149">
        <v>52.1</v>
      </c>
      <c r="Y1149">
        <v>35</v>
      </c>
      <c r="AD1149" t="s">
        <v>1592</v>
      </c>
    </row>
    <row r="1150" spans="1:30">
      <c r="A1150">
        <v>48</v>
      </c>
      <c r="C1150" t="s">
        <v>2135</v>
      </c>
      <c r="D1150" s="22" t="s">
        <v>2136</v>
      </c>
      <c r="G1150" t="s">
        <v>1406</v>
      </c>
      <c r="H1150" t="s">
        <v>963</v>
      </c>
      <c r="I1150" t="s">
        <v>1456</v>
      </c>
      <c r="J1150" t="s">
        <v>2139</v>
      </c>
      <c r="M1150" t="s">
        <v>2137</v>
      </c>
      <c r="N1150" t="s">
        <v>1400</v>
      </c>
      <c r="O1150" t="s">
        <v>27</v>
      </c>
      <c r="P1150" t="s">
        <v>1593</v>
      </c>
      <c r="Q1150" t="s">
        <v>1390</v>
      </c>
      <c r="R1150" t="s">
        <v>1552</v>
      </c>
      <c r="S1150" t="s">
        <v>1559</v>
      </c>
      <c r="T1150">
        <v>41.5</v>
      </c>
      <c r="U1150" t="s">
        <v>62</v>
      </c>
      <c r="V1150">
        <v>38.1</v>
      </c>
      <c r="W1150" t="s">
        <v>1538</v>
      </c>
      <c r="X1150">
        <v>42</v>
      </c>
      <c r="Y1150">
        <v>9</v>
      </c>
      <c r="AD1150" t="s">
        <v>1592</v>
      </c>
    </row>
    <row r="1151" spans="1:30">
      <c r="A1151">
        <v>48</v>
      </c>
      <c r="C1151" t="s">
        <v>2135</v>
      </c>
      <c r="D1151" s="22" t="s">
        <v>2136</v>
      </c>
      <c r="G1151" t="s">
        <v>1406</v>
      </c>
      <c r="H1151" t="s">
        <v>119</v>
      </c>
      <c r="I1151" t="s">
        <v>1456</v>
      </c>
      <c r="J1151" t="s">
        <v>2139</v>
      </c>
      <c r="M1151" t="s">
        <v>2137</v>
      </c>
      <c r="N1151" t="s">
        <v>1400</v>
      </c>
      <c r="O1151" t="s">
        <v>27</v>
      </c>
      <c r="P1151" t="s">
        <v>1593</v>
      </c>
      <c r="Q1151" t="s">
        <v>1390</v>
      </c>
      <c r="R1151" t="s">
        <v>1552</v>
      </c>
      <c r="S1151" t="s">
        <v>1559</v>
      </c>
      <c r="T1151">
        <v>36.299999999999997</v>
      </c>
      <c r="U1151" t="s">
        <v>62</v>
      </c>
      <c r="V1151">
        <v>30</v>
      </c>
      <c r="W1151" t="s">
        <v>1538</v>
      </c>
      <c r="X1151">
        <v>40.200000000000003</v>
      </c>
      <c r="AD1151" t="s">
        <v>1592</v>
      </c>
    </row>
  </sheetData>
  <dataValidations count="11">
    <dataValidation type="list" allowBlank="1" showInputMessage="1" showErrorMessage="1" sqref="I1152:I1048576" xr:uid="{00000000-0002-0000-0000-00000A000000}">
      <formula1>$J$25:$J$33</formula1>
    </dataValidation>
    <dataValidation type="list" allowBlank="1" showInputMessage="1" showErrorMessage="1" sqref="R2:R86 R336:R1048576 R88:R333" xr:uid="{00000000-0002-0000-0000-000000000000}">
      <formula1>cleaned.method.name</formula1>
    </dataValidation>
    <dataValidation type="list" allowBlank="1" showInputMessage="1" showErrorMessage="1" sqref="S84:S222 S296:S334 S402:S409 S336:S382 S384:S391 S393:S400 S2:S82 S411:S1048576 S224:S294" xr:uid="{00000000-0002-0000-0000-000001000000}">
      <formula1>cleaned.model.name</formula1>
    </dataValidation>
    <dataValidation type="list" allowBlank="1" showInputMessage="1" showErrorMessage="1" sqref="P324:P333 P335:P533 P2:P156 P535:P1048576 P158:P322" xr:uid="{00000000-0002-0000-0000-000005000000}">
      <formula1>clean.trait.name</formula1>
    </dataValidation>
    <dataValidation type="list" allowBlank="1" showInputMessage="1" showErrorMessage="1" sqref="U336:U667 U669:U1048576 U2:U334" xr:uid="{00000000-0002-0000-0000-000002000000}">
      <formula1>value_type</formula1>
    </dataValidation>
    <dataValidation type="list" allowBlank="1" showInputMessage="1" showErrorMessage="1" sqref="N336:N1048576 N2:N333" xr:uid="{00000000-0002-0000-0000-000009000000}">
      <formula1>sex_name</formula1>
    </dataValidation>
    <dataValidation type="list" allowBlank="1" showInputMessage="1" showErrorMessage="1" sqref="W336:W1048576 W2:W333" xr:uid="{00000000-0002-0000-0000-000003000000}">
      <formula1>precision_name</formula1>
    </dataValidation>
    <dataValidation type="list" allowBlank="1" showInputMessage="1" showErrorMessage="1" sqref="O336:O844 O846:O1048576 O2:O333" xr:uid="{00000000-0002-0000-0000-000004000000}">
      <formula1>Class</formula1>
    </dataValidation>
    <dataValidation type="list" allowBlank="1" showInputMessage="1" showErrorMessage="1" sqref="Q336:Q1048576 Q2:Q333" xr:uid="{00000000-0002-0000-0000-000006000000}">
      <formula1>cleaned.standard.name</formula1>
    </dataValidation>
    <dataValidation type="list" allowBlank="1" showInputMessage="1" showErrorMessage="1" sqref="G336:G1048576 G2:G333" xr:uid="{00000000-0002-0000-0000-000007000000}">
      <formula1>Group</formula1>
    </dataValidation>
    <dataValidation type="list" allowBlank="1" showInputMessage="1" showErrorMessage="1" sqref="H336:H1048576 H2:H333" xr:uid="{00000000-0002-0000-0000-000008000000}">
      <formula1>cleaned.species.names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B000000}">
          <x14:formula1>
            <xm:f>Values!$J$28:$J$83</xm:f>
          </x14:formula1>
          <xm:sqref>I27</xm:sqref>
        </x14:dataValidation>
        <x14:dataValidation type="list" allowBlank="1" showInputMessage="1" showErrorMessage="1" xr:uid="{1B92C9F2-68D5-5C45-828C-6BCBE34B185F}">
          <x14:formula1>
            <xm:f>'/Users/aaronjudah/Desktop/MacNeil Lab/Shark Traits &amp; Trends/Data Uploads/May 18/[SharkTraits-ajudah Upload May18.xlsx]Values'!#REF!</xm:f>
          </x14:formula1>
          <xm:sqref>I518:I1151 I28:I206 I336:I338 I341:I456 I2:I26 I274:I290</xm:sqref>
        </x14:dataValidation>
        <x14:dataValidation type="list" allowBlank="1" showInputMessage="1" showErrorMessage="1" xr:uid="{0A857D39-90C8-1140-AEC0-D74050416FFF}">
          <x14:formula1>
            <xm:f>'/Users/aaronjudah/Desktop/MacNeil Lab/Shark Traits &amp; Trends/Data Uploads/June/[TraitData_A. Judah .xlsx]Values'!#REF!</xm:f>
          </x14:formula1>
          <xm:sqref>I207:I273 I291:I333 I339:I340 I457:I510</xm:sqref>
        </x14:dataValidation>
        <x14:dataValidation type="list" allowBlank="1" showInputMessage="1" showErrorMessage="1" xr:uid="{EBCBA2F6-A8BA-6B4F-8427-31DA01C83BDF}">
          <x14:formula1>
            <xm:f>'/Users/aaronjudah/Desktop/[Hexanchiformes.xlsx]Values'!#REF!</xm:f>
          </x14:formula1>
          <xm:sqref>I511:I517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1"/>
  <sheetViews>
    <sheetView workbookViewId="0">
      <selection activeCell="F27" sqref="F27"/>
    </sheetView>
  </sheetViews>
  <sheetFormatPr baseColWidth="10" defaultRowHeight="16"/>
  <cols>
    <col min="3" max="3" width="50.83203125" customWidth="1"/>
    <col min="4" max="4" width="43.332031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1387</v>
      </c>
    </row>
    <row r="3" spans="1:10">
      <c r="C3" s="3" t="s">
        <v>1394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105</v>
      </c>
      <c r="J4" s="3" t="s">
        <v>1413</v>
      </c>
    </row>
    <row r="5" spans="1:10">
      <c r="C5" s="1" t="s">
        <v>1528</v>
      </c>
      <c r="D5" s="1" t="s">
        <v>39</v>
      </c>
      <c r="E5" s="1" t="s">
        <v>47</v>
      </c>
      <c r="F5" s="1" t="s">
        <v>1563</v>
      </c>
      <c r="G5" s="1" t="s">
        <v>1579</v>
      </c>
      <c r="H5" s="7" t="s">
        <v>100</v>
      </c>
      <c r="J5" t="s">
        <v>1400</v>
      </c>
    </row>
    <row r="6" spans="1:10">
      <c r="C6" s="1" t="s">
        <v>32</v>
      </c>
      <c r="D6" s="1" t="s">
        <v>40</v>
      </c>
      <c r="E6" s="1" t="s">
        <v>48</v>
      </c>
      <c r="F6" s="1" t="s">
        <v>1564</v>
      </c>
      <c r="G6" s="1" t="s">
        <v>1580</v>
      </c>
      <c r="H6" s="7" t="s">
        <v>101</v>
      </c>
      <c r="J6" t="s">
        <v>1401</v>
      </c>
    </row>
    <row r="7" spans="1:10">
      <c r="C7" s="1" t="s">
        <v>33</v>
      </c>
      <c r="D7" s="1" t="s">
        <v>41</v>
      </c>
      <c r="E7" s="1" t="s">
        <v>49</v>
      </c>
      <c r="F7" s="1" t="s">
        <v>1565</v>
      </c>
      <c r="G7" s="1" t="s">
        <v>1581</v>
      </c>
      <c r="H7" s="7" t="s">
        <v>102</v>
      </c>
      <c r="J7" t="s">
        <v>1402</v>
      </c>
    </row>
    <row r="8" spans="1:10">
      <c r="C8" s="1" t="s">
        <v>37</v>
      </c>
      <c r="D8" s="1" t="s">
        <v>1549</v>
      </c>
      <c r="E8" s="1" t="s">
        <v>50</v>
      </c>
      <c r="F8" s="1" t="s">
        <v>1566</v>
      </c>
      <c r="G8" s="1" t="s">
        <v>59</v>
      </c>
      <c r="H8" s="7" t="s">
        <v>103</v>
      </c>
      <c r="J8" t="s">
        <v>1403</v>
      </c>
    </row>
    <row r="9" spans="1:10">
      <c r="C9" s="1" t="s">
        <v>38</v>
      </c>
      <c r="D9" s="1" t="s">
        <v>42</v>
      </c>
      <c r="E9" s="1" t="s">
        <v>51</v>
      </c>
      <c r="F9" t="s">
        <v>1535</v>
      </c>
      <c r="G9" t="s">
        <v>1582</v>
      </c>
      <c r="H9" s="7" t="s">
        <v>104</v>
      </c>
    </row>
    <row r="10" spans="1:10">
      <c r="C10" s="1" t="s">
        <v>34</v>
      </c>
      <c r="D10" s="1" t="s">
        <v>43</v>
      </c>
      <c r="E10" s="1" t="s">
        <v>52</v>
      </c>
      <c r="F10" t="s">
        <v>1536</v>
      </c>
    </row>
    <row r="11" spans="1:10">
      <c r="C11" s="1" t="s">
        <v>35</v>
      </c>
      <c r="D11" s="1" t="s">
        <v>44</v>
      </c>
      <c r="E11" s="1" t="s">
        <v>53</v>
      </c>
      <c r="F11" t="s">
        <v>1537</v>
      </c>
      <c r="J11" s="5" t="s">
        <v>1411</v>
      </c>
    </row>
    <row r="12" spans="1:10">
      <c r="C12" s="1" t="s">
        <v>36</v>
      </c>
      <c r="D12" t="s">
        <v>1548</v>
      </c>
      <c r="E12" s="1" t="s">
        <v>54</v>
      </c>
      <c r="F12" s="1" t="s">
        <v>1567</v>
      </c>
      <c r="J12" s="2" t="s">
        <v>60</v>
      </c>
    </row>
    <row r="13" spans="1:10">
      <c r="C13" s="2" t="s">
        <v>66</v>
      </c>
      <c r="E13" s="1" t="s">
        <v>55</v>
      </c>
      <c r="F13" s="1" t="s">
        <v>1568</v>
      </c>
      <c r="J13" s="2" t="s">
        <v>61</v>
      </c>
    </row>
    <row r="14" spans="1:10">
      <c r="C14" s="2"/>
      <c r="E14" s="1" t="s">
        <v>56</v>
      </c>
      <c r="F14" s="1" t="s">
        <v>1569</v>
      </c>
      <c r="J14" s="2" t="s">
        <v>62</v>
      </c>
    </row>
    <row r="15" spans="1:10">
      <c r="E15" s="1" t="s">
        <v>57</v>
      </c>
      <c r="F15" s="1" t="s">
        <v>1570</v>
      </c>
      <c r="J15" s="2" t="s">
        <v>63</v>
      </c>
    </row>
    <row r="16" spans="1:10">
      <c r="E16" s="1" t="s">
        <v>58</v>
      </c>
      <c r="F16" s="1" t="s">
        <v>1571</v>
      </c>
      <c r="J16" s="2" t="s">
        <v>1539</v>
      </c>
    </row>
    <row r="17" spans="3:11">
      <c r="F17" s="1" t="s">
        <v>1572</v>
      </c>
      <c r="J17" s="2" t="s">
        <v>1540</v>
      </c>
    </row>
    <row r="18" spans="3:11">
      <c r="F18" s="1" t="s">
        <v>1573</v>
      </c>
    </row>
    <row r="19" spans="3:11">
      <c r="F19" s="1" t="s">
        <v>1574</v>
      </c>
      <c r="J19" s="5" t="s">
        <v>1412</v>
      </c>
    </row>
    <row r="20" spans="3:11">
      <c r="C20" s="1"/>
      <c r="D20" s="1"/>
      <c r="E20" s="1"/>
      <c r="F20" s="1" t="s">
        <v>45</v>
      </c>
      <c r="G20" s="1"/>
      <c r="H20" s="1"/>
      <c r="J20" s="1" t="s">
        <v>64</v>
      </c>
    </row>
    <row r="21" spans="3:11">
      <c r="F21" s="1" t="s">
        <v>46</v>
      </c>
      <c r="J21" s="1" t="s">
        <v>93</v>
      </c>
    </row>
    <row r="22" spans="3:11">
      <c r="C22" s="1"/>
      <c r="D22" s="1"/>
      <c r="E22" s="1"/>
      <c r="F22" s="1" t="s">
        <v>1575</v>
      </c>
      <c r="G22" s="1"/>
      <c r="H22" s="1"/>
      <c r="J22" s="1" t="s">
        <v>94</v>
      </c>
    </row>
    <row r="23" spans="3:11">
      <c r="C23" s="1"/>
      <c r="D23" s="1"/>
      <c r="E23" s="1"/>
      <c r="F23" s="1" t="s">
        <v>1547</v>
      </c>
      <c r="G23" s="1"/>
      <c r="H23" s="1"/>
      <c r="J23" s="1" t="s">
        <v>1538</v>
      </c>
    </row>
    <row r="24" spans="3:11">
      <c r="C24" s="1"/>
      <c r="D24" s="1"/>
      <c r="E24" s="1"/>
      <c r="G24" s="1"/>
      <c r="H24" s="1"/>
    </row>
    <row r="25" spans="3:11">
      <c r="C25" s="5" t="s">
        <v>1395</v>
      </c>
      <c r="D25" s="3"/>
      <c r="E25" s="3"/>
      <c r="F25" s="3"/>
      <c r="G25" s="3"/>
      <c r="H25" s="3"/>
    </row>
    <row r="26" spans="3:11">
      <c r="C26" s="3" t="s">
        <v>27</v>
      </c>
      <c r="D26" s="3" t="s">
        <v>28</v>
      </c>
      <c r="E26" s="3" t="s">
        <v>30</v>
      </c>
      <c r="F26" s="3" t="s">
        <v>29</v>
      </c>
      <c r="G26" s="3" t="s">
        <v>31</v>
      </c>
      <c r="H26" s="3" t="s">
        <v>105</v>
      </c>
      <c r="J26" s="3" t="s">
        <v>1414</v>
      </c>
      <c r="K26" s="3"/>
    </row>
    <row r="27" spans="3:11">
      <c r="C27" s="1" t="s">
        <v>1388</v>
      </c>
      <c r="D27" s="1" t="s">
        <v>65</v>
      </c>
      <c r="E27" t="s">
        <v>65</v>
      </c>
      <c r="F27" s="1" t="s">
        <v>67</v>
      </c>
      <c r="G27" t="s">
        <v>1544</v>
      </c>
      <c r="H27" t="s">
        <v>1544</v>
      </c>
      <c r="J27" s="3" t="s">
        <v>1526</v>
      </c>
      <c r="K27" s="3" t="s">
        <v>1524</v>
      </c>
    </row>
    <row r="28" spans="3:11">
      <c r="C28" s="1" t="s">
        <v>1389</v>
      </c>
      <c r="E28" t="s">
        <v>1393</v>
      </c>
      <c r="F28" s="1" t="s">
        <v>68</v>
      </c>
      <c r="J28" s="11" t="s">
        <v>1416</v>
      </c>
      <c r="K28" s="11" t="s">
        <v>1415</v>
      </c>
    </row>
    <row r="29" spans="3:11">
      <c r="C29" s="1" t="s">
        <v>1390</v>
      </c>
      <c r="E29" t="s">
        <v>1544</v>
      </c>
      <c r="F29" s="1" t="s">
        <v>69</v>
      </c>
      <c r="J29" s="11" t="s">
        <v>1418</v>
      </c>
      <c r="K29" s="11" t="s">
        <v>1417</v>
      </c>
    </row>
    <row r="30" spans="3:11">
      <c r="C30" s="1" t="s">
        <v>1541</v>
      </c>
      <c r="F30" s="2" t="s">
        <v>70</v>
      </c>
      <c r="J30" s="11" t="s">
        <v>1420</v>
      </c>
      <c r="K30" s="11" t="s">
        <v>1419</v>
      </c>
    </row>
    <row r="31" spans="3:11">
      <c r="C31" s="1" t="s">
        <v>1391</v>
      </c>
      <c r="F31" s="1" t="s">
        <v>71</v>
      </c>
      <c r="J31" s="11" t="s">
        <v>1422</v>
      </c>
      <c r="K31" s="11" t="s">
        <v>1421</v>
      </c>
    </row>
    <row r="32" spans="3:11">
      <c r="C32" s="1" t="s">
        <v>1392</v>
      </c>
      <c r="F32" s="1" t="s">
        <v>65</v>
      </c>
      <c r="J32" s="11" t="s">
        <v>1424</v>
      </c>
      <c r="K32" s="11" t="s">
        <v>1423</v>
      </c>
    </row>
    <row r="33" spans="3:11">
      <c r="C33" t="s">
        <v>1545</v>
      </c>
      <c r="F33" s="1" t="s">
        <v>72</v>
      </c>
      <c r="J33" s="11" t="s">
        <v>1426</v>
      </c>
      <c r="K33" s="11" t="s">
        <v>1425</v>
      </c>
    </row>
    <row r="34" spans="3:11">
      <c r="C34" t="s">
        <v>69</v>
      </c>
      <c r="F34" s="2" t="s">
        <v>73</v>
      </c>
      <c r="J34" s="11" t="s">
        <v>1428</v>
      </c>
      <c r="K34" s="11" t="s">
        <v>1427</v>
      </c>
    </row>
    <row r="35" spans="3:11">
      <c r="C35" t="s">
        <v>70</v>
      </c>
      <c r="F35" s="1" t="s">
        <v>1543</v>
      </c>
      <c r="J35" s="11" t="s">
        <v>1430</v>
      </c>
      <c r="K35" s="11" t="s">
        <v>1429</v>
      </c>
    </row>
    <row r="36" spans="3:11">
      <c r="C36" s="1"/>
      <c r="D36" s="1"/>
      <c r="E36" s="1"/>
      <c r="F36" s="1" t="s">
        <v>1546</v>
      </c>
      <c r="G36" s="1"/>
      <c r="H36" s="1"/>
      <c r="J36" s="11" t="s">
        <v>1432</v>
      </c>
      <c r="K36" s="11" t="s">
        <v>1431</v>
      </c>
    </row>
    <row r="37" spans="3:11">
      <c r="C37" s="1"/>
      <c r="D37" s="1"/>
      <c r="E37" s="1"/>
      <c r="F37" s="1" t="s">
        <v>1576</v>
      </c>
      <c r="G37" s="1"/>
      <c r="H37" s="1"/>
      <c r="J37" s="11" t="s">
        <v>1434</v>
      </c>
      <c r="K37" s="11" t="s">
        <v>1433</v>
      </c>
    </row>
    <row r="38" spans="3:11">
      <c r="C38" s="1"/>
      <c r="D38" s="1"/>
      <c r="E38" s="1"/>
      <c r="G38" s="1"/>
      <c r="H38" s="1"/>
      <c r="J38" s="11" t="s">
        <v>1436</v>
      </c>
      <c r="K38" s="11" t="s">
        <v>1435</v>
      </c>
    </row>
    <row r="39" spans="3:11">
      <c r="C39" s="1"/>
      <c r="D39" s="1"/>
      <c r="E39" s="1"/>
      <c r="F39" s="1"/>
      <c r="G39" s="1"/>
      <c r="H39" s="1"/>
      <c r="J39" s="11" t="s">
        <v>1438</v>
      </c>
      <c r="K39" s="11" t="s">
        <v>1437</v>
      </c>
    </row>
    <row r="40" spans="3:11">
      <c r="C40" s="5" t="s">
        <v>1396</v>
      </c>
      <c r="D40" s="3"/>
      <c r="E40" s="3"/>
      <c r="F40" s="3"/>
      <c r="G40" s="3"/>
      <c r="H40" s="3"/>
      <c r="J40" s="11" t="s">
        <v>1440</v>
      </c>
      <c r="K40" s="11" t="s">
        <v>1439</v>
      </c>
    </row>
    <row r="41" spans="3:11">
      <c r="C41" s="3" t="s">
        <v>27</v>
      </c>
      <c r="D41" s="3" t="s">
        <v>28</v>
      </c>
      <c r="E41" s="3" t="s">
        <v>30</v>
      </c>
      <c r="F41" s="3" t="s">
        <v>29</v>
      </c>
      <c r="G41" s="3" t="s">
        <v>31</v>
      </c>
      <c r="H41" s="3" t="s">
        <v>105</v>
      </c>
      <c r="J41" s="11" t="s">
        <v>1442</v>
      </c>
      <c r="K41" s="11" t="s">
        <v>1441</v>
      </c>
    </row>
    <row r="42" spans="3:11" ht="17">
      <c r="C42" s="1" t="s">
        <v>1552</v>
      </c>
      <c r="D42" s="1" t="s">
        <v>1552</v>
      </c>
      <c r="E42" s="1" t="s">
        <v>1527</v>
      </c>
      <c r="F42" s="6" t="s">
        <v>1577</v>
      </c>
      <c r="G42" s="1" t="s">
        <v>1583</v>
      </c>
      <c r="H42" t="s">
        <v>1584</v>
      </c>
      <c r="J42" s="11" t="s">
        <v>1444</v>
      </c>
      <c r="K42" s="11" t="s">
        <v>1443</v>
      </c>
    </row>
    <row r="43" spans="3:11">
      <c r="C43" s="1" t="s">
        <v>1551</v>
      </c>
      <c r="D43" s="1" t="s">
        <v>1551</v>
      </c>
      <c r="E43" s="1" t="s">
        <v>95</v>
      </c>
      <c r="F43" s="7" t="s">
        <v>99</v>
      </c>
      <c r="G43" s="1" t="s">
        <v>1584</v>
      </c>
      <c r="J43" s="11" t="s">
        <v>1446</v>
      </c>
      <c r="K43" s="11" t="s">
        <v>1445</v>
      </c>
    </row>
    <row r="44" spans="3:11">
      <c r="C44" s="1" t="s">
        <v>1399</v>
      </c>
      <c r="D44" s="1" t="s">
        <v>78</v>
      </c>
      <c r="E44" s="1" t="s">
        <v>96</v>
      </c>
      <c r="F44" s="7" t="s">
        <v>1578</v>
      </c>
      <c r="J44" s="11" t="s">
        <v>1448</v>
      </c>
      <c r="K44" s="11" t="s">
        <v>1447</v>
      </c>
    </row>
    <row r="45" spans="3:11">
      <c r="C45" s="1" t="s">
        <v>1553</v>
      </c>
      <c r="D45" s="1" t="s">
        <v>1554</v>
      </c>
      <c r="E45" s="1" t="s">
        <v>1562</v>
      </c>
      <c r="F45" s="7" t="s">
        <v>78</v>
      </c>
      <c r="J45" s="11" t="s">
        <v>1450</v>
      </c>
      <c r="K45" s="11" t="s">
        <v>1449</v>
      </c>
    </row>
    <row r="46" spans="3:11">
      <c r="C46" s="1" t="s">
        <v>1550</v>
      </c>
      <c r="D46" s="1" t="s">
        <v>1555</v>
      </c>
      <c r="E46" s="1" t="s">
        <v>97</v>
      </c>
      <c r="F46" s="9" t="s">
        <v>1397</v>
      </c>
      <c r="J46" s="11" t="s">
        <v>1452</v>
      </c>
      <c r="K46" s="11" t="s">
        <v>1451</v>
      </c>
    </row>
    <row r="47" spans="3:11">
      <c r="C47" s="1" t="s">
        <v>74</v>
      </c>
      <c r="D47" s="1" t="s">
        <v>76</v>
      </c>
      <c r="E47" s="1" t="s">
        <v>1561</v>
      </c>
      <c r="J47" s="11" t="s">
        <v>1454</v>
      </c>
      <c r="K47" s="11" t="s">
        <v>1453</v>
      </c>
    </row>
    <row r="48" spans="3:11">
      <c r="C48" s="1" t="s">
        <v>75</v>
      </c>
      <c r="D48" s="1" t="s">
        <v>1527</v>
      </c>
      <c r="E48" s="1" t="s">
        <v>98</v>
      </c>
      <c r="J48" s="11" t="s">
        <v>1529</v>
      </c>
      <c r="K48" s="11" t="s">
        <v>1530</v>
      </c>
    </row>
    <row r="49" spans="3:11">
      <c r="C49" s="1" t="s">
        <v>79</v>
      </c>
      <c r="D49" s="1" t="s">
        <v>1556</v>
      </c>
      <c r="J49" s="11" t="s">
        <v>1456</v>
      </c>
      <c r="K49" s="11" t="s">
        <v>1455</v>
      </c>
    </row>
    <row r="50" spans="3:11">
      <c r="C50" s="1" t="s">
        <v>92</v>
      </c>
      <c r="D50" t="s">
        <v>1553</v>
      </c>
      <c r="J50" s="11" t="s">
        <v>1458</v>
      </c>
      <c r="K50" s="11" t="s">
        <v>1457</v>
      </c>
    </row>
    <row r="51" spans="3:11">
      <c r="C51" s="1" t="s">
        <v>76</v>
      </c>
      <c r="J51" s="11" t="s">
        <v>1460</v>
      </c>
      <c r="K51" s="11" t="s">
        <v>1459</v>
      </c>
    </row>
    <row r="52" spans="3:11">
      <c r="C52" s="1" t="s">
        <v>77</v>
      </c>
      <c r="J52" s="11" t="s">
        <v>1462</v>
      </c>
      <c r="K52" s="11" t="s">
        <v>1461</v>
      </c>
    </row>
    <row r="53" spans="3:11">
      <c r="D53" s="1"/>
      <c r="J53" s="11" t="s">
        <v>1464</v>
      </c>
      <c r="K53" s="11" t="s">
        <v>1463</v>
      </c>
    </row>
    <row r="54" spans="3:11">
      <c r="J54" s="11" t="s">
        <v>1466</v>
      </c>
      <c r="K54" s="11" t="s">
        <v>1465</v>
      </c>
    </row>
    <row r="55" spans="3:11">
      <c r="J55" s="11" t="s">
        <v>1468</v>
      </c>
      <c r="K55" s="11" t="s">
        <v>1467</v>
      </c>
    </row>
    <row r="56" spans="3:11">
      <c r="J56" s="11" t="s">
        <v>1470</v>
      </c>
      <c r="K56" s="11" t="s">
        <v>1469</v>
      </c>
    </row>
    <row r="57" spans="3:11">
      <c r="C57" s="5" t="s">
        <v>1398</v>
      </c>
      <c r="D57" s="3"/>
      <c r="E57" s="3"/>
      <c r="F57" s="3"/>
      <c r="G57" s="3"/>
      <c r="H57" s="3"/>
      <c r="J57" s="11" t="s">
        <v>1472</v>
      </c>
      <c r="K57" s="11" t="s">
        <v>1471</v>
      </c>
    </row>
    <row r="58" spans="3:11">
      <c r="C58" s="3" t="s">
        <v>27</v>
      </c>
      <c r="D58" s="3" t="s">
        <v>28</v>
      </c>
      <c r="E58" s="3" t="s">
        <v>30</v>
      </c>
      <c r="F58" s="3" t="s">
        <v>29</v>
      </c>
      <c r="G58" s="3" t="s">
        <v>31</v>
      </c>
      <c r="H58" s="3" t="s">
        <v>105</v>
      </c>
      <c r="J58" s="11" t="s">
        <v>1474</v>
      </c>
      <c r="K58" s="11" t="s">
        <v>1473</v>
      </c>
    </row>
    <row r="59" spans="3:11">
      <c r="C59" s="1" t="s">
        <v>1552</v>
      </c>
      <c r="D59" s="1" t="s">
        <v>1552</v>
      </c>
      <c r="E59" s="1" t="s">
        <v>80</v>
      </c>
      <c r="H59" t="s">
        <v>1533</v>
      </c>
      <c r="J59" s="11" t="s">
        <v>1476</v>
      </c>
      <c r="K59" s="11" t="s">
        <v>1475</v>
      </c>
    </row>
    <row r="60" spans="3:11">
      <c r="C60" s="1" t="s">
        <v>1557</v>
      </c>
      <c r="D60" s="1" t="s">
        <v>1557</v>
      </c>
      <c r="E60" s="1" t="s">
        <v>81</v>
      </c>
      <c r="H60" t="s">
        <v>1534</v>
      </c>
      <c r="J60" s="11" t="s">
        <v>1478</v>
      </c>
      <c r="K60" s="11" t="s">
        <v>1477</v>
      </c>
    </row>
    <row r="61" spans="3:11">
      <c r="C61" s="1" t="s">
        <v>1558</v>
      </c>
      <c r="D61" s="1" t="s">
        <v>1558</v>
      </c>
      <c r="E61" s="1" t="s">
        <v>82</v>
      </c>
      <c r="J61" s="11" t="s">
        <v>1480</v>
      </c>
      <c r="K61" s="11" t="s">
        <v>1479</v>
      </c>
    </row>
    <row r="62" spans="3:11">
      <c r="C62" s="1" t="s">
        <v>1559</v>
      </c>
      <c r="D62" s="1" t="s">
        <v>1559</v>
      </c>
      <c r="E62" s="1" t="s">
        <v>83</v>
      </c>
      <c r="J62" s="11" t="s">
        <v>1482</v>
      </c>
      <c r="K62" s="11" t="s">
        <v>1481</v>
      </c>
    </row>
    <row r="63" spans="3:11">
      <c r="D63" t="s">
        <v>1560</v>
      </c>
      <c r="E63" s="1" t="s">
        <v>84</v>
      </c>
      <c r="J63" s="11" t="s">
        <v>1484</v>
      </c>
      <c r="K63" s="11" t="s">
        <v>1483</v>
      </c>
    </row>
    <row r="64" spans="3:11">
      <c r="E64" s="1" t="s">
        <v>85</v>
      </c>
      <c r="J64" s="11" t="s">
        <v>1486</v>
      </c>
      <c r="K64" s="11" t="s">
        <v>1485</v>
      </c>
    </row>
    <row r="65" spans="3:11">
      <c r="E65" s="1" t="s">
        <v>86</v>
      </c>
      <c r="J65" s="11" t="s">
        <v>1488</v>
      </c>
      <c r="K65" s="11" t="s">
        <v>1487</v>
      </c>
    </row>
    <row r="66" spans="3:11">
      <c r="E66" s="1" t="s">
        <v>87</v>
      </c>
      <c r="J66" s="11" t="s">
        <v>1490</v>
      </c>
      <c r="K66" s="11" t="s">
        <v>1489</v>
      </c>
    </row>
    <row r="67" spans="3:11">
      <c r="E67" s="1" t="s">
        <v>88</v>
      </c>
      <c r="J67" s="11" t="s">
        <v>1492</v>
      </c>
      <c r="K67" s="11" t="s">
        <v>1491</v>
      </c>
    </row>
    <row r="68" spans="3:11">
      <c r="E68" s="1" t="s">
        <v>89</v>
      </c>
      <c r="J68" s="11" t="s">
        <v>1494</v>
      </c>
      <c r="K68" s="11" t="s">
        <v>1493</v>
      </c>
    </row>
    <row r="69" spans="3:11">
      <c r="E69" s="1" t="s">
        <v>90</v>
      </c>
      <c r="J69" s="11" t="s">
        <v>1496</v>
      </c>
      <c r="K69" s="11" t="s">
        <v>1495</v>
      </c>
    </row>
    <row r="70" spans="3:11">
      <c r="E70" s="1" t="s">
        <v>91</v>
      </c>
      <c r="J70" s="11" t="s">
        <v>1498</v>
      </c>
      <c r="K70" s="11" t="s">
        <v>1497</v>
      </c>
    </row>
    <row r="71" spans="3:11">
      <c r="J71" s="11" t="s">
        <v>1500</v>
      </c>
      <c r="K71" s="11" t="s">
        <v>1499</v>
      </c>
    </row>
    <row r="72" spans="3:11">
      <c r="J72" s="11" t="s">
        <v>1502</v>
      </c>
      <c r="K72" s="11" t="s">
        <v>1501</v>
      </c>
    </row>
    <row r="73" spans="3:11">
      <c r="C73" s="3" t="s">
        <v>1404</v>
      </c>
      <c r="D73" s="3"/>
      <c r="E73" s="3"/>
      <c r="F73" s="3"/>
      <c r="J73" s="11" t="s">
        <v>1500</v>
      </c>
      <c r="K73" s="11" t="s">
        <v>1503</v>
      </c>
    </row>
    <row r="74" spans="3:11">
      <c r="C74" s="3" t="s">
        <v>1405</v>
      </c>
      <c r="D74" s="3" t="s">
        <v>1406</v>
      </c>
      <c r="E74" s="3" t="s">
        <v>1407</v>
      </c>
      <c r="F74" s="3" t="s">
        <v>1408</v>
      </c>
      <c r="J74" s="11" t="s">
        <v>1505</v>
      </c>
      <c r="K74" s="11" t="s">
        <v>1504</v>
      </c>
    </row>
    <row r="75" spans="3:11">
      <c r="C75" s="10" t="s">
        <v>292</v>
      </c>
      <c r="D75" s="10" t="s">
        <v>1410</v>
      </c>
      <c r="E75" s="10" t="s">
        <v>113</v>
      </c>
      <c r="F75" s="10" t="s">
        <v>124</v>
      </c>
      <c r="J75" s="11" t="s">
        <v>1507</v>
      </c>
      <c r="K75" s="11" t="s">
        <v>1506</v>
      </c>
    </row>
    <row r="76" spans="3:11">
      <c r="C76" s="10" t="s">
        <v>293</v>
      </c>
      <c r="D76" s="10" t="s">
        <v>106</v>
      </c>
      <c r="E76" s="10" t="s">
        <v>332</v>
      </c>
      <c r="F76" s="10" t="s">
        <v>125</v>
      </c>
      <c r="J76" s="11" t="s">
        <v>1509</v>
      </c>
      <c r="K76" s="11" t="s">
        <v>1508</v>
      </c>
    </row>
    <row r="77" spans="3:11">
      <c r="C77" s="10" t="s">
        <v>294</v>
      </c>
      <c r="D77" s="10" t="s">
        <v>107</v>
      </c>
      <c r="E77" s="10" t="s">
        <v>333</v>
      </c>
      <c r="F77" s="10" t="s">
        <v>126</v>
      </c>
      <c r="J77" s="11" t="s">
        <v>1511</v>
      </c>
      <c r="K77" s="11" t="s">
        <v>1510</v>
      </c>
    </row>
    <row r="78" spans="3:11">
      <c r="C78" s="10" t="s">
        <v>385</v>
      </c>
      <c r="D78" s="10" t="s">
        <v>108</v>
      </c>
      <c r="E78" s="10" t="s">
        <v>334</v>
      </c>
      <c r="F78" s="10" t="s">
        <v>146</v>
      </c>
      <c r="J78" s="11" t="s">
        <v>1513</v>
      </c>
      <c r="K78" s="11" t="s">
        <v>1512</v>
      </c>
    </row>
    <row r="79" spans="3:11">
      <c r="C79" s="10" t="s">
        <v>386</v>
      </c>
      <c r="D79" s="10" t="s">
        <v>109</v>
      </c>
      <c r="E79" s="10" t="s">
        <v>335</v>
      </c>
      <c r="F79" s="10" t="s">
        <v>147</v>
      </c>
      <c r="J79" s="11" t="s">
        <v>1515</v>
      </c>
      <c r="K79" s="11" t="s">
        <v>1514</v>
      </c>
    </row>
    <row r="80" spans="3:11">
      <c r="C80" s="10" t="s">
        <v>387</v>
      </c>
      <c r="D80" s="10" t="s">
        <v>110</v>
      </c>
      <c r="E80" s="10" t="s">
        <v>336</v>
      </c>
      <c r="F80" s="10" t="s">
        <v>148</v>
      </c>
      <c r="J80" s="11" t="s">
        <v>1517</v>
      </c>
      <c r="K80" s="11" t="s">
        <v>1516</v>
      </c>
    </row>
    <row r="81" spans="3:11">
      <c r="C81" s="10" t="s">
        <v>388</v>
      </c>
      <c r="D81" s="10" t="s">
        <v>111</v>
      </c>
      <c r="E81" s="10" t="s">
        <v>337</v>
      </c>
      <c r="F81" s="10" t="s">
        <v>149</v>
      </c>
      <c r="J81" s="11" t="s">
        <v>1519</v>
      </c>
      <c r="K81" s="11" t="s">
        <v>1518</v>
      </c>
    </row>
    <row r="82" spans="3:11">
      <c r="C82" s="10" t="s">
        <v>389</v>
      </c>
      <c r="D82" s="10" t="s">
        <v>112</v>
      </c>
      <c r="E82" s="10" t="s">
        <v>338</v>
      </c>
      <c r="F82" s="10" t="s">
        <v>150</v>
      </c>
      <c r="J82" s="11" t="s">
        <v>1521</v>
      </c>
      <c r="K82" s="11" t="s">
        <v>1520</v>
      </c>
    </row>
    <row r="83" spans="3:11">
      <c r="C83" s="10" t="s">
        <v>390</v>
      </c>
      <c r="D83" s="10" t="s">
        <v>114</v>
      </c>
      <c r="E83" s="10" t="s">
        <v>339</v>
      </c>
      <c r="F83" s="10" t="s">
        <v>151</v>
      </c>
      <c r="J83" s="11" t="s">
        <v>1523</v>
      </c>
      <c r="K83" s="11" t="s">
        <v>1522</v>
      </c>
    </row>
    <row r="84" spans="3:11">
      <c r="C84" s="10" t="s">
        <v>391</v>
      </c>
      <c r="D84" s="10" t="s">
        <v>115</v>
      </c>
      <c r="E84" s="10" t="s">
        <v>340</v>
      </c>
      <c r="F84" s="10" t="s">
        <v>152</v>
      </c>
    </row>
    <row r="85" spans="3:11">
      <c r="C85" s="10" t="s">
        <v>392</v>
      </c>
      <c r="D85" s="10" t="s">
        <v>116</v>
      </c>
      <c r="E85" s="10" t="s">
        <v>341</v>
      </c>
      <c r="F85" s="10" t="s">
        <v>153</v>
      </c>
    </row>
    <row r="86" spans="3:11">
      <c r="C86" s="10" t="s">
        <v>393</v>
      </c>
      <c r="D86" s="10" t="s">
        <v>117</v>
      </c>
      <c r="E86" s="10" t="s">
        <v>342</v>
      </c>
      <c r="F86" s="10" t="s">
        <v>154</v>
      </c>
    </row>
    <row r="87" spans="3:11">
      <c r="C87" s="10" t="s">
        <v>394</v>
      </c>
      <c r="D87" s="10" t="s">
        <v>118</v>
      </c>
      <c r="E87" s="10" t="s">
        <v>343</v>
      </c>
      <c r="F87" s="10" t="s">
        <v>155</v>
      </c>
    </row>
    <row r="88" spans="3:11">
      <c r="C88" s="10" t="s">
        <v>395</v>
      </c>
      <c r="D88" s="10" t="s">
        <v>119</v>
      </c>
      <c r="E88" s="10" t="s">
        <v>344</v>
      </c>
      <c r="F88" s="10" t="s">
        <v>156</v>
      </c>
    </row>
    <row r="89" spans="3:11">
      <c r="C89" s="10" t="s">
        <v>396</v>
      </c>
      <c r="D89" s="10" t="s">
        <v>120</v>
      </c>
      <c r="E89" s="10" t="s">
        <v>345</v>
      </c>
      <c r="F89" s="10" t="s">
        <v>157</v>
      </c>
    </row>
    <row r="90" spans="3:11">
      <c r="C90" s="10" t="s">
        <v>397</v>
      </c>
      <c r="D90" s="10" t="s">
        <v>121</v>
      </c>
      <c r="E90" s="10" t="s">
        <v>346</v>
      </c>
      <c r="F90" s="10" t="s">
        <v>158</v>
      </c>
    </row>
    <row r="91" spans="3:11">
      <c r="C91" s="10" t="s">
        <v>398</v>
      </c>
      <c r="D91" s="10" t="s">
        <v>122</v>
      </c>
      <c r="E91" s="10" t="s">
        <v>347</v>
      </c>
      <c r="F91" s="10" t="s">
        <v>159</v>
      </c>
    </row>
    <row r="92" spans="3:11">
      <c r="C92" s="10" t="s">
        <v>399</v>
      </c>
      <c r="D92" s="10" t="s">
        <v>123</v>
      </c>
      <c r="E92" s="10" t="s">
        <v>348</v>
      </c>
      <c r="F92" s="10" t="s">
        <v>160</v>
      </c>
    </row>
    <row r="93" spans="3:11">
      <c r="C93" s="10" t="s">
        <v>400</v>
      </c>
      <c r="D93" s="10" t="s">
        <v>127</v>
      </c>
      <c r="E93" s="10" t="s">
        <v>349</v>
      </c>
      <c r="F93" s="10" t="s">
        <v>161</v>
      </c>
    </row>
    <row r="94" spans="3:11">
      <c r="C94" s="10" t="s">
        <v>648</v>
      </c>
      <c r="D94" s="10" t="s">
        <v>128</v>
      </c>
      <c r="E94" s="10" t="s">
        <v>350</v>
      </c>
      <c r="F94" s="10" t="s">
        <v>162</v>
      </c>
    </row>
    <row r="95" spans="3:11">
      <c r="C95" s="10" t="s">
        <v>649</v>
      </c>
      <c r="D95" s="10" t="s">
        <v>129</v>
      </c>
      <c r="E95" s="10" t="s">
        <v>351</v>
      </c>
      <c r="F95" s="10" t="s">
        <v>163</v>
      </c>
    </row>
    <row r="96" spans="3:11">
      <c r="C96" s="10" t="s">
        <v>721</v>
      </c>
      <c r="D96" s="10" t="s">
        <v>130</v>
      </c>
      <c r="E96" s="10" t="s">
        <v>352</v>
      </c>
      <c r="F96" s="10" t="s">
        <v>164</v>
      </c>
    </row>
    <row r="97" spans="3:6">
      <c r="C97" s="10" t="s">
        <v>722</v>
      </c>
      <c r="D97" s="10" t="s">
        <v>131</v>
      </c>
      <c r="E97" s="10" t="s">
        <v>353</v>
      </c>
      <c r="F97" s="10" t="s">
        <v>165</v>
      </c>
    </row>
    <row r="98" spans="3:6">
      <c r="C98" s="10" t="s">
        <v>723</v>
      </c>
      <c r="D98" s="10" t="s">
        <v>132</v>
      </c>
      <c r="E98" s="10" t="s">
        <v>401</v>
      </c>
      <c r="F98" s="10" t="s">
        <v>166</v>
      </c>
    </row>
    <row r="99" spans="3:6">
      <c r="C99" s="10" t="s">
        <v>724</v>
      </c>
      <c r="D99" s="10" t="s">
        <v>133</v>
      </c>
      <c r="E99" s="10" t="s">
        <v>402</v>
      </c>
      <c r="F99" s="10" t="s">
        <v>167</v>
      </c>
    </row>
    <row r="100" spans="3:6">
      <c r="C100" s="10" t="s">
        <v>725</v>
      </c>
      <c r="D100" s="10" t="s">
        <v>134</v>
      </c>
      <c r="E100" s="10" t="s">
        <v>403</v>
      </c>
      <c r="F100" s="10" t="s">
        <v>168</v>
      </c>
    </row>
    <row r="101" spans="3:6">
      <c r="C101" s="10" t="s">
        <v>726</v>
      </c>
      <c r="D101" s="10" t="s">
        <v>135</v>
      </c>
      <c r="E101" s="10" t="s">
        <v>404</v>
      </c>
      <c r="F101" s="10" t="s">
        <v>169</v>
      </c>
    </row>
    <row r="102" spans="3:6">
      <c r="C102" s="10" t="s">
        <v>727</v>
      </c>
      <c r="D102" s="10" t="s">
        <v>136</v>
      </c>
      <c r="E102" s="10" t="s">
        <v>405</v>
      </c>
      <c r="F102" s="10" t="s">
        <v>170</v>
      </c>
    </row>
    <row r="103" spans="3:6">
      <c r="C103" s="10" t="s">
        <v>728</v>
      </c>
      <c r="D103" s="10" t="s">
        <v>137</v>
      </c>
      <c r="E103" s="10" t="s">
        <v>421</v>
      </c>
      <c r="F103" s="10" t="s">
        <v>171</v>
      </c>
    </row>
    <row r="104" spans="3:6">
      <c r="C104" s="10" t="s">
        <v>729</v>
      </c>
      <c r="D104" s="10" t="s">
        <v>138</v>
      </c>
      <c r="E104" s="10" t="s">
        <v>461</v>
      </c>
      <c r="F104" s="10" t="s">
        <v>172</v>
      </c>
    </row>
    <row r="105" spans="3:6">
      <c r="C105" s="10" t="s">
        <v>730</v>
      </c>
      <c r="D105" s="10" t="s">
        <v>139</v>
      </c>
      <c r="E105" s="10" t="s">
        <v>462</v>
      </c>
      <c r="F105" s="10" t="s">
        <v>173</v>
      </c>
    </row>
    <row r="106" spans="3:6">
      <c r="C106" s="10" t="s">
        <v>731</v>
      </c>
      <c r="D106" s="10" t="s">
        <v>140</v>
      </c>
      <c r="E106" s="10" t="s">
        <v>463</v>
      </c>
      <c r="F106" s="10" t="s">
        <v>174</v>
      </c>
    </row>
    <row r="107" spans="3:6">
      <c r="C107" s="10" t="s">
        <v>732</v>
      </c>
      <c r="D107" s="10" t="s">
        <v>141</v>
      </c>
      <c r="E107" s="10" t="s">
        <v>464</v>
      </c>
      <c r="F107" s="10" t="s">
        <v>175</v>
      </c>
    </row>
    <row r="108" spans="3:6">
      <c r="C108" s="10" t="s">
        <v>733</v>
      </c>
      <c r="D108" s="10" t="s">
        <v>142</v>
      </c>
      <c r="E108" s="10" t="s">
        <v>519</v>
      </c>
      <c r="F108" s="10" t="s">
        <v>176</v>
      </c>
    </row>
    <row r="109" spans="3:6">
      <c r="C109" s="10" t="s">
        <v>734</v>
      </c>
      <c r="D109" s="10" t="s">
        <v>143</v>
      </c>
      <c r="E109" s="10" t="s">
        <v>520</v>
      </c>
      <c r="F109" s="10" t="s">
        <v>177</v>
      </c>
    </row>
    <row r="110" spans="3:6">
      <c r="C110" s="10" t="s">
        <v>735</v>
      </c>
      <c r="D110" s="10" t="s">
        <v>144</v>
      </c>
      <c r="E110" s="10" t="s">
        <v>525</v>
      </c>
      <c r="F110" s="10" t="s">
        <v>178</v>
      </c>
    </row>
    <row r="111" spans="3:6">
      <c r="C111" s="10" t="s">
        <v>736</v>
      </c>
      <c r="D111" s="10" t="s">
        <v>145</v>
      </c>
      <c r="E111" s="10" t="s">
        <v>526</v>
      </c>
      <c r="F111" s="10" t="s">
        <v>179</v>
      </c>
    </row>
    <row r="112" spans="3:6">
      <c r="C112" s="10" t="s">
        <v>737</v>
      </c>
      <c r="D112" s="10" t="s">
        <v>184</v>
      </c>
      <c r="E112" s="10" t="s">
        <v>527</v>
      </c>
      <c r="F112" s="10" t="s">
        <v>180</v>
      </c>
    </row>
    <row r="113" spans="3:6">
      <c r="C113" s="10" t="s">
        <v>738</v>
      </c>
      <c r="D113" s="10" t="s">
        <v>185</v>
      </c>
      <c r="E113" s="10" t="s">
        <v>528</v>
      </c>
      <c r="F113" s="10" t="s">
        <v>181</v>
      </c>
    </row>
    <row r="114" spans="3:6">
      <c r="C114" s="10" t="s">
        <v>739</v>
      </c>
      <c r="D114" s="10" t="s">
        <v>186</v>
      </c>
      <c r="E114" s="10" t="s">
        <v>529</v>
      </c>
      <c r="F114" s="10" t="s">
        <v>182</v>
      </c>
    </row>
    <row r="115" spans="3:6">
      <c r="C115" s="10" t="s">
        <v>740</v>
      </c>
      <c r="D115" s="10" t="s">
        <v>187</v>
      </c>
      <c r="E115" s="10" t="s">
        <v>530</v>
      </c>
      <c r="F115" s="10" t="s">
        <v>183</v>
      </c>
    </row>
    <row r="116" spans="3:6">
      <c r="C116" s="10" t="s">
        <v>741</v>
      </c>
      <c r="D116" s="10" t="s">
        <v>203</v>
      </c>
      <c r="E116" s="10" t="s">
        <v>531</v>
      </c>
      <c r="F116" s="10" t="s">
        <v>188</v>
      </c>
    </row>
    <row r="117" spans="3:6">
      <c r="C117" s="10" t="s">
        <v>742</v>
      </c>
      <c r="D117" s="10" t="s">
        <v>204</v>
      </c>
      <c r="E117" s="10" t="s">
        <v>532</v>
      </c>
      <c r="F117" s="10" t="s">
        <v>189</v>
      </c>
    </row>
    <row r="118" spans="3:6">
      <c r="C118" s="10" t="s">
        <v>743</v>
      </c>
      <c r="D118" s="10" t="s">
        <v>205</v>
      </c>
      <c r="E118" s="10" t="s">
        <v>533</v>
      </c>
      <c r="F118" s="10" t="s">
        <v>190</v>
      </c>
    </row>
    <row r="119" spans="3:6">
      <c r="C119" s="10" t="s">
        <v>744</v>
      </c>
      <c r="D119" s="10" t="s">
        <v>208</v>
      </c>
      <c r="E119" s="10" t="s">
        <v>534</v>
      </c>
      <c r="F119" s="10" t="s">
        <v>191</v>
      </c>
    </row>
    <row r="120" spans="3:6">
      <c r="C120" s="10" t="s">
        <v>745</v>
      </c>
      <c r="D120" s="10" t="s">
        <v>209</v>
      </c>
      <c r="E120" s="10" t="s">
        <v>535</v>
      </c>
      <c r="F120" s="10" t="s">
        <v>192</v>
      </c>
    </row>
    <row r="121" spans="3:6">
      <c r="C121" s="10" t="s">
        <v>877</v>
      </c>
      <c r="D121" s="10" t="s">
        <v>210</v>
      </c>
      <c r="E121" s="10" t="s">
        <v>536</v>
      </c>
      <c r="F121" s="10" t="s">
        <v>193</v>
      </c>
    </row>
    <row r="122" spans="3:6">
      <c r="C122" s="10" t="s">
        <v>878</v>
      </c>
      <c r="D122" s="10" t="s">
        <v>211</v>
      </c>
      <c r="E122" s="10" t="s">
        <v>537</v>
      </c>
      <c r="F122" s="10" t="s">
        <v>194</v>
      </c>
    </row>
    <row r="123" spans="3:6">
      <c r="C123" s="10" t="s">
        <v>879</v>
      </c>
      <c r="D123" s="10" t="s">
        <v>212</v>
      </c>
      <c r="E123" s="10" t="s">
        <v>538</v>
      </c>
      <c r="F123" s="10" t="s">
        <v>195</v>
      </c>
    </row>
    <row r="124" spans="3:6">
      <c r="C124" s="10" t="s">
        <v>1127</v>
      </c>
      <c r="D124" s="10" t="s">
        <v>213</v>
      </c>
      <c r="E124" s="10" t="s">
        <v>539</v>
      </c>
      <c r="F124" s="10" t="s">
        <v>196</v>
      </c>
    </row>
    <row r="125" spans="3:6">
      <c r="C125" s="10" t="s">
        <v>1128</v>
      </c>
      <c r="D125" s="10" t="s">
        <v>214</v>
      </c>
      <c r="E125" s="10" t="s">
        <v>540</v>
      </c>
      <c r="F125" s="10" t="s">
        <v>197</v>
      </c>
    </row>
    <row r="126" spans="3:6">
      <c r="C126" s="10" t="s">
        <v>1129</v>
      </c>
      <c r="D126" s="10" t="s">
        <v>215</v>
      </c>
      <c r="E126" s="10" t="s">
        <v>541</v>
      </c>
      <c r="F126" s="10" t="s">
        <v>198</v>
      </c>
    </row>
    <row r="127" spans="3:6">
      <c r="C127" s="10" t="s">
        <v>1542</v>
      </c>
      <c r="D127" s="10" t="s">
        <v>216</v>
      </c>
      <c r="E127" s="10" t="s">
        <v>542</v>
      </c>
      <c r="F127" s="10" t="s">
        <v>199</v>
      </c>
    </row>
    <row r="128" spans="3:6">
      <c r="C128" s="8"/>
      <c r="D128" s="10" t="s">
        <v>217</v>
      </c>
      <c r="E128" s="10" t="s">
        <v>543</v>
      </c>
      <c r="F128" s="10" t="s">
        <v>200</v>
      </c>
    </row>
    <row r="129" spans="3:6">
      <c r="C129" s="8"/>
      <c r="D129" s="10" t="s">
        <v>218</v>
      </c>
      <c r="E129" s="10" t="s">
        <v>544</v>
      </c>
      <c r="F129" s="10" t="s">
        <v>201</v>
      </c>
    </row>
    <row r="130" spans="3:6">
      <c r="C130" s="8"/>
      <c r="D130" s="10" t="s">
        <v>219</v>
      </c>
      <c r="E130" s="10" t="s">
        <v>545</v>
      </c>
      <c r="F130" s="10" t="s">
        <v>202</v>
      </c>
    </row>
    <row r="131" spans="3:6">
      <c r="C131" s="8"/>
      <c r="D131" s="10" t="s">
        <v>220</v>
      </c>
      <c r="E131" s="10" t="s">
        <v>546</v>
      </c>
      <c r="F131" s="10" t="s">
        <v>206</v>
      </c>
    </row>
    <row r="132" spans="3:6">
      <c r="C132" s="8"/>
      <c r="D132" s="10" t="s">
        <v>221</v>
      </c>
      <c r="E132" s="10" t="s">
        <v>547</v>
      </c>
      <c r="F132" s="10" t="s">
        <v>207</v>
      </c>
    </row>
    <row r="133" spans="3:6">
      <c r="C133" s="8"/>
      <c r="D133" s="10" t="s">
        <v>222</v>
      </c>
      <c r="E133" s="10" t="s">
        <v>548</v>
      </c>
      <c r="F133" s="10" t="s">
        <v>262</v>
      </c>
    </row>
    <row r="134" spans="3:6">
      <c r="C134" s="8"/>
      <c r="D134" s="10" t="s">
        <v>223</v>
      </c>
      <c r="E134" s="10" t="s">
        <v>549</v>
      </c>
      <c r="F134" s="10" t="s">
        <v>263</v>
      </c>
    </row>
    <row r="135" spans="3:6">
      <c r="C135" s="8"/>
      <c r="D135" s="10" t="s">
        <v>224</v>
      </c>
      <c r="E135" s="10" t="s">
        <v>550</v>
      </c>
      <c r="F135" s="10" t="s">
        <v>279</v>
      </c>
    </row>
    <row r="136" spans="3:6">
      <c r="C136" s="8"/>
      <c r="D136" s="10" t="s">
        <v>225</v>
      </c>
      <c r="E136" s="10" t="s">
        <v>551</v>
      </c>
      <c r="F136" s="10" t="s">
        <v>280</v>
      </c>
    </row>
    <row r="137" spans="3:6">
      <c r="C137" s="8"/>
      <c r="D137" s="10" t="s">
        <v>226</v>
      </c>
      <c r="E137" s="10" t="s">
        <v>552</v>
      </c>
      <c r="F137" s="10" t="s">
        <v>281</v>
      </c>
    </row>
    <row r="138" spans="3:6">
      <c r="C138" s="8"/>
      <c r="D138" s="10" t="s">
        <v>227</v>
      </c>
      <c r="E138" s="10" t="s">
        <v>553</v>
      </c>
      <c r="F138" s="10" t="s">
        <v>282</v>
      </c>
    </row>
    <row r="139" spans="3:6">
      <c r="C139" s="8"/>
      <c r="D139" s="10" t="s">
        <v>228</v>
      </c>
      <c r="E139" s="10" t="s">
        <v>554</v>
      </c>
      <c r="F139" s="10" t="s">
        <v>283</v>
      </c>
    </row>
    <row r="140" spans="3:6">
      <c r="C140" s="8"/>
      <c r="D140" s="10" t="s">
        <v>229</v>
      </c>
      <c r="E140" s="10" t="s">
        <v>555</v>
      </c>
      <c r="F140" s="10" t="s">
        <v>284</v>
      </c>
    </row>
    <row r="141" spans="3:6">
      <c r="C141" s="8"/>
      <c r="D141" s="10" t="s">
        <v>230</v>
      </c>
      <c r="E141" s="10" t="s">
        <v>556</v>
      </c>
      <c r="F141" s="10" t="s">
        <v>285</v>
      </c>
    </row>
    <row r="142" spans="3:6">
      <c r="C142" s="8"/>
      <c r="D142" s="10" t="s">
        <v>231</v>
      </c>
      <c r="E142" s="10" t="s">
        <v>557</v>
      </c>
      <c r="F142" s="10" t="s">
        <v>286</v>
      </c>
    </row>
    <row r="143" spans="3:6">
      <c r="C143" s="8"/>
      <c r="D143" s="10" t="s">
        <v>232</v>
      </c>
      <c r="E143" s="10" t="s">
        <v>558</v>
      </c>
      <c r="F143" s="10" t="s">
        <v>287</v>
      </c>
    </row>
    <row r="144" spans="3:6">
      <c r="C144" s="8"/>
      <c r="D144" s="10" t="s">
        <v>233</v>
      </c>
      <c r="E144" s="10" t="s">
        <v>559</v>
      </c>
      <c r="F144" s="10" t="s">
        <v>288</v>
      </c>
    </row>
    <row r="145" spans="3:6">
      <c r="C145" s="8"/>
      <c r="D145" s="10" t="s">
        <v>234</v>
      </c>
      <c r="E145" s="10" t="s">
        <v>560</v>
      </c>
      <c r="F145" s="10" t="s">
        <v>289</v>
      </c>
    </row>
    <row r="146" spans="3:6">
      <c r="C146" s="8"/>
      <c r="D146" s="10" t="s">
        <v>235</v>
      </c>
      <c r="E146" s="10" t="s">
        <v>561</v>
      </c>
      <c r="F146" s="10" t="s">
        <v>290</v>
      </c>
    </row>
    <row r="147" spans="3:6">
      <c r="C147" s="8"/>
      <c r="D147" s="10" t="s">
        <v>236</v>
      </c>
      <c r="E147" s="10" t="s">
        <v>562</v>
      </c>
      <c r="F147" s="10" t="s">
        <v>291</v>
      </c>
    </row>
    <row r="148" spans="3:6">
      <c r="C148" s="8"/>
      <c r="D148" s="10" t="s">
        <v>237</v>
      </c>
      <c r="E148" s="10" t="s">
        <v>563</v>
      </c>
      <c r="F148" s="10" t="s">
        <v>295</v>
      </c>
    </row>
    <row r="149" spans="3:6">
      <c r="C149" s="8"/>
      <c r="D149" s="10" t="s">
        <v>238</v>
      </c>
      <c r="E149" s="10" t="s">
        <v>564</v>
      </c>
      <c r="F149" s="10" t="s">
        <v>296</v>
      </c>
    </row>
    <row r="150" spans="3:6">
      <c r="C150" s="8"/>
      <c r="D150" s="10" t="s">
        <v>239</v>
      </c>
      <c r="E150" s="10" t="s">
        <v>565</v>
      </c>
      <c r="F150" s="10" t="s">
        <v>297</v>
      </c>
    </row>
    <row r="151" spans="3:6">
      <c r="C151" s="8"/>
      <c r="D151" s="10" t="s">
        <v>240</v>
      </c>
      <c r="E151" s="10" t="s">
        <v>567</v>
      </c>
      <c r="F151" s="10" t="s">
        <v>298</v>
      </c>
    </row>
    <row r="152" spans="3:6">
      <c r="C152" s="8"/>
      <c r="D152" s="10" t="s">
        <v>241</v>
      </c>
      <c r="E152" s="10" t="s">
        <v>568</v>
      </c>
      <c r="F152" s="10" t="s">
        <v>299</v>
      </c>
    </row>
    <row r="153" spans="3:6">
      <c r="C153" s="8"/>
      <c r="D153" s="10" t="s">
        <v>242</v>
      </c>
      <c r="E153" s="10" t="s">
        <v>671</v>
      </c>
      <c r="F153" s="10" t="s">
        <v>300</v>
      </c>
    </row>
    <row r="154" spans="3:6">
      <c r="C154" s="8"/>
      <c r="D154" s="10" t="s">
        <v>243</v>
      </c>
      <c r="E154" s="10" t="s">
        <v>685</v>
      </c>
      <c r="F154" s="10" t="s">
        <v>301</v>
      </c>
    </row>
    <row r="155" spans="3:6">
      <c r="C155" s="8"/>
      <c r="D155" s="10" t="s">
        <v>244</v>
      </c>
      <c r="E155" s="10" t="s">
        <v>686</v>
      </c>
      <c r="F155" s="10" t="s">
        <v>302</v>
      </c>
    </row>
    <row r="156" spans="3:6">
      <c r="C156" s="8"/>
      <c r="D156" s="10" t="s">
        <v>245</v>
      </c>
      <c r="E156" s="10" t="s">
        <v>687</v>
      </c>
      <c r="F156" s="10" t="s">
        <v>303</v>
      </c>
    </row>
    <row r="157" spans="3:6">
      <c r="C157" s="8"/>
      <c r="D157" s="10" t="s">
        <v>246</v>
      </c>
      <c r="E157" s="10" t="s">
        <v>688</v>
      </c>
      <c r="F157" s="10" t="s">
        <v>304</v>
      </c>
    </row>
    <row r="158" spans="3:6">
      <c r="C158" s="8"/>
      <c r="D158" s="10" t="s">
        <v>247</v>
      </c>
      <c r="E158" s="10" t="s">
        <v>754</v>
      </c>
      <c r="F158" s="10" t="s">
        <v>305</v>
      </c>
    </row>
    <row r="159" spans="3:6">
      <c r="C159" s="8"/>
      <c r="D159" s="10" t="s">
        <v>248</v>
      </c>
      <c r="E159" s="10" t="s">
        <v>755</v>
      </c>
      <c r="F159" s="10" t="s">
        <v>306</v>
      </c>
    </row>
    <row r="160" spans="3:6">
      <c r="C160" s="8"/>
      <c r="D160" s="10" t="s">
        <v>249</v>
      </c>
      <c r="E160" s="10" t="s">
        <v>756</v>
      </c>
      <c r="F160" s="10" t="s">
        <v>307</v>
      </c>
    </row>
    <row r="161" spans="3:6">
      <c r="C161" s="8"/>
      <c r="D161" s="10" t="s">
        <v>250</v>
      </c>
      <c r="E161" s="10" t="s">
        <v>804</v>
      </c>
      <c r="F161" s="10" t="s">
        <v>308</v>
      </c>
    </row>
    <row r="162" spans="3:6">
      <c r="C162" s="8"/>
      <c r="D162" s="10" t="s">
        <v>251</v>
      </c>
      <c r="E162" s="10" t="s">
        <v>908</v>
      </c>
      <c r="F162" s="10" t="s">
        <v>309</v>
      </c>
    </row>
    <row r="163" spans="3:6">
      <c r="C163" s="8"/>
      <c r="D163" s="10" t="s">
        <v>252</v>
      </c>
      <c r="E163" s="10" t="s">
        <v>938</v>
      </c>
      <c r="F163" s="10" t="s">
        <v>310</v>
      </c>
    </row>
    <row r="164" spans="3:6">
      <c r="C164" s="8"/>
      <c r="D164" s="10" t="s">
        <v>253</v>
      </c>
      <c r="E164" s="10" t="s">
        <v>939</v>
      </c>
      <c r="F164" s="10" t="s">
        <v>311</v>
      </c>
    </row>
    <row r="165" spans="3:6">
      <c r="C165" s="8"/>
      <c r="D165" s="10" t="s">
        <v>254</v>
      </c>
      <c r="E165" s="10" t="s">
        <v>940</v>
      </c>
      <c r="F165" s="10" t="s">
        <v>312</v>
      </c>
    </row>
    <row r="166" spans="3:6">
      <c r="C166" s="8"/>
      <c r="D166" s="10" t="s">
        <v>255</v>
      </c>
      <c r="E166" s="10" t="s">
        <v>941</v>
      </c>
      <c r="F166" s="10" t="s">
        <v>313</v>
      </c>
    </row>
    <row r="167" spans="3:6">
      <c r="C167" s="8"/>
      <c r="D167" s="10" t="s">
        <v>256</v>
      </c>
      <c r="E167" s="10" t="s">
        <v>942</v>
      </c>
      <c r="F167" s="10" t="s">
        <v>314</v>
      </c>
    </row>
    <row r="168" spans="3:6">
      <c r="C168" s="8"/>
      <c r="D168" s="10" t="s">
        <v>257</v>
      </c>
      <c r="E168" s="10" t="s">
        <v>985</v>
      </c>
      <c r="F168" s="10" t="s">
        <v>315</v>
      </c>
    </row>
    <row r="169" spans="3:6">
      <c r="C169" s="8"/>
      <c r="D169" s="10" t="s">
        <v>258</v>
      </c>
      <c r="E169" s="10" t="s">
        <v>1018</v>
      </c>
      <c r="F169" s="10" t="s">
        <v>316</v>
      </c>
    </row>
    <row r="170" spans="3:6">
      <c r="C170" s="8"/>
      <c r="D170" s="10" t="s">
        <v>259</v>
      </c>
      <c r="E170" s="10" t="s">
        <v>1019</v>
      </c>
      <c r="F170" s="10" t="s">
        <v>317</v>
      </c>
    </row>
    <row r="171" spans="3:6">
      <c r="C171" s="8"/>
      <c r="D171" s="10" t="s">
        <v>260</v>
      </c>
      <c r="E171" s="10" t="s">
        <v>1020</v>
      </c>
      <c r="F171" s="10" t="s">
        <v>318</v>
      </c>
    </row>
    <row r="172" spans="3:6">
      <c r="C172" s="8"/>
      <c r="D172" s="10" t="s">
        <v>261</v>
      </c>
      <c r="E172" s="10" t="s">
        <v>1021</v>
      </c>
      <c r="F172" s="10" t="s">
        <v>319</v>
      </c>
    </row>
    <row r="173" spans="3:6">
      <c r="C173" s="8"/>
      <c r="D173" s="10" t="s">
        <v>264</v>
      </c>
      <c r="E173" s="10" t="s">
        <v>1022</v>
      </c>
      <c r="F173" s="10" t="s">
        <v>320</v>
      </c>
    </row>
    <row r="174" spans="3:6">
      <c r="C174" s="8"/>
      <c r="D174" s="10" t="s">
        <v>265</v>
      </c>
      <c r="E174" s="10" t="s">
        <v>1023</v>
      </c>
      <c r="F174" s="10" t="s">
        <v>321</v>
      </c>
    </row>
    <row r="175" spans="3:6">
      <c r="C175" s="8"/>
      <c r="D175" s="10" t="s">
        <v>266</v>
      </c>
      <c r="E175" s="10" t="s">
        <v>1024</v>
      </c>
      <c r="F175" s="10" t="s">
        <v>322</v>
      </c>
    </row>
    <row r="176" spans="3:6">
      <c r="C176" s="8"/>
      <c r="D176" s="10" t="s">
        <v>267</v>
      </c>
      <c r="E176" s="10" t="s">
        <v>1032</v>
      </c>
      <c r="F176" s="10" t="s">
        <v>323</v>
      </c>
    </row>
    <row r="177" spans="3:6">
      <c r="C177" s="8"/>
      <c r="D177" s="10" t="s">
        <v>268</v>
      </c>
      <c r="E177" s="10" t="s">
        <v>1033</v>
      </c>
      <c r="F177" s="10" t="s">
        <v>324</v>
      </c>
    </row>
    <row r="178" spans="3:6">
      <c r="C178" s="8"/>
      <c r="D178" s="10" t="s">
        <v>269</v>
      </c>
      <c r="E178" s="10" t="s">
        <v>1192</v>
      </c>
      <c r="F178" s="10" t="s">
        <v>325</v>
      </c>
    </row>
    <row r="179" spans="3:6">
      <c r="C179" s="8"/>
      <c r="D179" s="10" t="s">
        <v>270</v>
      </c>
      <c r="E179" s="10" t="s">
        <v>1193</v>
      </c>
      <c r="F179" s="10" t="s">
        <v>326</v>
      </c>
    </row>
    <row r="180" spans="3:6">
      <c r="C180" s="8"/>
      <c r="D180" s="10" t="s">
        <v>271</v>
      </c>
      <c r="E180" s="10" t="s">
        <v>1194</v>
      </c>
      <c r="F180" s="10" t="s">
        <v>327</v>
      </c>
    </row>
    <row r="181" spans="3:6">
      <c r="C181" s="8"/>
      <c r="D181" s="10" t="s">
        <v>272</v>
      </c>
      <c r="E181" s="10" t="s">
        <v>1195</v>
      </c>
      <c r="F181" s="10" t="s">
        <v>328</v>
      </c>
    </row>
    <row r="182" spans="3:6">
      <c r="C182" s="8"/>
      <c r="D182" s="10" t="s">
        <v>273</v>
      </c>
      <c r="E182" s="10" t="s">
        <v>1196</v>
      </c>
      <c r="F182" s="10" t="s">
        <v>329</v>
      </c>
    </row>
    <row r="183" spans="3:6">
      <c r="C183" s="8"/>
      <c r="D183" s="10" t="s">
        <v>274</v>
      </c>
      <c r="E183" s="10" t="s">
        <v>1205</v>
      </c>
      <c r="F183" s="10" t="s">
        <v>330</v>
      </c>
    </row>
    <row r="184" spans="3:6">
      <c r="C184" s="8"/>
      <c r="D184" s="10" t="s">
        <v>275</v>
      </c>
      <c r="E184" s="10" t="s">
        <v>1206</v>
      </c>
      <c r="F184" s="10" t="s">
        <v>331</v>
      </c>
    </row>
    <row r="185" spans="3:6">
      <c r="C185" s="8"/>
      <c r="D185" s="10" t="s">
        <v>276</v>
      </c>
      <c r="E185" s="10" t="s">
        <v>1207</v>
      </c>
      <c r="F185" s="10" t="s">
        <v>354</v>
      </c>
    </row>
    <row r="186" spans="3:6">
      <c r="C186" s="8"/>
      <c r="D186" s="10" t="s">
        <v>277</v>
      </c>
      <c r="E186" s="10" t="s">
        <v>1208</v>
      </c>
      <c r="F186" s="10" t="s">
        <v>355</v>
      </c>
    </row>
    <row r="187" spans="3:6">
      <c r="C187" s="8"/>
      <c r="D187" s="10" t="s">
        <v>278</v>
      </c>
      <c r="E187" s="10" t="s">
        <v>1209</v>
      </c>
      <c r="F187" s="10" t="s">
        <v>356</v>
      </c>
    </row>
    <row r="188" spans="3:6">
      <c r="C188" s="8"/>
      <c r="D188" s="10" t="s">
        <v>409</v>
      </c>
      <c r="E188" s="10" t="s">
        <v>1219</v>
      </c>
      <c r="F188" s="10" t="s">
        <v>357</v>
      </c>
    </row>
    <row r="189" spans="3:6">
      <c r="C189" s="8"/>
      <c r="D189" s="10" t="s">
        <v>410</v>
      </c>
      <c r="E189" s="10" t="s">
        <v>1220</v>
      </c>
      <c r="F189" s="10" t="s">
        <v>358</v>
      </c>
    </row>
    <row r="190" spans="3:6">
      <c r="C190" s="8"/>
      <c r="D190" s="10" t="s">
        <v>411</v>
      </c>
      <c r="E190" s="10" t="s">
        <v>1221</v>
      </c>
      <c r="F190" s="10" t="s">
        <v>359</v>
      </c>
    </row>
    <row r="191" spans="3:6">
      <c r="C191" s="8"/>
      <c r="D191" s="10" t="s">
        <v>412</v>
      </c>
      <c r="E191" s="10" t="s">
        <v>1222</v>
      </c>
      <c r="F191" s="10" t="s">
        <v>360</v>
      </c>
    </row>
    <row r="192" spans="3:6">
      <c r="C192" s="8"/>
      <c r="D192" s="10" t="s">
        <v>413</v>
      </c>
      <c r="E192" s="10" t="s">
        <v>1223</v>
      </c>
      <c r="F192" s="10" t="s">
        <v>361</v>
      </c>
    </row>
    <row r="193" spans="3:6">
      <c r="C193" s="8"/>
      <c r="D193" s="10" t="s">
        <v>414</v>
      </c>
      <c r="E193" s="10" t="s">
        <v>1224</v>
      </c>
      <c r="F193" s="10" t="s">
        <v>362</v>
      </c>
    </row>
    <row r="194" spans="3:6">
      <c r="C194" s="8"/>
      <c r="D194" s="10" t="s">
        <v>415</v>
      </c>
      <c r="E194" s="10" t="s">
        <v>1225</v>
      </c>
      <c r="F194" s="10" t="s">
        <v>363</v>
      </c>
    </row>
    <row r="195" spans="3:6">
      <c r="C195" s="8"/>
      <c r="D195" s="10" t="s">
        <v>416</v>
      </c>
      <c r="E195" s="10" t="s">
        <v>1226</v>
      </c>
      <c r="F195" s="10" t="s">
        <v>364</v>
      </c>
    </row>
    <row r="196" spans="3:6">
      <c r="C196" s="8"/>
      <c r="D196" s="10" t="s">
        <v>417</v>
      </c>
      <c r="E196" s="10" t="s">
        <v>1227</v>
      </c>
      <c r="F196" s="10" t="s">
        <v>365</v>
      </c>
    </row>
    <row r="197" spans="3:6">
      <c r="C197" s="8"/>
      <c r="D197" s="10" t="s">
        <v>419</v>
      </c>
      <c r="E197" s="10" t="s">
        <v>1228</v>
      </c>
      <c r="F197" s="10" t="s">
        <v>366</v>
      </c>
    </row>
    <row r="198" spans="3:6">
      <c r="C198" s="8"/>
      <c r="D198" s="10" t="s">
        <v>420</v>
      </c>
      <c r="E198" s="10" t="s">
        <v>1229</v>
      </c>
      <c r="F198" s="10" t="s">
        <v>367</v>
      </c>
    </row>
    <row r="199" spans="3:6">
      <c r="C199" s="8"/>
      <c r="D199" s="10" t="s">
        <v>422</v>
      </c>
      <c r="E199" s="10" t="s">
        <v>1230</v>
      </c>
      <c r="F199" s="10" t="s">
        <v>368</v>
      </c>
    </row>
    <row r="200" spans="3:6">
      <c r="C200" s="8"/>
      <c r="D200" s="10" t="s">
        <v>423</v>
      </c>
      <c r="E200" s="10" t="s">
        <v>1231</v>
      </c>
      <c r="F200" s="10" t="s">
        <v>369</v>
      </c>
    </row>
    <row r="201" spans="3:6">
      <c r="C201" s="8"/>
      <c r="D201" s="10" t="s">
        <v>424</v>
      </c>
      <c r="E201" s="10" t="s">
        <v>1232</v>
      </c>
      <c r="F201" s="10" t="s">
        <v>370</v>
      </c>
    </row>
    <row r="202" spans="3:6">
      <c r="C202" s="8"/>
      <c r="D202" s="10" t="s">
        <v>425</v>
      </c>
      <c r="E202" s="10" t="s">
        <v>1233</v>
      </c>
      <c r="F202" s="10" t="s">
        <v>371</v>
      </c>
    </row>
    <row r="203" spans="3:6">
      <c r="C203" s="8"/>
      <c r="D203" s="10" t="s">
        <v>426</v>
      </c>
      <c r="E203" s="10" t="s">
        <v>1234</v>
      </c>
      <c r="F203" s="10" t="s">
        <v>372</v>
      </c>
    </row>
    <row r="204" spans="3:6">
      <c r="C204" s="8"/>
      <c r="D204" s="10" t="s">
        <v>427</v>
      </c>
      <c r="E204" s="10" t="s">
        <v>1235</v>
      </c>
      <c r="F204" s="10" t="s">
        <v>373</v>
      </c>
    </row>
    <row r="205" spans="3:6">
      <c r="C205" s="8"/>
      <c r="D205" s="10" t="s">
        <v>428</v>
      </c>
      <c r="E205" s="10" t="s">
        <v>1236</v>
      </c>
      <c r="F205" s="10" t="s">
        <v>374</v>
      </c>
    </row>
    <row r="206" spans="3:6">
      <c r="C206" s="8"/>
      <c r="D206" s="10" t="s">
        <v>429</v>
      </c>
      <c r="E206" s="10" t="s">
        <v>1237</v>
      </c>
      <c r="F206" s="10" t="s">
        <v>375</v>
      </c>
    </row>
    <row r="207" spans="3:6">
      <c r="C207" s="8"/>
      <c r="D207" s="10" t="s">
        <v>430</v>
      </c>
      <c r="E207" s="10" t="s">
        <v>1238</v>
      </c>
      <c r="F207" s="10" t="s">
        <v>376</v>
      </c>
    </row>
    <row r="208" spans="3:6">
      <c r="C208" s="8"/>
      <c r="D208" s="10" t="s">
        <v>431</v>
      </c>
      <c r="E208" s="10" t="s">
        <v>1239</v>
      </c>
      <c r="F208" s="10" t="s">
        <v>377</v>
      </c>
    </row>
    <row r="209" spans="3:6">
      <c r="C209" s="8"/>
      <c r="D209" s="10" t="s">
        <v>432</v>
      </c>
      <c r="E209" s="10" t="s">
        <v>1240</v>
      </c>
      <c r="F209" s="10" t="s">
        <v>378</v>
      </c>
    </row>
    <row r="210" spans="3:6">
      <c r="C210" s="8"/>
      <c r="D210" s="10" t="s">
        <v>433</v>
      </c>
      <c r="E210" s="10" t="s">
        <v>1241</v>
      </c>
      <c r="F210" s="10" t="s">
        <v>379</v>
      </c>
    </row>
    <row r="211" spans="3:6">
      <c r="C211" s="8"/>
      <c r="D211" s="10" t="s">
        <v>434</v>
      </c>
      <c r="E211" s="10" t="s">
        <v>1242</v>
      </c>
      <c r="F211" s="10" t="s">
        <v>380</v>
      </c>
    </row>
    <row r="212" spans="3:6">
      <c r="C212" s="8"/>
      <c r="D212" s="10" t="s">
        <v>435</v>
      </c>
      <c r="E212" s="10" t="s">
        <v>1243</v>
      </c>
      <c r="F212" s="10" t="s">
        <v>381</v>
      </c>
    </row>
    <row r="213" spans="3:6">
      <c r="C213" s="8"/>
      <c r="D213" s="10" t="s">
        <v>436</v>
      </c>
      <c r="E213" s="10" t="s">
        <v>1244</v>
      </c>
      <c r="F213" s="10" t="s">
        <v>382</v>
      </c>
    </row>
    <row r="214" spans="3:6">
      <c r="C214" s="8"/>
      <c r="D214" s="10" t="s">
        <v>437</v>
      </c>
      <c r="E214" s="10" t="s">
        <v>1245</v>
      </c>
      <c r="F214" s="10" t="s">
        <v>383</v>
      </c>
    </row>
    <row r="215" spans="3:6">
      <c r="C215" s="8"/>
      <c r="D215" s="10" t="s">
        <v>438</v>
      </c>
      <c r="E215" s="10" t="s">
        <v>1246</v>
      </c>
      <c r="F215" s="10" t="s">
        <v>384</v>
      </c>
    </row>
    <row r="216" spans="3:6">
      <c r="C216" s="8"/>
      <c r="D216" s="10" t="s">
        <v>439</v>
      </c>
      <c r="E216" s="10" t="s">
        <v>1247</v>
      </c>
      <c r="F216" s="10" t="s">
        <v>406</v>
      </c>
    </row>
    <row r="217" spans="3:6">
      <c r="C217" s="8"/>
      <c r="D217" s="10" t="s">
        <v>440</v>
      </c>
      <c r="E217" s="10" t="s">
        <v>1248</v>
      </c>
      <c r="F217" s="10" t="s">
        <v>407</v>
      </c>
    </row>
    <row r="218" spans="3:6">
      <c r="C218" s="8"/>
      <c r="D218" s="10" t="s">
        <v>441</v>
      </c>
      <c r="E218" s="10" t="s">
        <v>1249</v>
      </c>
      <c r="F218" s="10" t="s">
        <v>408</v>
      </c>
    </row>
    <row r="219" spans="3:6">
      <c r="C219" s="8"/>
      <c r="D219" s="10" t="s">
        <v>442</v>
      </c>
      <c r="E219" s="10" t="s">
        <v>1250</v>
      </c>
      <c r="F219" s="10" t="s">
        <v>418</v>
      </c>
    </row>
    <row r="220" spans="3:6">
      <c r="C220" s="8"/>
      <c r="D220" s="10" t="s">
        <v>443</v>
      </c>
      <c r="E220" s="10" t="s">
        <v>1251</v>
      </c>
      <c r="F220" s="10" t="s">
        <v>522</v>
      </c>
    </row>
    <row r="221" spans="3:6">
      <c r="C221" s="8"/>
      <c r="D221" s="10" t="s">
        <v>444</v>
      </c>
      <c r="E221" s="10" t="s">
        <v>1252</v>
      </c>
      <c r="F221" s="10" t="s">
        <v>523</v>
      </c>
    </row>
    <row r="222" spans="3:6">
      <c r="C222" s="8"/>
      <c r="D222" s="10" t="s">
        <v>445</v>
      </c>
      <c r="E222" s="10" t="s">
        <v>1253</v>
      </c>
      <c r="F222" s="10" t="s">
        <v>524</v>
      </c>
    </row>
    <row r="223" spans="3:6">
      <c r="C223" s="8"/>
      <c r="D223" s="10" t="s">
        <v>446</v>
      </c>
      <c r="E223" s="10" t="s">
        <v>1254</v>
      </c>
      <c r="F223" s="10" t="s">
        <v>566</v>
      </c>
    </row>
    <row r="224" spans="3:6">
      <c r="C224" s="8"/>
      <c r="D224" s="10" t="s">
        <v>447</v>
      </c>
      <c r="E224" s="10" t="s">
        <v>1255</v>
      </c>
      <c r="F224" s="10" t="s">
        <v>569</v>
      </c>
    </row>
    <row r="225" spans="3:6">
      <c r="C225" s="8"/>
      <c r="D225" s="10" t="s">
        <v>448</v>
      </c>
      <c r="E225" s="10" t="s">
        <v>1256</v>
      </c>
      <c r="F225" s="10" t="s">
        <v>578</v>
      </c>
    </row>
    <row r="226" spans="3:6">
      <c r="C226" s="8"/>
      <c r="D226" s="10" t="s">
        <v>449</v>
      </c>
      <c r="E226" s="10" t="s">
        <v>1257</v>
      </c>
      <c r="F226" s="10" t="s">
        <v>579</v>
      </c>
    </row>
    <row r="227" spans="3:6">
      <c r="C227" s="8"/>
      <c r="D227" s="10" t="s">
        <v>450</v>
      </c>
      <c r="E227" s="10" t="s">
        <v>1258</v>
      </c>
      <c r="F227" s="10" t="s">
        <v>580</v>
      </c>
    </row>
    <row r="228" spans="3:6">
      <c r="C228" s="8"/>
      <c r="D228" s="10" t="s">
        <v>451</v>
      </c>
      <c r="E228" s="10" t="s">
        <v>1259</v>
      </c>
      <c r="F228" s="10" t="s">
        <v>581</v>
      </c>
    </row>
    <row r="229" spans="3:6">
      <c r="C229" s="8"/>
      <c r="D229" s="10" t="s">
        <v>452</v>
      </c>
      <c r="E229" s="10" t="s">
        <v>1260</v>
      </c>
      <c r="F229" s="10" t="s">
        <v>582</v>
      </c>
    </row>
    <row r="230" spans="3:6">
      <c r="C230" s="8"/>
      <c r="D230" s="10" t="s">
        <v>453</v>
      </c>
      <c r="E230" s="10" t="s">
        <v>1261</v>
      </c>
      <c r="F230" s="10" t="s">
        <v>583</v>
      </c>
    </row>
    <row r="231" spans="3:6">
      <c r="C231" s="8"/>
      <c r="D231" s="10" t="s">
        <v>454</v>
      </c>
      <c r="E231" s="10" t="s">
        <v>1262</v>
      </c>
      <c r="F231" s="10" t="s">
        <v>584</v>
      </c>
    </row>
    <row r="232" spans="3:6">
      <c r="C232" s="8"/>
      <c r="D232" s="10" t="s">
        <v>455</v>
      </c>
      <c r="E232" s="10" t="s">
        <v>1263</v>
      </c>
      <c r="F232" s="10" t="s">
        <v>585</v>
      </c>
    </row>
    <row r="233" spans="3:6">
      <c r="C233" s="8"/>
      <c r="D233" s="10" t="s">
        <v>456</v>
      </c>
      <c r="E233" s="10" t="s">
        <v>1264</v>
      </c>
      <c r="F233" s="10" t="s">
        <v>586</v>
      </c>
    </row>
    <row r="234" spans="3:6">
      <c r="C234" s="8"/>
      <c r="D234" s="10" t="s">
        <v>457</v>
      </c>
      <c r="E234" s="10" t="s">
        <v>1265</v>
      </c>
      <c r="F234" s="10" t="s">
        <v>587</v>
      </c>
    </row>
    <row r="235" spans="3:6">
      <c r="C235" s="8"/>
      <c r="D235" s="10" t="s">
        <v>458</v>
      </c>
      <c r="E235" s="10" t="s">
        <v>1266</v>
      </c>
      <c r="F235" s="10" t="s">
        <v>588</v>
      </c>
    </row>
    <row r="236" spans="3:6">
      <c r="C236" s="8"/>
      <c r="D236" s="10" t="s">
        <v>459</v>
      </c>
      <c r="E236" s="10" t="s">
        <v>1267</v>
      </c>
      <c r="F236" s="10" t="s">
        <v>589</v>
      </c>
    </row>
    <row r="237" spans="3:6">
      <c r="C237" s="8"/>
      <c r="D237" s="10" t="s">
        <v>460</v>
      </c>
      <c r="E237" s="10" t="s">
        <v>1268</v>
      </c>
      <c r="F237" s="10" t="s">
        <v>590</v>
      </c>
    </row>
    <row r="238" spans="3:6">
      <c r="C238" s="8"/>
      <c r="D238" s="10" t="s">
        <v>465</v>
      </c>
      <c r="E238" s="10" t="s">
        <v>1269</v>
      </c>
      <c r="F238" s="10" t="s">
        <v>591</v>
      </c>
    </row>
    <row r="239" spans="3:6">
      <c r="C239" s="8"/>
      <c r="D239" s="10" t="s">
        <v>466</v>
      </c>
      <c r="E239" s="10" t="s">
        <v>1270</v>
      </c>
      <c r="F239" s="10" t="s">
        <v>592</v>
      </c>
    </row>
    <row r="240" spans="3:6">
      <c r="C240" s="8"/>
      <c r="D240" s="10" t="s">
        <v>467</v>
      </c>
      <c r="E240" s="10" t="s">
        <v>1271</v>
      </c>
      <c r="F240" s="10" t="s">
        <v>593</v>
      </c>
    </row>
    <row r="241" spans="3:6">
      <c r="C241" s="8"/>
      <c r="D241" s="10" t="s">
        <v>468</v>
      </c>
      <c r="E241" s="10" t="s">
        <v>1272</v>
      </c>
      <c r="F241" s="10" t="s">
        <v>594</v>
      </c>
    </row>
    <row r="242" spans="3:6">
      <c r="C242" s="8"/>
      <c r="D242" s="10" t="s">
        <v>469</v>
      </c>
      <c r="E242" s="10" t="s">
        <v>1273</v>
      </c>
      <c r="F242" s="10" t="s">
        <v>595</v>
      </c>
    </row>
    <row r="243" spans="3:6">
      <c r="C243" s="8"/>
      <c r="D243" s="10" t="s">
        <v>470</v>
      </c>
      <c r="E243" s="10" t="s">
        <v>1319</v>
      </c>
      <c r="F243" s="10" t="s">
        <v>596</v>
      </c>
    </row>
    <row r="244" spans="3:6">
      <c r="C244" s="8"/>
      <c r="D244" s="10" t="s">
        <v>471</v>
      </c>
      <c r="E244" s="10" t="s">
        <v>1376</v>
      </c>
      <c r="F244" s="10" t="s">
        <v>597</v>
      </c>
    </row>
    <row r="245" spans="3:6">
      <c r="C245" s="8"/>
      <c r="D245" s="10" t="s">
        <v>472</v>
      </c>
      <c r="E245" s="10" t="s">
        <v>1377</v>
      </c>
      <c r="F245" s="10" t="s">
        <v>598</v>
      </c>
    </row>
    <row r="246" spans="3:6">
      <c r="C246" s="8"/>
      <c r="D246" s="10" t="s">
        <v>473</v>
      </c>
      <c r="E246" s="10" t="s">
        <v>1542</v>
      </c>
      <c r="F246" s="10" t="s">
        <v>599</v>
      </c>
    </row>
    <row r="247" spans="3:6">
      <c r="C247" s="8"/>
      <c r="D247" s="10" t="s">
        <v>474</v>
      </c>
      <c r="E247" s="8"/>
      <c r="F247" s="10" t="s">
        <v>600</v>
      </c>
    </row>
    <row r="248" spans="3:6">
      <c r="C248" s="8"/>
      <c r="D248" s="10" t="s">
        <v>475</v>
      </c>
      <c r="E248" s="8"/>
      <c r="F248" s="10" t="s">
        <v>601</v>
      </c>
    </row>
    <row r="249" spans="3:6">
      <c r="C249" s="8"/>
      <c r="D249" s="10" t="s">
        <v>476</v>
      </c>
      <c r="E249" s="8"/>
      <c r="F249" s="10" t="s">
        <v>602</v>
      </c>
    </row>
    <row r="250" spans="3:6">
      <c r="C250" s="8"/>
      <c r="D250" s="10" t="s">
        <v>477</v>
      </c>
      <c r="E250" s="8"/>
      <c r="F250" s="10" t="s">
        <v>611</v>
      </c>
    </row>
    <row r="251" spans="3:6">
      <c r="C251" s="8"/>
      <c r="D251" s="10" t="s">
        <v>478</v>
      </c>
      <c r="E251" s="8"/>
      <c r="F251" s="10" t="s">
        <v>612</v>
      </c>
    </row>
    <row r="252" spans="3:6">
      <c r="C252" s="8"/>
      <c r="D252" s="10" t="s">
        <v>479</v>
      </c>
      <c r="E252" s="8"/>
      <c r="F252" s="10" t="s">
        <v>613</v>
      </c>
    </row>
    <row r="253" spans="3:6">
      <c r="C253" s="8"/>
      <c r="D253" s="10" t="s">
        <v>480</v>
      </c>
      <c r="E253" s="8"/>
      <c r="F253" s="10" t="s">
        <v>614</v>
      </c>
    </row>
    <row r="254" spans="3:6">
      <c r="C254" s="8"/>
      <c r="D254" s="10" t="s">
        <v>481</v>
      </c>
      <c r="E254" s="8"/>
      <c r="F254" s="10" t="s">
        <v>615</v>
      </c>
    </row>
    <row r="255" spans="3:6">
      <c r="C255" s="8"/>
      <c r="D255" s="10" t="s">
        <v>482</v>
      </c>
      <c r="E255" s="8"/>
      <c r="F255" s="10" t="s">
        <v>616</v>
      </c>
    </row>
    <row r="256" spans="3:6">
      <c r="C256" s="8"/>
      <c r="D256" s="10" t="s">
        <v>483</v>
      </c>
      <c r="E256" s="8"/>
      <c r="F256" s="10" t="s">
        <v>617</v>
      </c>
    </row>
    <row r="257" spans="3:6">
      <c r="C257" s="8"/>
      <c r="D257" s="10" t="s">
        <v>484</v>
      </c>
      <c r="E257" s="8"/>
      <c r="F257" s="10" t="s">
        <v>618</v>
      </c>
    </row>
    <row r="258" spans="3:6">
      <c r="C258" s="8"/>
      <c r="D258" s="10" t="s">
        <v>485</v>
      </c>
      <c r="E258" s="8"/>
      <c r="F258" s="10" t="s">
        <v>619</v>
      </c>
    </row>
    <row r="259" spans="3:6">
      <c r="C259" s="8"/>
      <c r="D259" s="10" t="s">
        <v>486</v>
      </c>
      <c r="E259" s="8"/>
      <c r="F259" s="10" t="s">
        <v>637</v>
      </c>
    </row>
    <row r="260" spans="3:6">
      <c r="C260" s="8"/>
      <c r="D260" s="10" t="s">
        <v>487</v>
      </c>
      <c r="E260" s="8"/>
      <c r="F260" s="10" t="s">
        <v>638</v>
      </c>
    </row>
    <row r="261" spans="3:6">
      <c r="C261" s="8"/>
      <c r="D261" s="10" t="s">
        <v>488</v>
      </c>
      <c r="E261" s="8"/>
      <c r="F261" s="10" t="s">
        <v>639</v>
      </c>
    </row>
    <row r="262" spans="3:6">
      <c r="C262" s="8"/>
      <c r="D262" s="10" t="s">
        <v>489</v>
      </c>
      <c r="E262" s="8"/>
      <c r="F262" s="10" t="s">
        <v>640</v>
      </c>
    </row>
    <row r="263" spans="3:6">
      <c r="C263" s="8"/>
      <c r="D263" s="10" t="s">
        <v>490</v>
      </c>
      <c r="E263" s="8"/>
      <c r="F263" s="10" t="s">
        <v>641</v>
      </c>
    </row>
    <row r="264" spans="3:6">
      <c r="C264" s="8"/>
      <c r="D264" s="10" t="s">
        <v>491</v>
      </c>
      <c r="E264" s="8"/>
      <c r="F264" s="10" t="s">
        <v>642</v>
      </c>
    </row>
    <row r="265" spans="3:6">
      <c r="C265" s="8"/>
      <c r="D265" s="10" t="s">
        <v>492</v>
      </c>
      <c r="E265" s="8"/>
      <c r="F265" s="10" t="s">
        <v>643</v>
      </c>
    </row>
    <row r="266" spans="3:6">
      <c r="C266" s="8"/>
      <c r="D266" s="10" t="s">
        <v>493</v>
      </c>
      <c r="E266" s="8"/>
      <c r="F266" s="10" t="s">
        <v>644</v>
      </c>
    </row>
    <row r="267" spans="3:6">
      <c r="C267" s="8"/>
      <c r="D267" s="10" t="s">
        <v>494</v>
      </c>
      <c r="E267" s="8"/>
      <c r="F267" s="10" t="s">
        <v>645</v>
      </c>
    </row>
    <row r="268" spans="3:6">
      <c r="C268" s="8"/>
      <c r="D268" s="10" t="s">
        <v>495</v>
      </c>
      <c r="E268" s="8"/>
      <c r="F268" s="10" t="s">
        <v>646</v>
      </c>
    </row>
    <row r="269" spans="3:6">
      <c r="C269" s="8"/>
      <c r="D269" s="10" t="s">
        <v>496</v>
      </c>
      <c r="E269" s="8"/>
      <c r="F269" s="10" t="s">
        <v>647</v>
      </c>
    </row>
    <row r="270" spans="3:6">
      <c r="C270" s="8"/>
      <c r="D270" s="10" t="s">
        <v>497</v>
      </c>
      <c r="E270" s="8"/>
      <c r="F270" s="10" t="s">
        <v>652</v>
      </c>
    </row>
    <row r="271" spans="3:6">
      <c r="C271" s="8"/>
      <c r="D271" s="10" t="s">
        <v>498</v>
      </c>
      <c r="E271" s="8"/>
      <c r="F271" s="10" t="s">
        <v>653</v>
      </c>
    </row>
    <row r="272" spans="3:6">
      <c r="C272" s="8"/>
      <c r="D272" s="10" t="s">
        <v>499</v>
      </c>
      <c r="E272" s="8"/>
      <c r="F272" s="10" t="s">
        <v>654</v>
      </c>
    </row>
    <row r="273" spans="3:6">
      <c r="C273" s="8"/>
      <c r="D273" s="10" t="s">
        <v>500</v>
      </c>
      <c r="E273" s="8"/>
      <c r="F273" s="10" t="s">
        <v>655</v>
      </c>
    </row>
    <row r="274" spans="3:6">
      <c r="C274" s="8"/>
      <c r="D274" s="10" t="s">
        <v>501</v>
      </c>
      <c r="E274" s="8"/>
      <c r="F274" s="10" t="s">
        <v>656</v>
      </c>
    </row>
    <row r="275" spans="3:6">
      <c r="C275" s="8"/>
      <c r="D275" s="10" t="s">
        <v>502</v>
      </c>
      <c r="E275" s="8"/>
      <c r="F275" s="10" t="s">
        <v>657</v>
      </c>
    </row>
    <row r="276" spans="3:6">
      <c r="C276" s="8"/>
      <c r="D276" s="10" t="s">
        <v>503</v>
      </c>
      <c r="E276" s="8"/>
      <c r="F276" s="10" t="s">
        <v>658</v>
      </c>
    </row>
    <row r="277" spans="3:6">
      <c r="C277" s="8"/>
      <c r="D277" s="10" t="s">
        <v>504</v>
      </c>
      <c r="E277" s="8"/>
      <c r="F277" s="10" t="s">
        <v>659</v>
      </c>
    </row>
    <row r="278" spans="3:6">
      <c r="C278" s="8"/>
      <c r="D278" s="10" t="s">
        <v>505</v>
      </c>
      <c r="E278" s="8"/>
      <c r="F278" s="10" t="s">
        <v>660</v>
      </c>
    </row>
    <row r="279" spans="3:6">
      <c r="C279" s="8"/>
      <c r="D279" s="10" t="s">
        <v>506</v>
      </c>
      <c r="E279" s="8"/>
      <c r="F279" s="10" t="s">
        <v>661</v>
      </c>
    </row>
    <row r="280" spans="3:6">
      <c r="C280" s="8"/>
      <c r="D280" s="10" t="s">
        <v>507</v>
      </c>
      <c r="E280" s="8"/>
      <c r="F280" s="10" t="s">
        <v>662</v>
      </c>
    </row>
    <row r="281" spans="3:6">
      <c r="C281" s="8"/>
      <c r="D281" s="10" t="s">
        <v>508</v>
      </c>
      <c r="E281" s="8"/>
      <c r="F281" s="10" t="s">
        <v>663</v>
      </c>
    </row>
    <row r="282" spans="3:6">
      <c r="C282" s="8"/>
      <c r="D282" s="10" t="s">
        <v>509</v>
      </c>
      <c r="E282" s="8"/>
      <c r="F282" s="10" t="s">
        <v>664</v>
      </c>
    </row>
    <row r="283" spans="3:6">
      <c r="C283" s="8"/>
      <c r="D283" s="10" t="s">
        <v>510</v>
      </c>
      <c r="E283" s="8"/>
      <c r="F283" s="10" t="s">
        <v>665</v>
      </c>
    </row>
    <row r="284" spans="3:6">
      <c r="C284" s="8"/>
      <c r="D284" s="10" t="s">
        <v>511</v>
      </c>
      <c r="E284" s="8"/>
      <c r="F284" s="10" t="s">
        <v>666</v>
      </c>
    </row>
    <row r="285" spans="3:6">
      <c r="C285" s="8"/>
      <c r="D285" s="10" t="s">
        <v>512</v>
      </c>
      <c r="E285" s="8"/>
      <c r="F285" s="10" t="s">
        <v>667</v>
      </c>
    </row>
    <row r="286" spans="3:6">
      <c r="C286" s="8"/>
      <c r="D286" s="10" t="s">
        <v>513</v>
      </c>
      <c r="E286" s="8"/>
      <c r="F286" s="10" t="s">
        <v>668</v>
      </c>
    </row>
    <row r="287" spans="3:6">
      <c r="C287" s="8"/>
      <c r="D287" s="10" t="s">
        <v>514</v>
      </c>
      <c r="E287" s="8"/>
      <c r="F287" s="10" t="s">
        <v>669</v>
      </c>
    </row>
    <row r="288" spans="3:6">
      <c r="C288" s="8"/>
      <c r="D288" s="10" t="s">
        <v>515</v>
      </c>
      <c r="E288" s="8"/>
      <c r="F288" s="10" t="s">
        <v>672</v>
      </c>
    </row>
    <row r="289" spans="3:6">
      <c r="C289" s="8"/>
      <c r="D289" s="10" t="s">
        <v>516</v>
      </c>
      <c r="E289" s="8"/>
      <c r="F289" s="10" t="s">
        <v>673</v>
      </c>
    </row>
    <row r="290" spans="3:6">
      <c r="C290" s="8"/>
      <c r="D290" s="10" t="s">
        <v>517</v>
      </c>
      <c r="E290" s="8"/>
      <c r="F290" s="10" t="s">
        <v>674</v>
      </c>
    </row>
    <row r="291" spans="3:6">
      <c r="C291" s="8"/>
      <c r="D291" s="10" t="s">
        <v>518</v>
      </c>
      <c r="E291" s="8"/>
      <c r="F291" s="10" t="s">
        <v>675</v>
      </c>
    </row>
    <row r="292" spans="3:6">
      <c r="C292" s="8"/>
      <c r="D292" s="10" t="s">
        <v>521</v>
      </c>
      <c r="E292" s="8"/>
      <c r="F292" s="10" t="s">
        <v>676</v>
      </c>
    </row>
    <row r="293" spans="3:6">
      <c r="C293" s="8"/>
      <c r="D293" s="10" t="s">
        <v>570</v>
      </c>
      <c r="E293" s="8"/>
      <c r="F293" s="10" t="s">
        <v>677</v>
      </c>
    </row>
    <row r="294" spans="3:6">
      <c r="C294" s="8"/>
      <c r="D294" s="10" t="s">
        <v>571</v>
      </c>
      <c r="E294" s="8"/>
      <c r="F294" s="10" t="s">
        <v>678</v>
      </c>
    </row>
    <row r="295" spans="3:6">
      <c r="C295" s="8"/>
      <c r="D295" s="10" t="s">
        <v>572</v>
      </c>
      <c r="E295" s="8"/>
      <c r="F295" s="10" t="s">
        <v>679</v>
      </c>
    </row>
    <row r="296" spans="3:6">
      <c r="C296" s="8"/>
      <c r="D296" s="10" t="s">
        <v>573</v>
      </c>
      <c r="E296" s="8"/>
      <c r="F296" s="10" t="s">
        <v>680</v>
      </c>
    </row>
    <row r="297" spans="3:6">
      <c r="C297" s="8"/>
      <c r="D297" s="10" t="s">
        <v>574</v>
      </c>
      <c r="E297" s="8"/>
      <c r="F297" s="10" t="s">
        <v>715</v>
      </c>
    </row>
    <row r="298" spans="3:6">
      <c r="C298" s="8"/>
      <c r="D298" s="10" t="s">
        <v>575</v>
      </c>
      <c r="E298" s="8"/>
      <c r="F298" s="10" t="s">
        <v>716</v>
      </c>
    </row>
    <row r="299" spans="3:6">
      <c r="C299" s="8"/>
      <c r="D299" s="10" t="s">
        <v>576</v>
      </c>
      <c r="E299" s="8"/>
      <c r="F299" s="10" t="s">
        <v>717</v>
      </c>
    </row>
    <row r="300" spans="3:6">
      <c r="C300" s="8"/>
      <c r="D300" s="10" t="s">
        <v>577</v>
      </c>
      <c r="E300" s="8"/>
      <c r="F300" s="10" t="s">
        <v>718</v>
      </c>
    </row>
    <row r="301" spans="3:6">
      <c r="C301" s="8"/>
      <c r="D301" s="10" t="s">
        <v>603</v>
      </c>
      <c r="E301" s="8"/>
      <c r="F301" s="10" t="s">
        <v>719</v>
      </c>
    </row>
    <row r="302" spans="3:6">
      <c r="C302" s="8"/>
      <c r="D302" s="10" t="s">
        <v>604</v>
      </c>
      <c r="E302" s="8"/>
      <c r="F302" s="10" t="s">
        <v>747</v>
      </c>
    </row>
    <row r="303" spans="3:6">
      <c r="C303" s="8"/>
      <c r="D303" s="10" t="s">
        <v>605</v>
      </c>
      <c r="E303" s="8"/>
      <c r="F303" s="10" t="s">
        <v>748</v>
      </c>
    </row>
    <row r="304" spans="3:6">
      <c r="C304" s="8"/>
      <c r="D304" s="10" t="s">
        <v>606</v>
      </c>
      <c r="E304" s="8"/>
      <c r="F304" s="10" t="s">
        <v>749</v>
      </c>
    </row>
    <row r="305" spans="3:6">
      <c r="C305" s="8"/>
      <c r="D305" s="10" t="s">
        <v>607</v>
      </c>
      <c r="E305" s="8"/>
      <c r="F305" s="10" t="s">
        <v>757</v>
      </c>
    </row>
    <row r="306" spans="3:6">
      <c r="C306" s="8"/>
      <c r="D306" s="10" t="s">
        <v>608</v>
      </c>
      <c r="E306" s="8"/>
      <c r="F306" s="10" t="s">
        <v>758</v>
      </c>
    </row>
    <row r="307" spans="3:6">
      <c r="C307" s="8"/>
      <c r="D307" s="10" t="s">
        <v>609</v>
      </c>
      <c r="E307" s="8"/>
      <c r="F307" s="10" t="s">
        <v>759</v>
      </c>
    </row>
    <row r="308" spans="3:6">
      <c r="C308" s="8"/>
      <c r="D308" s="10" t="s">
        <v>610</v>
      </c>
      <c r="E308" s="8"/>
      <c r="F308" s="10" t="s">
        <v>760</v>
      </c>
    </row>
    <row r="309" spans="3:6">
      <c r="C309" s="8"/>
      <c r="D309" s="10" t="s">
        <v>620</v>
      </c>
      <c r="E309" s="8"/>
      <c r="F309" s="10" t="s">
        <v>761</v>
      </c>
    </row>
    <row r="310" spans="3:6">
      <c r="C310" s="8"/>
      <c r="D310" s="10" t="s">
        <v>621</v>
      </c>
      <c r="E310" s="8"/>
      <c r="F310" s="10" t="s">
        <v>762</v>
      </c>
    </row>
    <row r="311" spans="3:6">
      <c r="C311" s="8"/>
      <c r="D311" s="10" t="s">
        <v>622</v>
      </c>
      <c r="E311" s="8"/>
      <c r="F311" s="10" t="s">
        <v>763</v>
      </c>
    </row>
    <row r="312" spans="3:6">
      <c r="C312" s="8"/>
      <c r="D312" s="10" t="s">
        <v>623</v>
      </c>
      <c r="E312" s="8"/>
      <c r="F312" s="10" t="s">
        <v>764</v>
      </c>
    </row>
    <row r="313" spans="3:6">
      <c r="C313" s="8"/>
      <c r="D313" s="10" t="s">
        <v>624</v>
      </c>
      <c r="E313" s="8"/>
      <c r="F313" s="10" t="s">
        <v>780</v>
      </c>
    </row>
    <row r="314" spans="3:6">
      <c r="C314" s="8"/>
      <c r="D314" s="10" t="s">
        <v>625</v>
      </c>
      <c r="E314" s="8"/>
      <c r="F314" s="10" t="s">
        <v>792</v>
      </c>
    </row>
    <row r="315" spans="3:6">
      <c r="C315" s="8"/>
      <c r="D315" s="10" t="s">
        <v>626</v>
      </c>
      <c r="E315" s="8"/>
      <c r="F315" s="10" t="s">
        <v>793</v>
      </c>
    </row>
    <row r="316" spans="3:6">
      <c r="C316" s="8"/>
      <c r="D316" s="10" t="s">
        <v>627</v>
      </c>
      <c r="E316" s="8"/>
      <c r="F316" s="10" t="s">
        <v>805</v>
      </c>
    </row>
    <row r="317" spans="3:6">
      <c r="C317" s="8"/>
      <c r="D317" s="10" t="s">
        <v>628</v>
      </c>
      <c r="E317" s="8"/>
      <c r="F317" s="10" t="s">
        <v>806</v>
      </c>
    </row>
    <row r="318" spans="3:6">
      <c r="C318" s="8"/>
      <c r="D318" s="10" t="s">
        <v>629</v>
      </c>
      <c r="E318" s="8"/>
      <c r="F318" s="10" t="s">
        <v>807</v>
      </c>
    </row>
    <row r="319" spans="3:6">
      <c r="C319" s="8"/>
      <c r="D319" s="10" t="s">
        <v>630</v>
      </c>
      <c r="E319" s="8"/>
      <c r="F319" s="10" t="s">
        <v>808</v>
      </c>
    </row>
    <row r="320" spans="3:6">
      <c r="C320" s="8"/>
      <c r="D320" s="10" t="s">
        <v>631</v>
      </c>
      <c r="E320" s="8"/>
      <c r="F320" s="10" t="s">
        <v>809</v>
      </c>
    </row>
    <row r="321" spans="3:6">
      <c r="C321" s="8"/>
      <c r="D321" s="10" t="s">
        <v>632</v>
      </c>
      <c r="E321" s="8"/>
      <c r="F321" s="10" t="s">
        <v>810</v>
      </c>
    </row>
    <row r="322" spans="3:6">
      <c r="C322" s="8"/>
      <c r="D322" s="10" t="s">
        <v>633</v>
      </c>
      <c r="E322" s="8"/>
      <c r="F322" s="10" t="s">
        <v>811</v>
      </c>
    </row>
    <row r="323" spans="3:6">
      <c r="C323" s="8"/>
      <c r="D323" s="10" t="s">
        <v>634</v>
      </c>
      <c r="E323" s="8"/>
      <c r="F323" s="10" t="s">
        <v>812</v>
      </c>
    </row>
    <row r="324" spans="3:6">
      <c r="C324" s="8"/>
      <c r="D324" s="10" t="s">
        <v>635</v>
      </c>
      <c r="E324" s="8"/>
      <c r="F324" s="10" t="s">
        <v>813</v>
      </c>
    </row>
    <row r="325" spans="3:6">
      <c r="C325" s="8"/>
      <c r="D325" s="10" t="s">
        <v>636</v>
      </c>
      <c r="E325" s="8"/>
      <c r="F325" s="10" t="s">
        <v>814</v>
      </c>
    </row>
    <row r="326" spans="3:6">
      <c r="C326" s="8"/>
      <c r="D326" s="10" t="s">
        <v>650</v>
      </c>
      <c r="E326" s="8"/>
      <c r="F326" s="10" t="s">
        <v>815</v>
      </c>
    </row>
    <row r="327" spans="3:6">
      <c r="C327" s="8"/>
      <c r="D327" s="10" t="s">
        <v>651</v>
      </c>
      <c r="E327" s="8"/>
      <c r="F327" s="10" t="s">
        <v>816</v>
      </c>
    </row>
    <row r="328" spans="3:6">
      <c r="C328" s="8"/>
      <c r="D328" s="10" t="s">
        <v>670</v>
      </c>
      <c r="E328" s="8"/>
      <c r="F328" s="10" t="s">
        <v>817</v>
      </c>
    </row>
    <row r="329" spans="3:6">
      <c r="C329" s="8"/>
      <c r="D329" s="10" t="s">
        <v>681</v>
      </c>
      <c r="E329" s="8"/>
      <c r="F329" s="10" t="s">
        <v>818</v>
      </c>
    </row>
    <row r="330" spans="3:6">
      <c r="C330" s="8"/>
      <c r="D330" s="10" t="s">
        <v>682</v>
      </c>
      <c r="E330" s="8"/>
      <c r="F330" s="10" t="s">
        <v>819</v>
      </c>
    </row>
    <row r="331" spans="3:6">
      <c r="C331" s="8"/>
      <c r="D331" s="10" t="s">
        <v>683</v>
      </c>
      <c r="E331" s="8"/>
      <c r="F331" s="10" t="s">
        <v>820</v>
      </c>
    </row>
    <row r="332" spans="3:6">
      <c r="C332" s="8"/>
      <c r="D332" s="10" t="s">
        <v>684</v>
      </c>
      <c r="E332" s="8"/>
      <c r="F332" s="10" t="s">
        <v>821</v>
      </c>
    </row>
    <row r="333" spans="3:6">
      <c r="C333" s="8"/>
      <c r="D333" s="10" t="s">
        <v>689</v>
      </c>
      <c r="E333" s="8"/>
      <c r="F333" s="10" t="s">
        <v>822</v>
      </c>
    </row>
    <row r="334" spans="3:6">
      <c r="C334" s="8"/>
      <c r="D334" s="10" t="s">
        <v>690</v>
      </c>
      <c r="E334" s="8"/>
      <c r="F334" s="10" t="s">
        <v>823</v>
      </c>
    </row>
    <row r="335" spans="3:6">
      <c r="C335" s="8"/>
      <c r="D335" s="10" t="s">
        <v>691</v>
      </c>
      <c r="E335" s="8"/>
      <c r="F335" s="10" t="s">
        <v>824</v>
      </c>
    </row>
    <row r="336" spans="3:6">
      <c r="C336" s="8"/>
      <c r="D336" s="10" t="s">
        <v>692</v>
      </c>
      <c r="E336" s="8"/>
      <c r="F336" s="10" t="s">
        <v>825</v>
      </c>
    </row>
    <row r="337" spans="3:6">
      <c r="C337" s="8"/>
      <c r="D337" s="10" t="s">
        <v>693</v>
      </c>
      <c r="E337" s="8"/>
      <c r="F337" s="10" t="s">
        <v>826</v>
      </c>
    </row>
    <row r="338" spans="3:6">
      <c r="C338" s="8"/>
      <c r="D338" s="10" t="s">
        <v>694</v>
      </c>
      <c r="E338" s="8"/>
      <c r="F338" s="10" t="s">
        <v>827</v>
      </c>
    </row>
    <row r="339" spans="3:6">
      <c r="C339" s="8"/>
      <c r="D339" s="10" t="s">
        <v>695</v>
      </c>
      <c r="E339" s="8"/>
      <c r="F339" s="10" t="s">
        <v>828</v>
      </c>
    </row>
    <row r="340" spans="3:6">
      <c r="C340" s="8"/>
      <c r="D340" s="10" t="s">
        <v>696</v>
      </c>
      <c r="E340" s="8"/>
      <c r="F340" s="10" t="s">
        <v>829</v>
      </c>
    </row>
    <row r="341" spans="3:6">
      <c r="C341" s="8"/>
      <c r="D341" s="10" t="s">
        <v>697</v>
      </c>
      <c r="E341" s="8"/>
      <c r="F341" s="10" t="s">
        <v>830</v>
      </c>
    </row>
    <row r="342" spans="3:6">
      <c r="C342" s="8"/>
      <c r="D342" s="10" t="s">
        <v>698</v>
      </c>
      <c r="E342" s="8"/>
      <c r="F342" s="10" t="s">
        <v>831</v>
      </c>
    </row>
    <row r="343" spans="3:6">
      <c r="C343" s="8"/>
      <c r="D343" s="10" t="s">
        <v>699</v>
      </c>
      <c r="E343" s="8"/>
      <c r="F343" s="10" t="s">
        <v>832</v>
      </c>
    </row>
    <row r="344" spans="3:6">
      <c r="C344" s="8"/>
      <c r="D344" s="10" t="s">
        <v>700</v>
      </c>
      <c r="E344" s="8"/>
      <c r="F344" s="10" t="s">
        <v>873</v>
      </c>
    </row>
    <row r="345" spans="3:6">
      <c r="C345" s="8"/>
      <c r="D345" s="10" t="s">
        <v>701</v>
      </c>
      <c r="E345" s="8"/>
      <c r="F345" s="10" t="s">
        <v>874</v>
      </c>
    </row>
    <row r="346" spans="3:6">
      <c r="C346" s="8"/>
      <c r="D346" s="10" t="s">
        <v>702</v>
      </c>
      <c r="E346" s="8"/>
      <c r="F346" s="10" t="s">
        <v>875</v>
      </c>
    </row>
    <row r="347" spans="3:6">
      <c r="C347" s="8"/>
      <c r="D347" s="10" t="s">
        <v>703</v>
      </c>
      <c r="E347" s="8"/>
      <c r="F347" s="10" t="s">
        <v>876</v>
      </c>
    </row>
    <row r="348" spans="3:6">
      <c r="C348" s="8"/>
      <c r="D348" s="10" t="s">
        <v>704</v>
      </c>
      <c r="E348" s="8"/>
      <c r="F348" s="10" t="s">
        <v>909</v>
      </c>
    </row>
    <row r="349" spans="3:6">
      <c r="C349" s="8"/>
      <c r="D349" s="10" t="s">
        <v>705</v>
      </c>
      <c r="E349" s="8"/>
      <c r="F349" s="10" t="s">
        <v>910</v>
      </c>
    </row>
    <row r="350" spans="3:6">
      <c r="C350" s="8"/>
      <c r="D350" s="10" t="s">
        <v>706</v>
      </c>
      <c r="E350" s="8"/>
      <c r="F350" s="10" t="s">
        <v>928</v>
      </c>
    </row>
    <row r="351" spans="3:6">
      <c r="C351" s="8"/>
      <c r="D351" s="10" t="s">
        <v>707</v>
      </c>
      <c r="E351" s="8"/>
      <c r="F351" s="10" t="s">
        <v>929</v>
      </c>
    </row>
    <row r="352" spans="3:6">
      <c r="C352" s="8"/>
      <c r="D352" s="10" t="s">
        <v>708</v>
      </c>
      <c r="E352" s="8"/>
      <c r="F352" s="10" t="s">
        <v>930</v>
      </c>
    </row>
    <row r="353" spans="3:6">
      <c r="C353" s="8"/>
      <c r="D353" s="10" t="s">
        <v>709</v>
      </c>
      <c r="E353" s="8"/>
      <c r="F353" s="10" t="s">
        <v>931</v>
      </c>
    </row>
    <row r="354" spans="3:6">
      <c r="C354" s="8"/>
      <c r="D354" s="10" t="s">
        <v>710</v>
      </c>
      <c r="E354" s="8"/>
      <c r="F354" s="10" t="s">
        <v>932</v>
      </c>
    </row>
    <row r="355" spans="3:6">
      <c r="C355" s="8"/>
      <c r="D355" s="10" t="s">
        <v>711</v>
      </c>
      <c r="E355" s="8"/>
      <c r="F355" s="10" t="s">
        <v>933</v>
      </c>
    </row>
    <row r="356" spans="3:6">
      <c r="C356" s="8"/>
      <c r="D356" s="10" t="s">
        <v>712</v>
      </c>
      <c r="E356" s="8"/>
      <c r="F356" s="10" t="s">
        <v>934</v>
      </c>
    </row>
    <row r="357" spans="3:6">
      <c r="C357" s="8"/>
      <c r="D357" s="10" t="s">
        <v>713</v>
      </c>
      <c r="E357" s="8"/>
      <c r="F357" s="10" t="s">
        <v>935</v>
      </c>
    </row>
    <row r="358" spans="3:6">
      <c r="C358" s="8"/>
      <c r="D358" s="10" t="s">
        <v>714</v>
      </c>
      <c r="E358" s="8"/>
      <c r="F358" s="10" t="s">
        <v>936</v>
      </c>
    </row>
    <row r="359" spans="3:6">
      <c r="C359" s="8"/>
      <c r="D359" s="10" t="s">
        <v>720</v>
      </c>
      <c r="E359" s="8"/>
      <c r="F359" s="10" t="s">
        <v>937</v>
      </c>
    </row>
    <row r="360" spans="3:6">
      <c r="C360" s="8"/>
      <c r="D360" s="10" t="s">
        <v>746</v>
      </c>
      <c r="E360" s="8"/>
      <c r="F360" s="10" t="s">
        <v>943</v>
      </c>
    </row>
    <row r="361" spans="3:6">
      <c r="C361" s="8"/>
      <c r="D361" s="10" t="s">
        <v>750</v>
      </c>
      <c r="E361" s="8"/>
      <c r="F361" s="10" t="s">
        <v>944</v>
      </c>
    </row>
    <row r="362" spans="3:6">
      <c r="C362" s="8"/>
      <c r="D362" s="10" t="s">
        <v>751</v>
      </c>
      <c r="E362" s="8"/>
      <c r="F362" s="10" t="s">
        <v>945</v>
      </c>
    </row>
    <row r="363" spans="3:6">
      <c r="C363" s="8"/>
      <c r="D363" s="10" t="s">
        <v>752</v>
      </c>
      <c r="E363" s="8"/>
      <c r="F363" s="10" t="s">
        <v>946</v>
      </c>
    </row>
    <row r="364" spans="3:6">
      <c r="C364" s="8"/>
      <c r="D364" s="10" t="s">
        <v>753</v>
      </c>
      <c r="E364" s="8"/>
      <c r="F364" s="10" t="s">
        <v>947</v>
      </c>
    </row>
    <row r="365" spans="3:6">
      <c r="C365" s="8"/>
      <c r="D365" s="10" t="s">
        <v>765</v>
      </c>
      <c r="E365" s="8"/>
      <c r="F365" s="10" t="s">
        <v>948</v>
      </c>
    </row>
    <row r="366" spans="3:6">
      <c r="C366" s="8"/>
      <c r="D366" s="10" t="s">
        <v>766</v>
      </c>
      <c r="E366" s="8"/>
      <c r="F366" s="10" t="s">
        <v>949</v>
      </c>
    </row>
    <row r="367" spans="3:6">
      <c r="C367" s="8"/>
      <c r="D367" s="10" t="s">
        <v>767</v>
      </c>
      <c r="E367" s="8"/>
      <c r="F367" s="10" t="s">
        <v>950</v>
      </c>
    </row>
    <row r="368" spans="3:6">
      <c r="C368" s="8"/>
      <c r="D368" s="10" t="s">
        <v>768</v>
      </c>
      <c r="E368" s="8"/>
      <c r="F368" s="10" t="s">
        <v>951</v>
      </c>
    </row>
    <row r="369" spans="3:6">
      <c r="C369" s="8"/>
      <c r="D369" s="10" t="s">
        <v>769</v>
      </c>
      <c r="E369" s="8"/>
      <c r="F369" s="10" t="s">
        <v>953</v>
      </c>
    </row>
    <row r="370" spans="3:6">
      <c r="C370" s="8"/>
      <c r="D370" s="10" t="s">
        <v>770</v>
      </c>
      <c r="E370" s="8"/>
      <c r="F370" s="10" t="s">
        <v>954</v>
      </c>
    </row>
    <row r="371" spans="3:6">
      <c r="C371" s="8"/>
      <c r="D371" s="10" t="s">
        <v>771</v>
      </c>
      <c r="E371" s="8"/>
      <c r="F371" s="10" t="s">
        <v>955</v>
      </c>
    </row>
    <row r="372" spans="3:6">
      <c r="C372" s="8"/>
      <c r="D372" s="10" t="s">
        <v>772</v>
      </c>
      <c r="E372" s="8"/>
      <c r="F372" s="10" t="s">
        <v>956</v>
      </c>
    </row>
    <row r="373" spans="3:6">
      <c r="C373" s="8"/>
      <c r="D373" s="10" t="s">
        <v>773</v>
      </c>
      <c r="E373" s="8"/>
      <c r="F373" s="10" t="s">
        <v>957</v>
      </c>
    </row>
    <row r="374" spans="3:6">
      <c r="C374" s="8"/>
      <c r="D374" s="10" t="s">
        <v>774</v>
      </c>
      <c r="E374" s="8"/>
      <c r="F374" s="10" t="s">
        <v>958</v>
      </c>
    </row>
    <row r="375" spans="3:6">
      <c r="C375" s="8"/>
      <c r="D375" s="10" t="s">
        <v>775</v>
      </c>
      <c r="E375" s="8"/>
      <c r="F375" s="10" t="s">
        <v>959</v>
      </c>
    </row>
    <row r="376" spans="3:6">
      <c r="C376" s="8"/>
      <c r="D376" s="10" t="s">
        <v>776</v>
      </c>
      <c r="E376" s="8"/>
      <c r="F376" s="10" t="s">
        <v>960</v>
      </c>
    </row>
    <row r="377" spans="3:6">
      <c r="C377" s="8"/>
      <c r="D377" s="10" t="s">
        <v>777</v>
      </c>
      <c r="E377" s="8"/>
      <c r="F377" s="10" t="s">
        <v>961</v>
      </c>
    </row>
    <row r="378" spans="3:6">
      <c r="C378" s="8"/>
      <c r="D378" s="10" t="s">
        <v>778</v>
      </c>
      <c r="E378" s="8"/>
      <c r="F378" s="10" t="s">
        <v>962</v>
      </c>
    </row>
    <row r="379" spans="3:6">
      <c r="C379" s="8"/>
      <c r="D379" s="10" t="s">
        <v>779</v>
      </c>
      <c r="E379" s="8"/>
      <c r="F379" s="10" t="s">
        <v>975</v>
      </c>
    </row>
    <row r="380" spans="3:6">
      <c r="C380" s="8"/>
      <c r="D380" s="10" t="s">
        <v>781</v>
      </c>
      <c r="E380" s="8"/>
      <c r="F380" s="10" t="s">
        <v>976</v>
      </c>
    </row>
    <row r="381" spans="3:6">
      <c r="C381" s="8"/>
      <c r="D381" s="10" t="s">
        <v>782</v>
      </c>
      <c r="E381" s="8"/>
      <c r="F381" s="10" t="s">
        <v>986</v>
      </c>
    </row>
    <row r="382" spans="3:6">
      <c r="C382" s="8"/>
      <c r="D382" s="10" t="s">
        <v>783</v>
      </c>
      <c r="E382" s="8"/>
      <c r="F382" s="10" t="s">
        <v>987</v>
      </c>
    </row>
    <row r="383" spans="3:6">
      <c r="C383" s="8"/>
      <c r="D383" s="10" t="s">
        <v>784</v>
      </c>
      <c r="E383" s="8"/>
      <c r="F383" s="10" t="s">
        <v>1017</v>
      </c>
    </row>
    <row r="384" spans="3:6">
      <c r="C384" s="8"/>
      <c r="D384" s="10" t="s">
        <v>785</v>
      </c>
      <c r="E384" s="8"/>
      <c r="F384" s="10" t="s">
        <v>1029</v>
      </c>
    </row>
    <row r="385" spans="3:6">
      <c r="C385" s="8"/>
      <c r="D385" s="10" t="s">
        <v>786</v>
      </c>
      <c r="E385" s="8"/>
      <c r="F385" s="10" t="s">
        <v>1030</v>
      </c>
    </row>
    <row r="386" spans="3:6">
      <c r="C386" s="8"/>
      <c r="D386" s="10" t="s">
        <v>787</v>
      </c>
      <c r="E386" s="8"/>
      <c r="F386" s="10" t="s">
        <v>1031</v>
      </c>
    </row>
    <row r="387" spans="3:6">
      <c r="C387" s="8"/>
      <c r="D387" s="10" t="s">
        <v>788</v>
      </c>
      <c r="E387" s="8"/>
      <c r="F387" s="10" t="s">
        <v>1042</v>
      </c>
    </row>
    <row r="388" spans="3:6">
      <c r="C388" s="8"/>
      <c r="D388" s="10" t="s">
        <v>789</v>
      </c>
      <c r="E388" s="8"/>
      <c r="F388" s="10" t="s">
        <v>1043</v>
      </c>
    </row>
    <row r="389" spans="3:6">
      <c r="C389" s="8"/>
      <c r="D389" s="10" t="s">
        <v>790</v>
      </c>
      <c r="E389" s="8"/>
      <c r="F389" s="10" t="s">
        <v>1045</v>
      </c>
    </row>
    <row r="390" spans="3:6">
      <c r="C390" s="8"/>
      <c r="D390" s="10" t="s">
        <v>791</v>
      </c>
      <c r="E390" s="8"/>
      <c r="F390" s="10" t="s">
        <v>1101</v>
      </c>
    </row>
    <row r="391" spans="3:6">
      <c r="C391" s="8"/>
      <c r="D391" s="10" t="s">
        <v>794</v>
      </c>
      <c r="E391" s="8"/>
      <c r="F391" s="10" t="s">
        <v>1150</v>
      </c>
    </row>
    <row r="392" spans="3:6">
      <c r="C392" s="8"/>
      <c r="D392" s="10" t="s">
        <v>795</v>
      </c>
      <c r="E392" s="8"/>
      <c r="F392" s="10" t="s">
        <v>1151</v>
      </c>
    </row>
    <row r="393" spans="3:6">
      <c r="C393" s="8"/>
      <c r="D393" s="10" t="s">
        <v>796</v>
      </c>
      <c r="E393" s="8"/>
      <c r="F393" s="10" t="s">
        <v>1152</v>
      </c>
    </row>
    <row r="394" spans="3:6">
      <c r="C394" s="8"/>
      <c r="D394" s="10" t="s">
        <v>797</v>
      </c>
      <c r="E394" s="8"/>
      <c r="F394" s="10" t="s">
        <v>1153</v>
      </c>
    </row>
    <row r="395" spans="3:6">
      <c r="C395" s="8"/>
      <c r="D395" s="10" t="s">
        <v>798</v>
      </c>
      <c r="E395" s="8"/>
      <c r="F395" s="10" t="s">
        <v>1154</v>
      </c>
    </row>
    <row r="396" spans="3:6">
      <c r="C396" s="8"/>
      <c r="D396" s="10" t="s">
        <v>799</v>
      </c>
      <c r="E396" s="8"/>
      <c r="F396" s="10" t="s">
        <v>1155</v>
      </c>
    </row>
    <row r="397" spans="3:6">
      <c r="C397" s="8"/>
      <c r="D397" s="10" t="s">
        <v>800</v>
      </c>
      <c r="E397" s="8"/>
      <c r="F397" s="10" t="s">
        <v>1156</v>
      </c>
    </row>
    <row r="398" spans="3:6">
      <c r="C398" s="8"/>
      <c r="D398" s="10" t="s">
        <v>801</v>
      </c>
      <c r="E398" s="8"/>
      <c r="F398" s="10" t="s">
        <v>1168</v>
      </c>
    </row>
    <row r="399" spans="3:6">
      <c r="C399" s="8"/>
      <c r="D399" s="10" t="s">
        <v>802</v>
      </c>
      <c r="E399" s="8"/>
      <c r="F399" s="10" t="s">
        <v>1169</v>
      </c>
    </row>
    <row r="400" spans="3:6">
      <c r="C400" s="8"/>
      <c r="D400" s="10" t="s">
        <v>803</v>
      </c>
      <c r="E400" s="8"/>
      <c r="F400" s="10" t="s">
        <v>1170</v>
      </c>
    </row>
    <row r="401" spans="3:6">
      <c r="C401" s="8"/>
      <c r="D401" s="10" t="s">
        <v>833</v>
      </c>
      <c r="E401" s="8"/>
      <c r="F401" s="10" t="s">
        <v>1171</v>
      </c>
    </row>
    <row r="402" spans="3:6">
      <c r="C402" s="8"/>
      <c r="D402" s="10" t="s">
        <v>834</v>
      </c>
      <c r="E402" s="8"/>
      <c r="F402" s="10" t="s">
        <v>1172</v>
      </c>
    </row>
    <row r="403" spans="3:6">
      <c r="C403" s="8"/>
      <c r="D403" s="10" t="s">
        <v>835</v>
      </c>
      <c r="E403" s="8"/>
      <c r="F403" s="10" t="s">
        <v>1173</v>
      </c>
    </row>
    <row r="404" spans="3:6">
      <c r="C404" s="8"/>
      <c r="D404" s="10" t="s">
        <v>836</v>
      </c>
      <c r="E404" s="8"/>
      <c r="F404" s="10" t="s">
        <v>1174</v>
      </c>
    </row>
    <row r="405" spans="3:6">
      <c r="C405" s="8"/>
      <c r="D405" s="10" t="s">
        <v>837</v>
      </c>
      <c r="E405" s="8"/>
      <c r="F405" s="10" t="s">
        <v>1175</v>
      </c>
    </row>
    <row r="406" spans="3:6">
      <c r="C406" s="8"/>
      <c r="D406" s="10" t="s">
        <v>838</v>
      </c>
      <c r="E406" s="8"/>
      <c r="F406" s="10" t="s">
        <v>1176</v>
      </c>
    </row>
    <row r="407" spans="3:6">
      <c r="C407" s="8"/>
      <c r="D407" s="10" t="s">
        <v>839</v>
      </c>
      <c r="E407" s="8"/>
      <c r="F407" s="10" t="s">
        <v>1177</v>
      </c>
    </row>
    <row r="408" spans="3:6">
      <c r="C408" s="8"/>
      <c r="D408" s="10" t="s">
        <v>840</v>
      </c>
      <c r="E408" s="8"/>
      <c r="F408" s="10" t="s">
        <v>1178</v>
      </c>
    </row>
    <row r="409" spans="3:6">
      <c r="C409" s="8"/>
      <c r="D409" s="10" t="s">
        <v>841</v>
      </c>
      <c r="E409" s="8"/>
      <c r="F409" s="10" t="s">
        <v>1179</v>
      </c>
    </row>
    <row r="410" spans="3:6">
      <c r="C410" s="8"/>
      <c r="D410" s="10" t="s">
        <v>842</v>
      </c>
      <c r="E410" s="8"/>
      <c r="F410" s="10" t="s">
        <v>1180</v>
      </c>
    </row>
    <row r="411" spans="3:6">
      <c r="C411" s="8"/>
      <c r="D411" s="10" t="s">
        <v>843</v>
      </c>
      <c r="E411" s="8"/>
      <c r="F411" s="10" t="s">
        <v>1181</v>
      </c>
    </row>
    <row r="412" spans="3:6">
      <c r="C412" s="8"/>
      <c r="D412" s="10" t="s">
        <v>844</v>
      </c>
      <c r="E412" s="8"/>
      <c r="F412" s="10" t="s">
        <v>1182</v>
      </c>
    </row>
    <row r="413" spans="3:6">
      <c r="C413" s="8"/>
      <c r="D413" s="10" t="s">
        <v>845</v>
      </c>
      <c r="E413" s="8"/>
      <c r="F413" s="10" t="s">
        <v>1183</v>
      </c>
    </row>
    <row r="414" spans="3:6">
      <c r="C414" s="8"/>
      <c r="D414" s="10" t="s">
        <v>846</v>
      </c>
      <c r="E414" s="8"/>
      <c r="F414" s="10" t="s">
        <v>1184</v>
      </c>
    </row>
    <row r="415" spans="3:6">
      <c r="C415" s="8"/>
      <c r="D415" s="10" t="s">
        <v>847</v>
      </c>
      <c r="E415" s="8"/>
      <c r="F415" s="10" t="s">
        <v>1185</v>
      </c>
    </row>
    <row r="416" spans="3:6">
      <c r="C416" s="8"/>
      <c r="D416" s="10" t="s">
        <v>848</v>
      </c>
      <c r="E416" s="8"/>
      <c r="F416" s="10" t="s">
        <v>1186</v>
      </c>
    </row>
    <row r="417" spans="3:6">
      <c r="C417" s="8"/>
      <c r="D417" s="10" t="s">
        <v>849</v>
      </c>
      <c r="E417" s="8"/>
      <c r="F417" s="10" t="s">
        <v>1187</v>
      </c>
    </row>
    <row r="418" spans="3:6">
      <c r="C418" s="8"/>
      <c r="D418" s="10" t="s">
        <v>850</v>
      </c>
      <c r="E418" s="8"/>
      <c r="F418" s="10" t="s">
        <v>1188</v>
      </c>
    </row>
    <row r="419" spans="3:6">
      <c r="C419" s="8"/>
      <c r="D419" s="10" t="s">
        <v>851</v>
      </c>
      <c r="E419" s="8"/>
      <c r="F419" s="10" t="s">
        <v>1189</v>
      </c>
    </row>
    <row r="420" spans="3:6">
      <c r="C420" s="8"/>
      <c r="D420" s="10" t="s">
        <v>852</v>
      </c>
      <c r="E420" s="8"/>
      <c r="F420" s="10" t="s">
        <v>1190</v>
      </c>
    </row>
    <row r="421" spans="3:6">
      <c r="C421" s="8"/>
      <c r="D421" s="10" t="s">
        <v>853</v>
      </c>
      <c r="E421" s="8"/>
      <c r="F421" s="10" t="s">
        <v>1191</v>
      </c>
    </row>
    <row r="422" spans="3:6">
      <c r="C422" s="8"/>
      <c r="D422" s="10" t="s">
        <v>854</v>
      </c>
      <c r="E422" s="8"/>
      <c r="F422" s="10" t="s">
        <v>1210</v>
      </c>
    </row>
    <row r="423" spans="3:6">
      <c r="C423" s="8"/>
      <c r="D423" s="10" t="s">
        <v>855</v>
      </c>
      <c r="E423" s="8"/>
      <c r="F423" s="10" t="s">
        <v>1211</v>
      </c>
    </row>
    <row r="424" spans="3:6">
      <c r="C424" s="8"/>
      <c r="D424" s="10" t="s">
        <v>856</v>
      </c>
      <c r="E424" s="8"/>
      <c r="F424" s="10" t="s">
        <v>1212</v>
      </c>
    </row>
    <row r="425" spans="3:6">
      <c r="C425" s="8"/>
      <c r="D425" s="10" t="s">
        <v>857</v>
      </c>
      <c r="E425" s="8"/>
      <c r="F425" s="10" t="s">
        <v>1213</v>
      </c>
    </row>
    <row r="426" spans="3:6">
      <c r="C426" s="8"/>
      <c r="D426" s="10" t="s">
        <v>858</v>
      </c>
      <c r="E426" s="8"/>
      <c r="F426" s="10" t="s">
        <v>1214</v>
      </c>
    </row>
    <row r="427" spans="3:6">
      <c r="C427" s="8"/>
      <c r="D427" s="10" t="s">
        <v>859</v>
      </c>
      <c r="E427" s="8"/>
      <c r="F427" s="10" t="s">
        <v>1215</v>
      </c>
    </row>
    <row r="428" spans="3:6">
      <c r="C428" s="8"/>
      <c r="D428" s="10" t="s">
        <v>860</v>
      </c>
      <c r="E428" s="8"/>
      <c r="F428" s="10" t="s">
        <v>1216</v>
      </c>
    </row>
    <row r="429" spans="3:6">
      <c r="C429" s="8"/>
      <c r="D429" s="10" t="s">
        <v>861</v>
      </c>
      <c r="E429" s="8"/>
      <c r="F429" s="10" t="s">
        <v>1217</v>
      </c>
    </row>
    <row r="430" spans="3:6">
      <c r="C430" s="8"/>
      <c r="D430" s="10" t="s">
        <v>862</v>
      </c>
      <c r="E430" s="8"/>
      <c r="F430" s="10" t="s">
        <v>1274</v>
      </c>
    </row>
    <row r="431" spans="3:6">
      <c r="C431" s="8"/>
      <c r="D431" s="10" t="s">
        <v>863</v>
      </c>
      <c r="E431" s="8"/>
      <c r="F431" s="10" t="s">
        <v>1275</v>
      </c>
    </row>
    <row r="432" spans="3:6">
      <c r="C432" s="8"/>
      <c r="D432" s="10" t="s">
        <v>864</v>
      </c>
      <c r="E432" s="8"/>
      <c r="F432" s="10" t="s">
        <v>1313</v>
      </c>
    </row>
    <row r="433" spans="3:6">
      <c r="C433" s="8"/>
      <c r="D433" s="10" t="s">
        <v>865</v>
      </c>
      <c r="E433" s="8"/>
      <c r="F433" s="10" t="s">
        <v>1314</v>
      </c>
    </row>
    <row r="434" spans="3:6">
      <c r="C434" s="8"/>
      <c r="D434" s="10" t="s">
        <v>866</v>
      </c>
      <c r="E434" s="8"/>
      <c r="F434" s="10" t="s">
        <v>1315</v>
      </c>
    </row>
    <row r="435" spans="3:6">
      <c r="C435" s="8"/>
      <c r="D435" s="10" t="s">
        <v>867</v>
      </c>
      <c r="E435" s="8"/>
      <c r="F435" s="10" t="s">
        <v>1316</v>
      </c>
    </row>
    <row r="436" spans="3:6">
      <c r="C436" s="8"/>
      <c r="D436" s="10" t="s">
        <v>868</v>
      </c>
      <c r="E436" s="8"/>
      <c r="F436" s="10" t="s">
        <v>1317</v>
      </c>
    </row>
    <row r="437" spans="3:6">
      <c r="C437" s="8"/>
      <c r="D437" s="10" t="s">
        <v>869</v>
      </c>
      <c r="E437" s="8"/>
      <c r="F437" s="10" t="s">
        <v>1318</v>
      </c>
    </row>
    <row r="438" spans="3:6">
      <c r="C438" s="8"/>
      <c r="D438" s="10" t="s">
        <v>870</v>
      </c>
      <c r="E438" s="8"/>
      <c r="F438" s="10" t="s">
        <v>1542</v>
      </c>
    </row>
    <row r="439" spans="3:6">
      <c r="C439" s="8"/>
      <c r="D439" s="10" t="s">
        <v>871</v>
      </c>
      <c r="E439" s="8"/>
      <c r="F439" s="8"/>
    </row>
    <row r="440" spans="3:6">
      <c r="C440" s="8"/>
      <c r="D440" s="10" t="s">
        <v>872</v>
      </c>
      <c r="E440" s="8"/>
      <c r="F440" s="8"/>
    </row>
    <row r="441" spans="3:6">
      <c r="C441" s="8"/>
      <c r="D441" s="10" t="s">
        <v>880</v>
      </c>
      <c r="E441" s="8"/>
      <c r="F441" s="8"/>
    </row>
    <row r="442" spans="3:6">
      <c r="C442" s="8"/>
      <c r="D442" s="10" t="s">
        <v>881</v>
      </c>
      <c r="E442" s="8"/>
      <c r="F442" s="8"/>
    </row>
    <row r="443" spans="3:6">
      <c r="C443" s="8"/>
      <c r="D443" s="10" t="s">
        <v>882</v>
      </c>
      <c r="E443" s="8"/>
      <c r="F443" s="8"/>
    </row>
    <row r="444" spans="3:6">
      <c r="C444" s="8"/>
      <c r="D444" s="10" t="s">
        <v>883</v>
      </c>
      <c r="E444" s="8"/>
      <c r="F444" s="8"/>
    </row>
    <row r="445" spans="3:6">
      <c r="C445" s="8"/>
      <c r="D445" s="10" t="s">
        <v>884</v>
      </c>
      <c r="E445" s="8"/>
      <c r="F445" s="8"/>
    </row>
    <row r="446" spans="3:6">
      <c r="C446" s="8"/>
      <c r="D446" s="10" t="s">
        <v>885</v>
      </c>
      <c r="E446" s="8"/>
      <c r="F446" s="8"/>
    </row>
    <row r="447" spans="3:6">
      <c r="C447" s="8"/>
      <c r="D447" s="10" t="s">
        <v>886</v>
      </c>
      <c r="E447" s="8"/>
      <c r="F447" s="8"/>
    </row>
    <row r="448" spans="3:6">
      <c r="C448" s="8"/>
      <c r="D448" s="10" t="s">
        <v>887</v>
      </c>
      <c r="E448" s="8"/>
      <c r="F448" s="8"/>
    </row>
    <row r="449" spans="3:6">
      <c r="C449" s="8"/>
      <c r="D449" s="10" t="s">
        <v>888</v>
      </c>
      <c r="E449" s="8"/>
      <c r="F449" s="8"/>
    </row>
    <row r="450" spans="3:6">
      <c r="C450" s="8"/>
      <c r="D450" s="10" t="s">
        <v>889</v>
      </c>
      <c r="E450" s="8"/>
      <c r="F450" s="8"/>
    </row>
    <row r="451" spans="3:6">
      <c r="C451" s="8"/>
      <c r="D451" s="10" t="s">
        <v>890</v>
      </c>
      <c r="E451" s="8"/>
      <c r="F451" s="8"/>
    </row>
    <row r="452" spans="3:6">
      <c r="C452" s="8"/>
      <c r="D452" s="10" t="s">
        <v>891</v>
      </c>
      <c r="E452" s="8"/>
      <c r="F452" s="8"/>
    </row>
    <row r="453" spans="3:6">
      <c r="C453" s="8"/>
      <c r="D453" s="10" t="s">
        <v>892</v>
      </c>
      <c r="E453" s="8"/>
      <c r="F453" s="8"/>
    </row>
    <row r="454" spans="3:6">
      <c r="C454" s="8"/>
      <c r="D454" s="10" t="s">
        <v>893</v>
      </c>
      <c r="E454" s="8"/>
      <c r="F454" s="8"/>
    </row>
    <row r="455" spans="3:6">
      <c r="C455" s="8"/>
      <c r="D455" s="10" t="s">
        <v>894</v>
      </c>
      <c r="E455" s="8"/>
      <c r="F455" s="8"/>
    </row>
    <row r="456" spans="3:6">
      <c r="C456" s="8"/>
      <c r="D456" s="10" t="s">
        <v>895</v>
      </c>
      <c r="E456" s="8"/>
      <c r="F456" s="8"/>
    </row>
    <row r="457" spans="3:6">
      <c r="C457" s="8"/>
      <c r="D457" s="10" t="s">
        <v>896</v>
      </c>
      <c r="E457" s="8"/>
      <c r="F457" s="8"/>
    </row>
    <row r="458" spans="3:6">
      <c r="C458" s="8"/>
      <c r="D458" s="10" t="s">
        <v>897</v>
      </c>
      <c r="E458" s="8"/>
      <c r="F458" s="8"/>
    </row>
    <row r="459" spans="3:6">
      <c r="C459" s="8"/>
      <c r="D459" s="10" t="s">
        <v>898</v>
      </c>
      <c r="E459" s="8"/>
      <c r="F459" s="8"/>
    </row>
    <row r="460" spans="3:6">
      <c r="C460" s="8"/>
      <c r="D460" s="10" t="s">
        <v>899</v>
      </c>
      <c r="E460" s="8"/>
      <c r="F460" s="8"/>
    </row>
    <row r="461" spans="3:6">
      <c r="C461" s="8"/>
      <c r="D461" s="10" t="s">
        <v>900</v>
      </c>
      <c r="E461" s="8"/>
      <c r="F461" s="8"/>
    </row>
    <row r="462" spans="3:6">
      <c r="C462" s="8"/>
      <c r="D462" s="10" t="s">
        <v>901</v>
      </c>
      <c r="E462" s="8"/>
      <c r="F462" s="8"/>
    </row>
    <row r="463" spans="3:6">
      <c r="C463" s="8"/>
      <c r="D463" s="10" t="s">
        <v>902</v>
      </c>
      <c r="E463" s="8"/>
      <c r="F463" s="8"/>
    </row>
    <row r="464" spans="3:6">
      <c r="C464" s="8"/>
      <c r="D464" s="10" t="s">
        <v>903</v>
      </c>
      <c r="E464" s="8"/>
      <c r="F464" s="8"/>
    </row>
    <row r="465" spans="3:6">
      <c r="C465" s="8"/>
      <c r="D465" s="10" t="s">
        <v>904</v>
      </c>
      <c r="E465" s="8"/>
      <c r="F465" s="8"/>
    </row>
    <row r="466" spans="3:6">
      <c r="C466" s="8"/>
      <c r="D466" s="10" t="s">
        <v>905</v>
      </c>
      <c r="E466" s="8"/>
      <c r="F466" s="8"/>
    </row>
    <row r="467" spans="3:6">
      <c r="C467" s="8"/>
      <c r="D467" s="10" t="s">
        <v>906</v>
      </c>
      <c r="E467" s="8"/>
      <c r="F467" s="8"/>
    </row>
    <row r="468" spans="3:6">
      <c r="C468" s="8"/>
      <c r="D468" s="10" t="s">
        <v>907</v>
      </c>
      <c r="E468" s="8"/>
      <c r="F468" s="8"/>
    </row>
    <row r="469" spans="3:6">
      <c r="C469" s="8"/>
      <c r="D469" s="10" t="s">
        <v>911</v>
      </c>
      <c r="E469" s="8"/>
      <c r="F469" s="8"/>
    </row>
    <row r="470" spans="3:6">
      <c r="C470" s="8"/>
      <c r="D470" s="10" t="s">
        <v>912</v>
      </c>
      <c r="E470" s="8"/>
      <c r="F470" s="8"/>
    </row>
    <row r="471" spans="3:6">
      <c r="C471" s="8"/>
      <c r="D471" s="10" t="s">
        <v>913</v>
      </c>
      <c r="E471" s="8"/>
      <c r="F471" s="8"/>
    </row>
    <row r="472" spans="3:6">
      <c r="C472" s="8"/>
      <c r="D472" s="10" t="s">
        <v>914</v>
      </c>
      <c r="E472" s="8"/>
      <c r="F472" s="8"/>
    </row>
    <row r="473" spans="3:6">
      <c r="C473" s="8"/>
      <c r="D473" s="10" t="s">
        <v>915</v>
      </c>
      <c r="E473" s="8"/>
      <c r="F473" s="8"/>
    </row>
    <row r="474" spans="3:6">
      <c r="C474" s="8"/>
      <c r="D474" s="10" t="s">
        <v>916</v>
      </c>
      <c r="E474" s="8"/>
      <c r="F474" s="8"/>
    </row>
    <row r="475" spans="3:6">
      <c r="C475" s="8"/>
      <c r="D475" s="10" t="s">
        <v>917</v>
      </c>
      <c r="E475" s="8"/>
      <c r="F475" s="8"/>
    </row>
    <row r="476" spans="3:6">
      <c r="C476" s="8"/>
      <c r="D476" s="10" t="s">
        <v>918</v>
      </c>
      <c r="E476" s="8"/>
      <c r="F476" s="8"/>
    </row>
    <row r="477" spans="3:6">
      <c r="C477" s="8"/>
      <c r="D477" s="10" t="s">
        <v>919</v>
      </c>
      <c r="E477" s="8"/>
      <c r="F477" s="8"/>
    </row>
    <row r="478" spans="3:6">
      <c r="C478" s="8"/>
      <c r="D478" s="10" t="s">
        <v>920</v>
      </c>
      <c r="E478" s="8"/>
      <c r="F478" s="8"/>
    </row>
    <row r="479" spans="3:6">
      <c r="C479" s="8"/>
      <c r="D479" s="10" t="s">
        <v>921</v>
      </c>
      <c r="E479" s="8"/>
      <c r="F479" s="8"/>
    </row>
    <row r="480" spans="3:6">
      <c r="C480" s="8"/>
      <c r="D480" s="10" t="s">
        <v>922</v>
      </c>
      <c r="E480" s="8"/>
      <c r="F480" s="8"/>
    </row>
    <row r="481" spans="3:6">
      <c r="C481" s="8"/>
      <c r="D481" s="10" t="s">
        <v>923</v>
      </c>
      <c r="E481" s="8"/>
      <c r="F481" s="8"/>
    </row>
    <row r="482" spans="3:6">
      <c r="C482" s="8"/>
      <c r="D482" s="10" t="s">
        <v>924</v>
      </c>
      <c r="E482" s="8"/>
      <c r="F482" s="8"/>
    </row>
    <row r="483" spans="3:6">
      <c r="C483" s="8"/>
      <c r="D483" s="10" t="s">
        <v>925</v>
      </c>
      <c r="E483" s="8"/>
      <c r="F483" s="8"/>
    </row>
    <row r="484" spans="3:6">
      <c r="C484" s="8"/>
      <c r="D484" s="10" t="s">
        <v>926</v>
      </c>
      <c r="E484" s="8"/>
      <c r="F484" s="8"/>
    </row>
    <row r="485" spans="3:6">
      <c r="C485" s="8"/>
      <c r="D485" s="10" t="s">
        <v>927</v>
      </c>
      <c r="E485" s="8"/>
      <c r="F485" s="8"/>
    </row>
    <row r="486" spans="3:6">
      <c r="C486" s="8"/>
      <c r="D486" s="10" t="s">
        <v>952</v>
      </c>
      <c r="E486" s="8"/>
      <c r="F486" s="8"/>
    </row>
    <row r="487" spans="3:6">
      <c r="C487" s="8"/>
      <c r="D487" s="10" t="s">
        <v>963</v>
      </c>
      <c r="E487" s="8"/>
      <c r="F487" s="8"/>
    </row>
    <row r="488" spans="3:6">
      <c r="C488" s="8"/>
      <c r="D488" s="10" t="s">
        <v>964</v>
      </c>
      <c r="E488" s="8"/>
      <c r="F488" s="8"/>
    </row>
    <row r="489" spans="3:6">
      <c r="C489" s="8"/>
      <c r="D489" s="10" t="s">
        <v>965</v>
      </c>
      <c r="E489" s="8"/>
      <c r="F489" s="8"/>
    </row>
    <row r="490" spans="3:6">
      <c r="C490" s="8"/>
      <c r="D490" s="10" t="s">
        <v>966</v>
      </c>
      <c r="E490" s="8"/>
      <c r="F490" s="8"/>
    </row>
    <row r="491" spans="3:6">
      <c r="C491" s="8"/>
      <c r="D491" s="10" t="s">
        <v>967</v>
      </c>
      <c r="E491" s="8"/>
      <c r="F491" s="8"/>
    </row>
    <row r="492" spans="3:6">
      <c r="C492" s="8"/>
      <c r="D492" s="10" t="s">
        <v>968</v>
      </c>
      <c r="E492" s="8"/>
      <c r="F492" s="8"/>
    </row>
    <row r="493" spans="3:6">
      <c r="C493" s="8"/>
      <c r="D493" s="10" t="s">
        <v>969</v>
      </c>
      <c r="E493" s="8"/>
      <c r="F493" s="8"/>
    </row>
    <row r="494" spans="3:6">
      <c r="C494" s="8"/>
      <c r="D494" s="10" t="s">
        <v>970</v>
      </c>
      <c r="E494" s="8"/>
      <c r="F494" s="8"/>
    </row>
    <row r="495" spans="3:6">
      <c r="C495" s="8"/>
      <c r="D495" s="10" t="s">
        <v>971</v>
      </c>
      <c r="E495" s="8"/>
      <c r="F495" s="8"/>
    </row>
    <row r="496" spans="3:6">
      <c r="C496" s="8"/>
      <c r="D496" s="10" t="s">
        <v>972</v>
      </c>
      <c r="E496" s="8"/>
      <c r="F496" s="8"/>
    </row>
    <row r="497" spans="3:6">
      <c r="C497" s="8"/>
      <c r="D497" s="10" t="s">
        <v>973</v>
      </c>
      <c r="E497" s="8"/>
      <c r="F497" s="8"/>
    </row>
    <row r="498" spans="3:6">
      <c r="C498" s="8"/>
      <c r="D498" s="10" t="s">
        <v>974</v>
      </c>
      <c r="E498" s="8"/>
      <c r="F498" s="8"/>
    </row>
    <row r="499" spans="3:6">
      <c r="C499" s="8"/>
      <c r="D499" s="10" t="s">
        <v>977</v>
      </c>
      <c r="E499" s="8"/>
      <c r="F499" s="8"/>
    </row>
    <row r="500" spans="3:6">
      <c r="C500" s="8"/>
      <c r="D500" s="10" t="s">
        <v>978</v>
      </c>
      <c r="E500" s="8"/>
      <c r="F500" s="8"/>
    </row>
    <row r="501" spans="3:6">
      <c r="C501" s="8"/>
      <c r="D501" s="10" t="s">
        <v>979</v>
      </c>
      <c r="E501" s="8"/>
      <c r="F501" s="8"/>
    </row>
    <row r="502" spans="3:6">
      <c r="C502" s="8"/>
      <c r="D502" s="10" t="s">
        <v>980</v>
      </c>
      <c r="E502" s="8"/>
      <c r="F502" s="8"/>
    </row>
    <row r="503" spans="3:6">
      <c r="C503" s="8"/>
      <c r="D503" s="10" t="s">
        <v>981</v>
      </c>
      <c r="E503" s="8"/>
      <c r="F503" s="8"/>
    </row>
    <row r="504" spans="3:6">
      <c r="C504" s="8"/>
      <c r="D504" s="10" t="s">
        <v>982</v>
      </c>
      <c r="E504" s="8"/>
      <c r="F504" s="8"/>
    </row>
    <row r="505" spans="3:6">
      <c r="C505" s="8"/>
      <c r="D505" s="10" t="s">
        <v>983</v>
      </c>
      <c r="E505" s="8"/>
      <c r="F505" s="8"/>
    </row>
    <row r="506" spans="3:6">
      <c r="C506" s="8"/>
      <c r="D506" s="10" t="s">
        <v>984</v>
      </c>
      <c r="E506" s="8"/>
      <c r="F506" s="8"/>
    </row>
    <row r="507" spans="3:6">
      <c r="C507" s="8"/>
      <c r="D507" s="10" t="s">
        <v>988</v>
      </c>
      <c r="E507" s="8"/>
      <c r="F507" s="8"/>
    </row>
    <row r="508" spans="3:6">
      <c r="C508" s="8"/>
      <c r="D508" s="10" t="s">
        <v>989</v>
      </c>
      <c r="E508" s="8"/>
      <c r="F508" s="8"/>
    </row>
    <row r="509" spans="3:6">
      <c r="C509" s="8"/>
      <c r="D509" s="10" t="s">
        <v>990</v>
      </c>
      <c r="E509" s="8"/>
      <c r="F509" s="8"/>
    </row>
    <row r="510" spans="3:6">
      <c r="C510" s="8"/>
      <c r="D510" s="10" t="s">
        <v>991</v>
      </c>
      <c r="E510" s="8"/>
      <c r="F510" s="8"/>
    </row>
    <row r="511" spans="3:6">
      <c r="C511" s="8"/>
      <c r="D511" s="10" t="s">
        <v>992</v>
      </c>
      <c r="E511" s="8"/>
      <c r="F511" s="8"/>
    </row>
    <row r="512" spans="3:6">
      <c r="C512" s="8"/>
      <c r="D512" s="10" t="s">
        <v>993</v>
      </c>
      <c r="E512" s="8"/>
      <c r="F512" s="8"/>
    </row>
    <row r="513" spans="3:6">
      <c r="C513" s="8"/>
      <c r="D513" s="10" t="s">
        <v>994</v>
      </c>
      <c r="E513" s="8"/>
      <c r="F513" s="8"/>
    </row>
    <row r="514" spans="3:6">
      <c r="C514" s="8"/>
      <c r="D514" s="10" t="s">
        <v>995</v>
      </c>
      <c r="E514" s="8"/>
      <c r="F514" s="8"/>
    </row>
    <row r="515" spans="3:6">
      <c r="C515" s="8"/>
      <c r="D515" s="10" t="s">
        <v>996</v>
      </c>
      <c r="E515" s="8"/>
      <c r="F515" s="8"/>
    </row>
    <row r="516" spans="3:6">
      <c r="C516" s="8"/>
      <c r="D516" s="10" t="s">
        <v>997</v>
      </c>
      <c r="E516" s="8"/>
      <c r="F516" s="8"/>
    </row>
    <row r="517" spans="3:6">
      <c r="C517" s="8"/>
      <c r="D517" s="10" t="s">
        <v>998</v>
      </c>
      <c r="E517" s="8"/>
      <c r="F517" s="8"/>
    </row>
    <row r="518" spans="3:6">
      <c r="C518" s="8"/>
      <c r="D518" s="10" t="s">
        <v>999</v>
      </c>
      <c r="E518" s="8"/>
      <c r="F518" s="8"/>
    </row>
    <row r="519" spans="3:6">
      <c r="C519" s="8"/>
      <c r="D519" s="10" t="s">
        <v>1000</v>
      </c>
      <c r="E519" s="8"/>
      <c r="F519" s="8"/>
    </row>
    <row r="520" spans="3:6">
      <c r="C520" s="8"/>
      <c r="D520" s="10" t="s">
        <v>1001</v>
      </c>
      <c r="E520" s="8"/>
      <c r="F520" s="8"/>
    </row>
    <row r="521" spans="3:6">
      <c r="C521" s="8"/>
      <c r="D521" s="10" t="s">
        <v>1002</v>
      </c>
      <c r="E521" s="8"/>
      <c r="F521" s="8"/>
    </row>
    <row r="522" spans="3:6">
      <c r="C522" s="8"/>
      <c r="D522" s="10" t="s">
        <v>1003</v>
      </c>
      <c r="E522" s="8"/>
      <c r="F522" s="8"/>
    </row>
    <row r="523" spans="3:6">
      <c r="C523" s="8"/>
      <c r="D523" s="10" t="s">
        <v>1004</v>
      </c>
      <c r="E523" s="8"/>
      <c r="F523" s="8"/>
    </row>
    <row r="524" spans="3:6">
      <c r="C524" s="8"/>
      <c r="D524" s="10" t="s">
        <v>1005</v>
      </c>
      <c r="E524" s="8"/>
      <c r="F524" s="8"/>
    </row>
    <row r="525" spans="3:6">
      <c r="C525" s="8"/>
      <c r="D525" s="10" t="s">
        <v>1006</v>
      </c>
      <c r="E525" s="8"/>
      <c r="F525" s="8"/>
    </row>
    <row r="526" spans="3:6">
      <c r="C526" s="8"/>
      <c r="D526" s="10" t="s">
        <v>1007</v>
      </c>
      <c r="E526" s="8"/>
      <c r="F526" s="8"/>
    </row>
    <row r="527" spans="3:6">
      <c r="C527" s="8"/>
      <c r="D527" s="10" t="s">
        <v>1008</v>
      </c>
      <c r="E527" s="8"/>
      <c r="F527" s="8"/>
    </row>
    <row r="528" spans="3:6">
      <c r="C528" s="8"/>
      <c r="D528" s="10" t="s">
        <v>1009</v>
      </c>
      <c r="E528" s="8"/>
      <c r="F528" s="8"/>
    </row>
    <row r="529" spans="3:6">
      <c r="C529" s="8"/>
      <c r="D529" s="10" t="s">
        <v>1010</v>
      </c>
      <c r="E529" s="8"/>
      <c r="F529" s="8"/>
    </row>
    <row r="530" spans="3:6">
      <c r="C530" s="8"/>
      <c r="D530" s="10" t="s">
        <v>1011</v>
      </c>
      <c r="E530" s="8"/>
      <c r="F530" s="8"/>
    </row>
    <row r="531" spans="3:6">
      <c r="C531" s="8"/>
      <c r="D531" s="10" t="s">
        <v>1012</v>
      </c>
      <c r="E531" s="8"/>
      <c r="F531" s="8"/>
    </row>
    <row r="532" spans="3:6">
      <c r="C532" s="8"/>
      <c r="D532" s="10" t="s">
        <v>1013</v>
      </c>
      <c r="E532" s="8"/>
      <c r="F532" s="8"/>
    </row>
    <row r="533" spans="3:6">
      <c r="C533" s="8"/>
      <c r="D533" s="10" t="s">
        <v>1014</v>
      </c>
      <c r="E533" s="8"/>
      <c r="F533" s="8"/>
    </row>
    <row r="534" spans="3:6">
      <c r="C534" s="8"/>
      <c r="D534" s="10" t="s">
        <v>1015</v>
      </c>
      <c r="E534" s="8"/>
      <c r="F534" s="8"/>
    </row>
    <row r="535" spans="3:6">
      <c r="C535" s="8"/>
      <c r="D535" s="10" t="s">
        <v>1016</v>
      </c>
      <c r="E535" s="8"/>
      <c r="F535" s="8"/>
    </row>
    <row r="536" spans="3:6">
      <c r="C536" s="8"/>
      <c r="D536" s="10" t="s">
        <v>1025</v>
      </c>
      <c r="E536" s="8"/>
      <c r="F536" s="8"/>
    </row>
    <row r="537" spans="3:6">
      <c r="C537" s="8"/>
      <c r="D537" s="10" t="s">
        <v>1026</v>
      </c>
      <c r="E537" s="8"/>
      <c r="F537" s="8"/>
    </row>
    <row r="538" spans="3:6">
      <c r="C538" s="8"/>
      <c r="D538" s="10" t="s">
        <v>1027</v>
      </c>
      <c r="E538" s="8"/>
      <c r="F538" s="8"/>
    </row>
    <row r="539" spans="3:6">
      <c r="C539" s="8"/>
      <c r="D539" s="10" t="s">
        <v>1028</v>
      </c>
      <c r="E539" s="8"/>
      <c r="F539" s="8"/>
    </row>
    <row r="540" spans="3:6">
      <c r="C540" s="8"/>
      <c r="D540" s="10" t="s">
        <v>1034</v>
      </c>
      <c r="E540" s="8"/>
      <c r="F540" s="8"/>
    </row>
    <row r="541" spans="3:6">
      <c r="C541" s="8"/>
      <c r="D541" s="10" t="s">
        <v>1035</v>
      </c>
      <c r="E541" s="8"/>
      <c r="F541" s="8"/>
    </row>
    <row r="542" spans="3:6">
      <c r="C542" s="8"/>
      <c r="D542" s="10" t="s">
        <v>1036</v>
      </c>
      <c r="E542" s="8"/>
      <c r="F542" s="8"/>
    </row>
    <row r="543" spans="3:6">
      <c r="C543" s="8"/>
      <c r="D543" s="10" t="s">
        <v>1037</v>
      </c>
      <c r="E543" s="8"/>
      <c r="F543" s="8"/>
    </row>
    <row r="544" spans="3:6">
      <c r="C544" s="8"/>
      <c r="D544" s="10" t="s">
        <v>1038</v>
      </c>
      <c r="E544" s="8"/>
      <c r="F544" s="8"/>
    </row>
    <row r="545" spans="3:6">
      <c r="C545" s="8"/>
      <c r="D545" s="10" t="s">
        <v>1039</v>
      </c>
      <c r="E545" s="8"/>
      <c r="F545" s="8"/>
    </row>
    <row r="546" spans="3:6">
      <c r="C546" s="8"/>
      <c r="D546" s="10" t="s">
        <v>1040</v>
      </c>
      <c r="E546" s="8"/>
      <c r="F546" s="8"/>
    </row>
    <row r="547" spans="3:6">
      <c r="C547" s="8"/>
      <c r="D547" s="10" t="s">
        <v>1041</v>
      </c>
      <c r="E547" s="8"/>
      <c r="F547" s="8"/>
    </row>
    <row r="548" spans="3:6">
      <c r="C548" s="8"/>
      <c r="D548" s="10" t="s">
        <v>1044</v>
      </c>
      <c r="E548" s="8"/>
      <c r="F548" s="8"/>
    </row>
    <row r="549" spans="3:6">
      <c r="C549" s="8"/>
      <c r="D549" s="10" t="s">
        <v>1046</v>
      </c>
      <c r="E549" s="8"/>
      <c r="F549" s="8"/>
    </row>
    <row r="550" spans="3:6">
      <c r="C550" s="8"/>
      <c r="D550" s="10" t="s">
        <v>1047</v>
      </c>
      <c r="E550" s="8"/>
      <c r="F550" s="8"/>
    </row>
    <row r="551" spans="3:6">
      <c r="C551" s="8"/>
      <c r="D551" s="10" t="s">
        <v>1048</v>
      </c>
      <c r="E551" s="8"/>
      <c r="F551" s="8"/>
    </row>
    <row r="552" spans="3:6">
      <c r="C552" s="8"/>
      <c r="D552" s="10" t="s">
        <v>1049</v>
      </c>
      <c r="E552" s="8"/>
      <c r="F552" s="8"/>
    </row>
    <row r="553" spans="3:6">
      <c r="C553" s="8"/>
      <c r="D553" s="10" t="s">
        <v>1050</v>
      </c>
      <c r="E553" s="8"/>
      <c r="F553" s="8"/>
    </row>
    <row r="554" spans="3:6">
      <c r="C554" s="8"/>
      <c r="D554" s="10" t="s">
        <v>1051</v>
      </c>
      <c r="E554" s="8"/>
      <c r="F554" s="8"/>
    </row>
    <row r="555" spans="3:6">
      <c r="C555" s="8"/>
      <c r="D555" s="10" t="s">
        <v>1052</v>
      </c>
      <c r="E555" s="8"/>
      <c r="F555" s="8"/>
    </row>
    <row r="556" spans="3:6">
      <c r="C556" s="8"/>
      <c r="D556" s="10" t="s">
        <v>1053</v>
      </c>
      <c r="E556" s="8"/>
      <c r="F556" s="8"/>
    </row>
    <row r="557" spans="3:6">
      <c r="C557" s="8"/>
      <c r="D557" s="10" t="s">
        <v>1054</v>
      </c>
      <c r="E557" s="8"/>
      <c r="F557" s="8"/>
    </row>
    <row r="558" spans="3:6">
      <c r="C558" s="8"/>
      <c r="D558" s="10" t="s">
        <v>1055</v>
      </c>
      <c r="E558" s="8"/>
      <c r="F558" s="8"/>
    </row>
    <row r="559" spans="3:6">
      <c r="C559" s="8"/>
      <c r="D559" s="10" t="s">
        <v>1056</v>
      </c>
      <c r="E559" s="8"/>
      <c r="F559" s="8"/>
    </row>
    <row r="560" spans="3:6">
      <c r="C560" s="8"/>
      <c r="D560" s="10" t="s">
        <v>1057</v>
      </c>
      <c r="E560" s="8"/>
      <c r="F560" s="8"/>
    </row>
    <row r="561" spans="3:6">
      <c r="C561" s="8"/>
      <c r="D561" s="10" t="s">
        <v>1058</v>
      </c>
      <c r="E561" s="8"/>
      <c r="F561" s="8"/>
    </row>
    <row r="562" spans="3:6">
      <c r="C562" s="8"/>
      <c r="D562" s="10" t="s">
        <v>1059</v>
      </c>
      <c r="E562" s="8"/>
      <c r="F562" s="8"/>
    </row>
    <row r="563" spans="3:6">
      <c r="C563" s="8"/>
      <c r="D563" s="10" t="s">
        <v>1060</v>
      </c>
      <c r="E563" s="8"/>
      <c r="F563" s="8"/>
    </row>
    <row r="564" spans="3:6">
      <c r="C564" s="8"/>
      <c r="D564" s="10" t="s">
        <v>1061</v>
      </c>
      <c r="E564" s="8"/>
      <c r="F564" s="8"/>
    </row>
    <row r="565" spans="3:6">
      <c r="C565" s="8"/>
      <c r="D565" s="10" t="s">
        <v>1062</v>
      </c>
      <c r="E565" s="8"/>
      <c r="F565" s="8"/>
    </row>
    <row r="566" spans="3:6">
      <c r="C566" s="8"/>
      <c r="D566" s="10" t="s">
        <v>1063</v>
      </c>
      <c r="E566" s="8"/>
      <c r="F566" s="8"/>
    </row>
    <row r="567" spans="3:6">
      <c r="C567" s="8"/>
      <c r="D567" s="10" t="s">
        <v>1064</v>
      </c>
      <c r="E567" s="8"/>
      <c r="F567" s="8"/>
    </row>
    <row r="568" spans="3:6">
      <c r="C568" s="8"/>
      <c r="D568" s="10" t="s">
        <v>1065</v>
      </c>
      <c r="E568" s="8"/>
      <c r="F568" s="8"/>
    </row>
    <row r="569" spans="3:6">
      <c r="C569" s="8"/>
      <c r="D569" s="10" t="s">
        <v>1066</v>
      </c>
      <c r="E569" s="8"/>
      <c r="F569" s="8"/>
    </row>
    <row r="570" spans="3:6">
      <c r="C570" s="8"/>
      <c r="D570" s="10" t="s">
        <v>1067</v>
      </c>
      <c r="E570" s="8"/>
      <c r="F570" s="8"/>
    </row>
    <row r="571" spans="3:6">
      <c r="C571" s="8"/>
      <c r="D571" s="10" t="s">
        <v>1068</v>
      </c>
      <c r="E571" s="8"/>
      <c r="F571" s="8"/>
    </row>
    <row r="572" spans="3:6">
      <c r="C572" s="8"/>
      <c r="D572" s="10" t="s">
        <v>1069</v>
      </c>
      <c r="E572" s="8"/>
      <c r="F572" s="8"/>
    </row>
    <row r="573" spans="3:6">
      <c r="C573" s="8"/>
      <c r="D573" s="10" t="s">
        <v>1070</v>
      </c>
      <c r="E573" s="8"/>
      <c r="F573" s="8"/>
    </row>
    <row r="574" spans="3:6">
      <c r="C574" s="8"/>
      <c r="D574" s="10" t="s">
        <v>1071</v>
      </c>
      <c r="E574" s="8"/>
      <c r="F574" s="8"/>
    </row>
    <row r="575" spans="3:6">
      <c r="C575" s="8"/>
      <c r="D575" s="10" t="s">
        <v>1072</v>
      </c>
      <c r="E575" s="8"/>
      <c r="F575" s="8"/>
    </row>
    <row r="576" spans="3:6">
      <c r="C576" s="8"/>
      <c r="D576" s="10" t="s">
        <v>1073</v>
      </c>
      <c r="E576" s="8"/>
      <c r="F576" s="8"/>
    </row>
    <row r="577" spans="3:6">
      <c r="C577" s="8"/>
      <c r="D577" s="10" t="s">
        <v>1074</v>
      </c>
      <c r="E577" s="8"/>
      <c r="F577" s="8"/>
    </row>
    <row r="578" spans="3:6">
      <c r="C578" s="8"/>
      <c r="D578" s="10" t="s">
        <v>1075</v>
      </c>
      <c r="E578" s="8"/>
      <c r="F578" s="8"/>
    </row>
    <row r="579" spans="3:6">
      <c r="C579" s="8"/>
      <c r="D579" s="10" t="s">
        <v>1076</v>
      </c>
      <c r="E579" s="8"/>
      <c r="F579" s="8"/>
    </row>
    <row r="580" spans="3:6">
      <c r="C580" s="8"/>
      <c r="D580" s="10" t="s">
        <v>1077</v>
      </c>
      <c r="E580" s="8"/>
      <c r="F580" s="8"/>
    </row>
    <row r="581" spans="3:6">
      <c r="C581" s="8"/>
      <c r="D581" s="10" t="s">
        <v>1078</v>
      </c>
      <c r="E581" s="8"/>
      <c r="F581" s="8"/>
    </row>
    <row r="582" spans="3:6">
      <c r="C582" s="8"/>
      <c r="D582" s="10" t="s">
        <v>1079</v>
      </c>
      <c r="E582" s="8"/>
      <c r="F582" s="8"/>
    </row>
    <row r="583" spans="3:6">
      <c r="C583" s="8"/>
      <c r="D583" s="10" t="s">
        <v>1080</v>
      </c>
      <c r="E583" s="8"/>
      <c r="F583" s="8"/>
    </row>
    <row r="584" spans="3:6">
      <c r="C584" s="8"/>
      <c r="D584" s="10" t="s">
        <v>1081</v>
      </c>
      <c r="E584" s="8"/>
      <c r="F584" s="8"/>
    </row>
    <row r="585" spans="3:6">
      <c r="C585" s="8"/>
      <c r="D585" s="10" t="s">
        <v>1082</v>
      </c>
      <c r="E585" s="8"/>
      <c r="F585" s="8"/>
    </row>
    <row r="586" spans="3:6">
      <c r="C586" s="8"/>
      <c r="D586" s="10" t="s">
        <v>1083</v>
      </c>
      <c r="E586" s="8"/>
      <c r="F586" s="8"/>
    </row>
    <row r="587" spans="3:6">
      <c r="C587" s="8"/>
      <c r="D587" s="10" t="s">
        <v>1084</v>
      </c>
      <c r="E587" s="8"/>
      <c r="F587" s="8"/>
    </row>
    <row r="588" spans="3:6">
      <c r="C588" s="8"/>
      <c r="D588" s="10" t="s">
        <v>1085</v>
      </c>
      <c r="E588" s="8"/>
      <c r="F588" s="8"/>
    </row>
    <row r="589" spans="3:6">
      <c r="C589" s="8"/>
      <c r="D589" s="10" t="s">
        <v>1086</v>
      </c>
      <c r="E589" s="8"/>
      <c r="F589" s="8"/>
    </row>
    <row r="590" spans="3:6">
      <c r="C590" s="8"/>
      <c r="D590" s="10" t="s">
        <v>1087</v>
      </c>
      <c r="E590" s="8"/>
      <c r="F590" s="8"/>
    </row>
    <row r="591" spans="3:6">
      <c r="C591" s="8"/>
      <c r="D591" s="10" t="s">
        <v>1088</v>
      </c>
      <c r="E591" s="8"/>
      <c r="F591" s="8"/>
    </row>
    <row r="592" spans="3:6">
      <c r="C592" s="8"/>
      <c r="D592" s="10" t="s">
        <v>1089</v>
      </c>
      <c r="E592" s="8"/>
      <c r="F592" s="8"/>
    </row>
    <row r="593" spans="3:6">
      <c r="C593" s="8"/>
      <c r="D593" s="10" t="s">
        <v>1090</v>
      </c>
      <c r="E593" s="8"/>
      <c r="F593" s="8"/>
    </row>
    <row r="594" spans="3:6">
      <c r="C594" s="8"/>
      <c r="D594" s="10" t="s">
        <v>1091</v>
      </c>
      <c r="E594" s="8"/>
      <c r="F594" s="8"/>
    </row>
    <row r="595" spans="3:6">
      <c r="C595" s="8"/>
      <c r="D595" s="10" t="s">
        <v>1092</v>
      </c>
      <c r="E595" s="8"/>
      <c r="F595" s="8"/>
    </row>
    <row r="596" spans="3:6">
      <c r="C596" s="8"/>
      <c r="D596" s="10" t="s">
        <v>1093</v>
      </c>
      <c r="E596" s="8"/>
      <c r="F596" s="8"/>
    </row>
    <row r="597" spans="3:6">
      <c r="C597" s="8"/>
      <c r="D597" s="10" t="s">
        <v>1094</v>
      </c>
      <c r="E597" s="8"/>
      <c r="F597" s="8"/>
    </row>
    <row r="598" spans="3:6">
      <c r="C598" s="8"/>
      <c r="D598" s="10" t="s">
        <v>1095</v>
      </c>
      <c r="E598" s="8"/>
      <c r="F598" s="8"/>
    </row>
    <row r="599" spans="3:6">
      <c r="C599" s="8"/>
      <c r="D599" s="10" t="s">
        <v>1096</v>
      </c>
      <c r="E599" s="8"/>
      <c r="F599" s="8"/>
    </row>
    <row r="600" spans="3:6">
      <c r="C600" s="8"/>
      <c r="D600" s="10" t="s">
        <v>1097</v>
      </c>
      <c r="E600" s="8"/>
      <c r="F600" s="8"/>
    </row>
    <row r="601" spans="3:6">
      <c r="C601" s="8"/>
      <c r="D601" s="10" t="s">
        <v>1098</v>
      </c>
      <c r="E601" s="8"/>
      <c r="F601" s="8"/>
    </row>
    <row r="602" spans="3:6">
      <c r="C602" s="8"/>
      <c r="D602" s="10" t="s">
        <v>1099</v>
      </c>
      <c r="E602" s="8"/>
      <c r="F602" s="8"/>
    </row>
    <row r="603" spans="3:6">
      <c r="C603" s="8"/>
      <c r="D603" s="10" t="s">
        <v>1100</v>
      </c>
      <c r="E603" s="8"/>
      <c r="F603" s="8"/>
    </row>
    <row r="604" spans="3:6">
      <c r="C604" s="8"/>
      <c r="D604" s="10" t="s">
        <v>1102</v>
      </c>
      <c r="E604" s="8"/>
      <c r="F604" s="8"/>
    </row>
    <row r="605" spans="3:6">
      <c r="C605" s="8"/>
      <c r="D605" s="10" t="s">
        <v>1103</v>
      </c>
      <c r="E605" s="8"/>
      <c r="F605" s="8"/>
    </row>
    <row r="606" spans="3:6">
      <c r="C606" s="8"/>
      <c r="D606" s="10" t="s">
        <v>1104</v>
      </c>
      <c r="E606" s="8"/>
      <c r="F606" s="8"/>
    </row>
    <row r="607" spans="3:6">
      <c r="C607" s="8"/>
      <c r="D607" s="10" t="s">
        <v>1105</v>
      </c>
      <c r="E607" s="8"/>
      <c r="F607" s="8"/>
    </row>
    <row r="608" spans="3:6">
      <c r="C608" s="8"/>
      <c r="D608" s="10" t="s">
        <v>1106</v>
      </c>
      <c r="E608" s="8"/>
      <c r="F608" s="8"/>
    </row>
    <row r="609" spans="3:6">
      <c r="C609" s="8"/>
      <c r="D609" s="10" t="s">
        <v>1107</v>
      </c>
      <c r="E609" s="8"/>
      <c r="F609" s="8"/>
    </row>
    <row r="610" spans="3:6">
      <c r="C610" s="8"/>
      <c r="D610" s="10" t="s">
        <v>1108</v>
      </c>
      <c r="E610" s="8"/>
      <c r="F610" s="8"/>
    </row>
    <row r="611" spans="3:6">
      <c r="C611" s="8"/>
      <c r="D611" s="10" t="s">
        <v>1109</v>
      </c>
      <c r="E611" s="8"/>
      <c r="F611" s="8"/>
    </row>
    <row r="612" spans="3:6">
      <c r="C612" s="8"/>
      <c r="D612" s="10" t="s">
        <v>1110</v>
      </c>
      <c r="E612" s="8"/>
      <c r="F612" s="8"/>
    </row>
    <row r="613" spans="3:6">
      <c r="C613" s="8"/>
      <c r="D613" s="10" t="s">
        <v>1111</v>
      </c>
      <c r="E613" s="8"/>
      <c r="F613" s="8"/>
    </row>
    <row r="614" spans="3:6">
      <c r="C614" s="8"/>
      <c r="D614" s="10" t="s">
        <v>1112</v>
      </c>
      <c r="E614" s="8"/>
      <c r="F614" s="8"/>
    </row>
    <row r="615" spans="3:6">
      <c r="C615" s="8"/>
      <c r="D615" s="10" t="s">
        <v>1113</v>
      </c>
      <c r="E615" s="8"/>
      <c r="F615" s="8"/>
    </row>
    <row r="616" spans="3:6">
      <c r="C616" s="8"/>
      <c r="D616" s="10" t="s">
        <v>1114</v>
      </c>
      <c r="E616" s="8"/>
      <c r="F616" s="8"/>
    </row>
    <row r="617" spans="3:6">
      <c r="C617" s="8"/>
      <c r="D617" s="10" t="s">
        <v>1115</v>
      </c>
      <c r="E617" s="8"/>
      <c r="F617" s="8"/>
    </row>
    <row r="618" spans="3:6">
      <c r="C618" s="8"/>
      <c r="D618" s="10" t="s">
        <v>1116</v>
      </c>
      <c r="E618" s="8"/>
      <c r="F618" s="8"/>
    </row>
    <row r="619" spans="3:6">
      <c r="C619" s="8"/>
      <c r="D619" s="10" t="s">
        <v>1117</v>
      </c>
      <c r="E619" s="8"/>
      <c r="F619" s="8"/>
    </row>
    <row r="620" spans="3:6">
      <c r="C620" s="8"/>
      <c r="D620" s="10" t="s">
        <v>1118</v>
      </c>
      <c r="E620" s="8"/>
      <c r="F620" s="8"/>
    </row>
    <row r="621" spans="3:6">
      <c r="C621" s="8"/>
      <c r="D621" s="10" t="s">
        <v>1119</v>
      </c>
      <c r="E621" s="8"/>
      <c r="F621" s="8"/>
    </row>
    <row r="622" spans="3:6">
      <c r="C622" s="8"/>
      <c r="D622" s="10" t="s">
        <v>1120</v>
      </c>
      <c r="E622" s="8"/>
      <c r="F622" s="8"/>
    </row>
    <row r="623" spans="3:6">
      <c r="C623" s="8"/>
      <c r="D623" s="10" t="s">
        <v>1121</v>
      </c>
      <c r="E623" s="8"/>
      <c r="F623" s="8"/>
    </row>
    <row r="624" spans="3:6">
      <c r="C624" s="8"/>
      <c r="D624" s="10" t="s">
        <v>1122</v>
      </c>
      <c r="E624" s="8"/>
      <c r="F624" s="8"/>
    </row>
    <row r="625" spans="3:6">
      <c r="C625" s="8"/>
      <c r="D625" s="10" t="s">
        <v>1123</v>
      </c>
      <c r="E625" s="8"/>
      <c r="F625" s="8"/>
    </row>
    <row r="626" spans="3:6">
      <c r="C626" s="8"/>
      <c r="D626" s="10" t="s">
        <v>1124</v>
      </c>
      <c r="E626" s="8"/>
      <c r="F626" s="8"/>
    </row>
    <row r="627" spans="3:6">
      <c r="C627" s="8"/>
      <c r="D627" s="10" t="s">
        <v>1125</v>
      </c>
      <c r="E627" s="8"/>
      <c r="F627" s="8"/>
    </row>
    <row r="628" spans="3:6">
      <c r="C628" s="8"/>
      <c r="D628" s="10" t="s">
        <v>1126</v>
      </c>
      <c r="E628" s="8"/>
      <c r="F628" s="8"/>
    </row>
    <row r="629" spans="3:6">
      <c r="C629" s="8"/>
      <c r="D629" s="10" t="s">
        <v>1130</v>
      </c>
      <c r="E629" s="8"/>
      <c r="F629" s="8"/>
    </row>
    <row r="630" spans="3:6">
      <c r="C630" s="8"/>
      <c r="D630" s="10" t="s">
        <v>1131</v>
      </c>
      <c r="E630" s="8"/>
      <c r="F630" s="8"/>
    </row>
    <row r="631" spans="3:6">
      <c r="C631" s="8"/>
      <c r="D631" s="10" t="s">
        <v>1132</v>
      </c>
      <c r="E631" s="8"/>
      <c r="F631" s="8"/>
    </row>
    <row r="632" spans="3:6">
      <c r="C632" s="8"/>
      <c r="D632" s="10" t="s">
        <v>1133</v>
      </c>
      <c r="E632" s="8"/>
      <c r="F632" s="8"/>
    </row>
    <row r="633" spans="3:6">
      <c r="C633" s="8"/>
      <c r="D633" s="10" t="s">
        <v>1134</v>
      </c>
      <c r="E633" s="8"/>
      <c r="F633" s="8"/>
    </row>
    <row r="634" spans="3:6">
      <c r="C634" s="8"/>
      <c r="D634" s="10" t="s">
        <v>1135</v>
      </c>
      <c r="E634" s="8"/>
      <c r="F634" s="8"/>
    </row>
    <row r="635" spans="3:6">
      <c r="C635" s="8"/>
      <c r="D635" s="10" t="s">
        <v>1136</v>
      </c>
      <c r="E635" s="8"/>
      <c r="F635" s="8"/>
    </row>
    <row r="636" spans="3:6">
      <c r="C636" s="8"/>
      <c r="D636" s="10" t="s">
        <v>1137</v>
      </c>
      <c r="E636" s="8"/>
      <c r="F636" s="8"/>
    </row>
    <row r="637" spans="3:6">
      <c r="C637" s="8"/>
      <c r="D637" s="10" t="s">
        <v>1138</v>
      </c>
      <c r="E637" s="8"/>
      <c r="F637" s="8"/>
    </row>
    <row r="638" spans="3:6">
      <c r="C638" s="8"/>
      <c r="D638" s="10" t="s">
        <v>1139</v>
      </c>
      <c r="E638" s="8"/>
      <c r="F638" s="8"/>
    </row>
    <row r="639" spans="3:6">
      <c r="C639" s="8"/>
      <c r="D639" s="10" t="s">
        <v>1140</v>
      </c>
      <c r="E639" s="8"/>
      <c r="F639" s="8"/>
    </row>
    <row r="640" spans="3:6">
      <c r="C640" s="8"/>
      <c r="D640" s="10" t="s">
        <v>1141</v>
      </c>
      <c r="E640" s="8"/>
      <c r="F640" s="8"/>
    </row>
    <row r="641" spans="3:6">
      <c r="C641" s="8"/>
      <c r="D641" s="10" t="s">
        <v>1142</v>
      </c>
      <c r="E641" s="8"/>
      <c r="F641" s="8"/>
    </row>
    <row r="642" spans="3:6">
      <c r="C642" s="8"/>
      <c r="D642" s="10" t="s">
        <v>1143</v>
      </c>
      <c r="E642" s="8"/>
      <c r="F642" s="8"/>
    </row>
    <row r="643" spans="3:6">
      <c r="C643" s="8"/>
      <c r="D643" s="10" t="s">
        <v>1144</v>
      </c>
      <c r="E643" s="8"/>
      <c r="F643" s="8"/>
    </row>
    <row r="644" spans="3:6">
      <c r="C644" s="8"/>
      <c r="D644" s="10" t="s">
        <v>1145</v>
      </c>
      <c r="E644" s="8"/>
      <c r="F644" s="8"/>
    </row>
    <row r="645" spans="3:6">
      <c r="C645" s="8"/>
      <c r="D645" s="10" t="s">
        <v>1146</v>
      </c>
      <c r="E645" s="8"/>
      <c r="F645" s="8"/>
    </row>
    <row r="646" spans="3:6">
      <c r="C646" s="8"/>
      <c r="D646" s="10" t="s">
        <v>1147</v>
      </c>
      <c r="E646" s="8"/>
      <c r="F646" s="8"/>
    </row>
    <row r="647" spans="3:6">
      <c r="C647" s="8"/>
      <c r="D647" s="10" t="s">
        <v>1148</v>
      </c>
      <c r="E647" s="8"/>
      <c r="F647" s="8"/>
    </row>
    <row r="648" spans="3:6">
      <c r="C648" s="8"/>
      <c r="D648" s="10" t="s">
        <v>1149</v>
      </c>
      <c r="E648" s="8"/>
      <c r="F648" s="8"/>
    </row>
    <row r="649" spans="3:6">
      <c r="C649" s="8"/>
      <c r="D649" s="10" t="s">
        <v>1157</v>
      </c>
      <c r="E649" s="8"/>
      <c r="F649" s="8"/>
    </row>
    <row r="650" spans="3:6">
      <c r="C650" s="8"/>
      <c r="D650" s="10" t="s">
        <v>1158</v>
      </c>
      <c r="E650" s="8"/>
      <c r="F650" s="8"/>
    </row>
    <row r="651" spans="3:6">
      <c r="C651" s="8"/>
      <c r="D651" s="10" t="s">
        <v>1159</v>
      </c>
      <c r="E651" s="8"/>
      <c r="F651" s="8"/>
    </row>
    <row r="652" spans="3:6">
      <c r="C652" s="8"/>
      <c r="D652" s="10" t="s">
        <v>1160</v>
      </c>
      <c r="E652" s="8"/>
      <c r="F652" s="8"/>
    </row>
    <row r="653" spans="3:6">
      <c r="C653" s="8"/>
      <c r="D653" s="10" t="s">
        <v>1161</v>
      </c>
      <c r="E653" s="8"/>
      <c r="F653" s="8"/>
    </row>
    <row r="654" spans="3:6">
      <c r="C654" s="8"/>
      <c r="D654" s="10" t="s">
        <v>1162</v>
      </c>
      <c r="E654" s="8"/>
      <c r="F654" s="8"/>
    </row>
    <row r="655" spans="3:6">
      <c r="C655" s="8"/>
      <c r="D655" s="10" t="s">
        <v>1163</v>
      </c>
      <c r="E655" s="8"/>
      <c r="F655" s="8"/>
    </row>
    <row r="656" spans="3:6">
      <c r="C656" s="8"/>
      <c r="D656" s="10" t="s">
        <v>1164</v>
      </c>
      <c r="E656" s="8"/>
      <c r="F656" s="8"/>
    </row>
    <row r="657" spans="3:6">
      <c r="C657" s="8"/>
      <c r="D657" s="10" t="s">
        <v>1165</v>
      </c>
      <c r="E657" s="8"/>
      <c r="F657" s="8"/>
    </row>
    <row r="658" spans="3:6">
      <c r="C658" s="8"/>
      <c r="D658" s="10" t="s">
        <v>1166</v>
      </c>
      <c r="E658" s="8"/>
      <c r="F658" s="8"/>
    </row>
    <row r="659" spans="3:6">
      <c r="C659" s="8"/>
      <c r="D659" s="10" t="s">
        <v>1167</v>
      </c>
      <c r="E659" s="8"/>
      <c r="F659" s="8"/>
    </row>
    <row r="660" spans="3:6">
      <c r="C660" s="8"/>
      <c r="D660" s="10" t="s">
        <v>1197</v>
      </c>
      <c r="E660" s="8"/>
      <c r="F660" s="8"/>
    </row>
    <row r="661" spans="3:6">
      <c r="C661" s="8"/>
      <c r="D661" s="10" t="s">
        <v>1198</v>
      </c>
      <c r="E661" s="8"/>
      <c r="F661" s="8"/>
    </row>
    <row r="662" spans="3:6">
      <c r="C662" s="8"/>
      <c r="D662" s="10" t="s">
        <v>1199</v>
      </c>
      <c r="E662" s="8"/>
      <c r="F662" s="8"/>
    </row>
    <row r="663" spans="3:6">
      <c r="C663" s="8"/>
      <c r="D663" s="10" t="s">
        <v>1200</v>
      </c>
      <c r="E663" s="8"/>
      <c r="F663" s="8"/>
    </row>
    <row r="664" spans="3:6">
      <c r="C664" s="8"/>
      <c r="D664" s="10" t="s">
        <v>1201</v>
      </c>
      <c r="E664" s="8"/>
      <c r="F664" s="8"/>
    </row>
    <row r="665" spans="3:6">
      <c r="C665" s="8"/>
      <c r="D665" s="10" t="s">
        <v>1202</v>
      </c>
      <c r="E665" s="8"/>
      <c r="F665" s="8"/>
    </row>
    <row r="666" spans="3:6">
      <c r="C666" s="8"/>
      <c r="D666" s="10" t="s">
        <v>1203</v>
      </c>
      <c r="E666" s="8"/>
      <c r="F666" s="8"/>
    </row>
    <row r="667" spans="3:6">
      <c r="C667" s="8"/>
      <c r="D667" s="10" t="s">
        <v>1204</v>
      </c>
      <c r="E667" s="8"/>
      <c r="F667" s="8"/>
    </row>
    <row r="668" spans="3:6">
      <c r="C668" s="8"/>
      <c r="D668" s="10" t="s">
        <v>1218</v>
      </c>
      <c r="E668" s="8"/>
      <c r="F668" s="8"/>
    </row>
    <row r="669" spans="3:6">
      <c r="C669" s="8"/>
      <c r="D669" s="10" t="s">
        <v>1276</v>
      </c>
      <c r="E669" s="8"/>
      <c r="F669" s="8"/>
    </row>
    <row r="670" spans="3:6">
      <c r="C670" s="8"/>
      <c r="D670" s="10" t="s">
        <v>1277</v>
      </c>
      <c r="E670" s="8"/>
      <c r="F670" s="8"/>
    </row>
    <row r="671" spans="3:6">
      <c r="C671" s="8"/>
      <c r="D671" s="10" t="s">
        <v>1278</v>
      </c>
      <c r="E671" s="8"/>
      <c r="F671" s="8"/>
    </row>
    <row r="672" spans="3:6">
      <c r="C672" s="8"/>
      <c r="D672" s="10" t="s">
        <v>1279</v>
      </c>
      <c r="E672" s="8"/>
      <c r="F672" s="8"/>
    </row>
    <row r="673" spans="3:6">
      <c r="C673" s="8"/>
      <c r="D673" s="10" t="s">
        <v>1280</v>
      </c>
      <c r="E673" s="8"/>
      <c r="F673" s="8"/>
    </row>
    <row r="674" spans="3:6">
      <c r="C674" s="8"/>
      <c r="D674" s="10" t="s">
        <v>1281</v>
      </c>
      <c r="E674" s="8"/>
      <c r="F674" s="8"/>
    </row>
    <row r="675" spans="3:6">
      <c r="C675" s="8"/>
      <c r="D675" s="10" t="s">
        <v>1282</v>
      </c>
      <c r="E675" s="8"/>
      <c r="F675" s="8"/>
    </row>
    <row r="676" spans="3:6">
      <c r="C676" s="8"/>
      <c r="D676" s="10" t="s">
        <v>1283</v>
      </c>
      <c r="E676" s="8"/>
      <c r="F676" s="8"/>
    </row>
    <row r="677" spans="3:6">
      <c r="C677" s="8"/>
      <c r="D677" s="10" t="s">
        <v>1284</v>
      </c>
      <c r="E677" s="8"/>
      <c r="F677" s="8"/>
    </row>
    <row r="678" spans="3:6">
      <c r="C678" s="8"/>
      <c r="D678" s="10" t="s">
        <v>1285</v>
      </c>
      <c r="E678" s="8"/>
      <c r="F678" s="8"/>
    </row>
    <row r="679" spans="3:6">
      <c r="C679" s="8"/>
      <c r="D679" s="10" t="s">
        <v>1286</v>
      </c>
      <c r="E679" s="8"/>
      <c r="F679" s="8"/>
    </row>
    <row r="680" spans="3:6">
      <c r="C680" s="8"/>
      <c r="D680" s="10" t="s">
        <v>1287</v>
      </c>
      <c r="E680" s="8"/>
      <c r="F680" s="8"/>
    </row>
    <row r="681" spans="3:6">
      <c r="C681" s="8"/>
      <c r="D681" s="10" t="s">
        <v>1288</v>
      </c>
      <c r="E681" s="8"/>
      <c r="F681" s="8"/>
    </row>
    <row r="682" spans="3:6">
      <c r="C682" s="8"/>
      <c r="D682" s="10" t="s">
        <v>1289</v>
      </c>
      <c r="E682" s="8"/>
      <c r="F682" s="8"/>
    </row>
    <row r="683" spans="3:6">
      <c r="C683" s="8"/>
      <c r="D683" s="10" t="s">
        <v>1290</v>
      </c>
      <c r="E683" s="8"/>
      <c r="F683" s="8"/>
    </row>
    <row r="684" spans="3:6">
      <c r="C684" s="8"/>
      <c r="D684" s="10" t="s">
        <v>1291</v>
      </c>
      <c r="E684" s="8"/>
      <c r="F684" s="8"/>
    </row>
    <row r="685" spans="3:6">
      <c r="C685" s="8"/>
      <c r="D685" s="10" t="s">
        <v>1292</v>
      </c>
      <c r="E685" s="8"/>
      <c r="F685" s="8"/>
    </row>
    <row r="686" spans="3:6">
      <c r="C686" s="8"/>
      <c r="D686" s="10" t="s">
        <v>1293</v>
      </c>
      <c r="E686" s="8"/>
      <c r="F686" s="8"/>
    </row>
    <row r="687" spans="3:6">
      <c r="C687" s="8"/>
      <c r="D687" s="10" t="s">
        <v>1294</v>
      </c>
      <c r="E687" s="8"/>
      <c r="F687" s="8"/>
    </row>
    <row r="688" spans="3:6">
      <c r="C688" s="8"/>
      <c r="D688" s="10" t="s">
        <v>1295</v>
      </c>
      <c r="E688" s="8"/>
      <c r="F688" s="8"/>
    </row>
    <row r="689" spans="3:6">
      <c r="C689" s="8"/>
      <c r="D689" s="10" t="s">
        <v>1296</v>
      </c>
      <c r="E689" s="8"/>
      <c r="F689" s="8"/>
    </row>
    <row r="690" spans="3:6">
      <c r="C690" s="8"/>
      <c r="D690" s="10" t="s">
        <v>1297</v>
      </c>
      <c r="E690" s="8"/>
      <c r="F690" s="8"/>
    </row>
    <row r="691" spans="3:6">
      <c r="C691" s="8"/>
      <c r="D691" s="10" t="s">
        <v>1298</v>
      </c>
      <c r="E691" s="8"/>
      <c r="F691" s="8"/>
    </row>
    <row r="692" spans="3:6">
      <c r="C692" s="8"/>
      <c r="D692" s="10" t="s">
        <v>1299</v>
      </c>
      <c r="E692" s="8"/>
      <c r="F692" s="8"/>
    </row>
    <row r="693" spans="3:6">
      <c r="C693" s="8"/>
      <c r="D693" s="10" t="s">
        <v>1300</v>
      </c>
      <c r="E693" s="8"/>
      <c r="F693" s="8"/>
    </row>
    <row r="694" spans="3:6">
      <c r="C694" s="8"/>
      <c r="D694" s="10" t="s">
        <v>1301</v>
      </c>
      <c r="E694" s="8"/>
      <c r="F694" s="8"/>
    </row>
    <row r="695" spans="3:6">
      <c r="C695" s="8"/>
      <c r="D695" s="10" t="s">
        <v>1302</v>
      </c>
      <c r="E695" s="8"/>
      <c r="F695" s="8"/>
    </row>
    <row r="696" spans="3:6">
      <c r="C696" s="8"/>
      <c r="D696" s="10" t="s">
        <v>1303</v>
      </c>
      <c r="E696" s="8"/>
      <c r="F696" s="8"/>
    </row>
    <row r="697" spans="3:6">
      <c r="C697" s="8"/>
      <c r="D697" s="10" t="s">
        <v>1304</v>
      </c>
      <c r="E697" s="8"/>
      <c r="F697" s="8"/>
    </row>
    <row r="698" spans="3:6">
      <c r="C698" s="8"/>
      <c r="D698" s="10" t="s">
        <v>1305</v>
      </c>
      <c r="E698" s="8"/>
      <c r="F698" s="8"/>
    </row>
    <row r="699" spans="3:6">
      <c r="C699" s="8"/>
      <c r="D699" s="10" t="s">
        <v>1306</v>
      </c>
      <c r="E699" s="8"/>
      <c r="F699" s="8"/>
    </row>
    <row r="700" spans="3:6">
      <c r="C700" s="8"/>
      <c r="D700" s="10" t="s">
        <v>1307</v>
      </c>
      <c r="E700" s="8"/>
      <c r="F700" s="8"/>
    </row>
    <row r="701" spans="3:6">
      <c r="C701" s="8"/>
      <c r="D701" s="10" t="s">
        <v>1308</v>
      </c>
      <c r="E701" s="8"/>
      <c r="F701" s="8"/>
    </row>
    <row r="702" spans="3:6">
      <c r="C702" s="8"/>
      <c r="D702" s="10" t="s">
        <v>1309</v>
      </c>
      <c r="E702" s="8"/>
      <c r="F702" s="8"/>
    </row>
    <row r="703" spans="3:6">
      <c r="C703" s="8"/>
      <c r="D703" s="10" t="s">
        <v>1310</v>
      </c>
      <c r="E703" s="8"/>
      <c r="F703" s="8"/>
    </row>
    <row r="704" spans="3:6">
      <c r="C704" s="8"/>
      <c r="D704" s="10" t="s">
        <v>1311</v>
      </c>
      <c r="E704" s="8"/>
      <c r="F704" s="8"/>
    </row>
    <row r="705" spans="3:6">
      <c r="C705" s="8"/>
      <c r="D705" s="10" t="s">
        <v>1312</v>
      </c>
      <c r="E705" s="8"/>
      <c r="F705" s="8"/>
    </row>
    <row r="706" spans="3:6">
      <c r="C706" s="8"/>
      <c r="D706" s="10" t="s">
        <v>1320</v>
      </c>
      <c r="E706" s="8"/>
      <c r="F706" s="8"/>
    </row>
    <row r="707" spans="3:6">
      <c r="C707" s="8"/>
      <c r="D707" s="10" t="s">
        <v>1321</v>
      </c>
      <c r="E707" s="8"/>
      <c r="F707" s="8"/>
    </row>
    <row r="708" spans="3:6">
      <c r="C708" s="8"/>
      <c r="D708" s="10" t="s">
        <v>1322</v>
      </c>
      <c r="E708" s="8"/>
      <c r="F708" s="8"/>
    </row>
    <row r="709" spans="3:6">
      <c r="C709" s="8"/>
      <c r="D709" s="10" t="s">
        <v>1323</v>
      </c>
      <c r="E709" s="8"/>
      <c r="F709" s="8"/>
    </row>
    <row r="710" spans="3:6">
      <c r="C710" s="8"/>
      <c r="D710" s="10" t="s">
        <v>1324</v>
      </c>
      <c r="E710" s="8"/>
      <c r="F710" s="8"/>
    </row>
    <row r="711" spans="3:6">
      <c r="C711" s="8"/>
      <c r="D711" s="10" t="s">
        <v>1325</v>
      </c>
      <c r="E711" s="8"/>
      <c r="F711" s="8"/>
    </row>
    <row r="712" spans="3:6">
      <c r="C712" s="8"/>
      <c r="D712" s="10" t="s">
        <v>1326</v>
      </c>
      <c r="E712" s="8"/>
      <c r="F712" s="8"/>
    </row>
    <row r="713" spans="3:6">
      <c r="C713" s="8"/>
      <c r="D713" s="10" t="s">
        <v>1327</v>
      </c>
      <c r="E713" s="8"/>
      <c r="F713" s="8"/>
    </row>
    <row r="714" spans="3:6">
      <c r="C714" s="8"/>
      <c r="D714" s="10" t="s">
        <v>1328</v>
      </c>
      <c r="E714" s="8"/>
      <c r="F714" s="8"/>
    </row>
    <row r="715" spans="3:6">
      <c r="C715" s="8"/>
      <c r="D715" s="10" t="s">
        <v>1329</v>
      </c>
      <c r="E715" s="8"/>
      <c r="F715" s="8"/>
    </row>
    <row r="716" spans="3:6">
      <c r="C716" s="8"/>
      <c r="D716" s="10" t="s">
        <v>1330</v>
      </c>
      <c r="E716" s="8"/>
      <c r="F716" s="8"/>
    </row>
    <row r="717" spans="3:6">
      <c r="C717" s="8"/>
      <c r="D717" s="10" t="s">
        <v>1331</v>
      </c>
      <c r="E717" s="8"/>
      <c r="F717" s="8"/>
    </row>
    <row r="718" spans="3:6">
      <c r="C718" s="8"/>
      <c r="D718" s="10" t="s">
        <v>1332</v>
      </c>
      <c r="E718" s="8"/>
      <c r="F718" s="8"/>
    </row>
    <row r="719" spans="3:6">
      <c r="C719" s="8"/>
      <c r="D719" s="10" t="s">
        <v>1333</v>
      </c>
      <c r="E719" s="8"/>
      <c r="F719" s="8"/>
    </row>
    <row r="720" spans="3:6">
      <c r="C720" s="8"/>
      <c r="D720" s="10" t="s">
        <v>1334</v>
      </c>
      <c r="E720" s="8"/>
      <c r="F720" s="8"/>
    </row>
    <row r="721" spans="3:6">
      <c r="C721" s="8"/>
      <c r="D721" s="10" t="s">
        <v>1335</v>
      </c>
      <c r="E721" s="8"/>
      <c r="F721" s="8"/>
    </row>
    <row r="722" spans="3:6">
      <c r="C722" s="8"/>
      <c r="D722" s="10" t="s">
        <v>1336</v>
      </c>
      <c r="E722" s="8"/>
      <c r="F722" s="8"/>
    </row>
    <row r="723" spans="3:6">
      <c r="C723" s="8"/>
      <c r="D723" s="10" t="s">
        <v>1337</v>
      </c>
      <c r="E723" s="8"/>
      <c r="F723" s="8"/>
    </row>
    <row r="724" spans="3:6">
      <c r="C724" s="8"/>
      <c r="D724" s="10" t="s">
        <v>1338</v>
      </c>
      <c r="E724" s="8"/>
      <c r="F724" s="8"/>
    </row>
    <row r="725" spans="3:6">
      <c r="C725" s="8"/>
      <c r="D725" s="10" t="s">
        <v>1339</v>
      </c>
      <c r="E725" s="8"/>
      <c r="F725" s="8"/>
    </row>
    <row r="726" spans="3:6">
      <c r="C726" s="8"/>
      <c r="D726" s="10" t="s">
        <v>1340</v>
      </c>
      <c r="E726" s="8"/>
      <c r="F726" s="8"/>
    </row>
    <row r="727" spans="3:6">
      <c r="C727" s="8"/>
      <c r="D727" s="10" t="s">
        <v>1341</v>
      </c>
      <c r="E727" s="8"/>
      <c r="F727" s="8"/>
    </row>
    <row r="728" spans="3:6">
      <c r="C728" s="8"/>
      <c r="D728" s="10" t="s">
        <v>1342</v>
      </c>
      <c r="E728" s="8"/>
      <c r="F728" s="8"/>
    </row>
    <row r="729" spans="3:6">
      <c r="C729" s="8"/>
      <c r="D729" s="10" t="s">
        <v>1343</v>
      </c>
      <c r="E729" s="8"/>
      <c r="F729" s="8"/>
    </row>
    <row r="730" spans="3:6">
      <c r="C730" s="8"/>
      <c r="D730" s="10" t="s">
        <v>1344</v>
      </c>
      <c r="E730" s="8"/>
      <c r="F730" s="8"/>
    </row>
    <row r="731" spans="3:6">
      <c r="C731" s="8"/>
      <c r="D731" s="10" t="s">
        <v>1345</v>
      </c>
      <c r="E731" s="8"/>
      <c r="F731" s="8"/>
    </row>
    <row r="732" spans="3:6">
      <c r="C732" s="8"/>
      <c r="D732" s="10" t="s">
        <v>1346</v>
      </c>
      <c r="E732" s="8"/>
      <c r="F732" s="8"/>
    </row>
    <row r="733" spans="3:6">
      <c r="C733" s="8"/>
      <c r="D733" s="10" t="s">
        <v>1347</v>
      </c>
      <c r="E733" s="8"/>
      <c r="F733" s="8"/>
    </row>
    <row r="734" spans="3:6">
      <c r="C734" s="8"/>
      <c r="D734" s="10" t="s">
        <v>1348</v>
      </c>
      <c r="E734" s="8"/>
      <c r="F734" s="8"/>
    </row>
    <row r="735" spans="3:6">
      <c r="C735" s="8"/>
      <c r="D735" s="10" t="s">
        <v>1349</v>
      </c>
      <c r="E735" s="8"/>
      <c r="F735" s="8"/>
    </row>
    <row r="736" spans="3:6">
      <c r="C736" s="8"/>
      <c r="D736" s="10" t="s">
        <v>1350</v>
      </c>
      <c r="E736" s="8"/>
      <c r="F736" s="8"/>
    </row>
    <row r="737" spans="3:6">
      <c r="C737" s="8"/>
      <c r="D737" s="10" t="s">
        <v>1351</v>
      </c>
      <c r="E737" s="8"/>
      <c r="F737" s="8"/>
    </row>
    <row r="738" spans="3:6">
      <c r="C738" s="8"/>
      <c r="D738" s="10" t="s">
        <v>1352</v>
      </c>
      <c r="E738" s="8"/>
      <c r="F738" s="8"/>
    </row>
    <row r="739" spans="3:6">
      <c r="C739" s="8"/>
      <c r="D739" s="10" t="s">
        <v>1353</v>
      </c>
      <c r="E739" s="8"/>
      <c r="F739" s="8"/>
    </row>
    <row r="740" spans="3:6">
      <c r="C740" s="8"/>
      <c r="D740" s="10" t="s">
        <v>1354</v>
      </c>
      <c r="E740" s="8"/>
      <c r="F740" s="8"/>
    </row>
    <row r="741" spans="3:6">
      <c r="C741" s="8"/>
      <c r="D741" s="10" t="s">
        <v>1355</v>
      </c>
      <c r="E741" s="8"/>
      <c r="F741" s="8"/>
    </row>
    <row r="742" spans="3:6">
      <c r="C742" s="8"/>
      <c r="D742" s="10" t="s">
        <v>1356</v>
      </c>
      <c r="E742" s="8"/>
      <c r="F742" s="8"/>
    </row>
    <row r="743" spans="3:6">
      <c r="C743" s="8"/>
      <c r="D743" s="10" t="s">
        <v>1357</v>
      </c>
      <c r="E743" s="8"/>
      <c r="F743" s="8"/>
    </row>
    <row r="744" spans="3:6">
      <c r="C744" s="8"/>
      <c r="D744" s="10" t="s">
        <v>1358</v>
      </c>
      <c r="E744" s="8"/>
      <c r="F744" s="8"/>
    </row>
    <row r="745" spans="3:6">
      <c r="C745" s="8"/>
      <c r="D745" s="10" t="s">
        <v>1359</v>
      </c>
      <c r="E745" s="8"/>
      <c r="F745" s="8"/>
    </row>
    <row r="746" spans="3:6">
      <c r="C746" s="8"/>
      <c r="D746" s="10" t="s">
        <v>1360</v>
      </c>
      <c r="E746" s="8"/>
      <c r="F746" s="8"/>
    </row>
    <row r="747" spans="3:6">
      <c r="C747" s="8"/>
      <c r="D747" s="10" t="s">
        <v>1361</v>
      </c>
      <c r="E747" s="8"/>
      <c r="F747" s="8"/>
    </row>
    <row r="748" spans="3:6">
      <c r="C748" s="8"/>
      <c r="D748" s="10" t="s">
        <v>1362</v>
      </c>
      <c r="E748" s="8"/>
      <c r="F748" s="8"/>
    </row>
    <row r="749" spans="3:6">
      <c r="C749" s="8"/>
      <c r="D749" s="10" t="s">
        <v>1363</v>
      </c>
      <c r="E749" s="8"/>
      <c r="F749" s="8"/>
    </row>
    <row r="750" spans="3:6">
      <c r="C750" s="8"/>
      <c r="D750" s="10" t="s">
        <v>1364</v>
      </c>
      <c r="E750" s="8"/>
      <c r="F750" s="8"/>
    </row>
    <row r="751" spans="3:6">
      <c r="C751" s="8"/>
      <c r="D751" s="10" t="s">
        <v>1365</v>
      </c>
      <c r="E751" s="8"/>
      <c r="F751" s="8"/>
    </row>
    <row r="752" spans="3:6">
      <c r="C752" s="8"/>
      <c r="D752" s="10" t="s">
        <v>1366</v>
      </c>
      <c r="E752" s="8"/>
      <c r="F752" s="8"/>
    </row>
    <row r="753" spans="3:6">
      <c r="C753" s="8"/>
      <c r="D753" s="10" t="s">
        <v>1367</v>
      </c>
      <c r="E753" s="8"/>
      <c r="F753" s="8"/>
    </row>
    <row r="754" spans="3:6">
      <c r="C754" s="8"/>
      <c r="D754" s="10" t="s">
        <v>1368</v>
      </c>
      <c r="E754" s="8"/>
      <c r="F754" s="8"/>
    </row>
    <row r="755" spans="3:6">
      <c r="C755" s="8"/>
      <c r="D755" s="10" t="s">
        <v>1369</v>
      </c>
      <c r="E755" s="8"/>
      <c r="F755" s="8"/>
    </row>
    <row r="756" spans="3:6">
      <c r="C756" s="8"/>
      <c r="D756" s="10" t="s">
        <v>1370</v>
      </c>
      <c r="E756" s="8"/>
      <c r="F756" s="8"/>
    </row>
    <row r="757" spans="3:6">
      <c r="C757" s="8"/>
      <c r="D757" s="10" t="s">
        <v>1371</v>
      </c>
      <c r="E757" s="8"/>
      <c r="F757" s="8"/>
    </row>
    <row r="758" spans="3:6">
      <c r="C758" s="8"/>
      <c r="D758" s="10" t="s">
        <v>1372</v>
      </c>
      <c r="E758" s="8"/>
      <c r="F758" s="8"/>
    </row>
    <row r="759" spans="3:6">
      <c r="C759" s="8"/>
      <c r="D759" s="10" t="s">
        <v>1373</v>
      </c>
      <c r="E759" s="8"/>
      <c r="F759" s="8"/>
    </row>
    <row r="760" spans="3:6">
      <c r="C760" s="8"/>
      <c r="D760" s="10" t="s">
        <v>1374</v>
      </c>
      <c r="E760" s="8"/>
      <c r="F760" s="8"/>
    </row>
    <row r="761" spans="3:6">
      <c r="C761" s="8"/>
      <c r="D761" s="10" t="s">
        <v>1375</v>
      </c>
      <c r="E761" s="8"/>
      <c r="F761" s="8"/>
    </row>
    <row r="762" spans="3:6">
      <c r="C762" s="8"/>
      <c r="D762" s="10" t="s">
        <v>1378</v>
      </c>
      <c r="E762" s="8"/>
      <c r="F762" s="8"/>
    </row>
    <row r="763" spans="3:6">
      <c r="C763" s="8"/>
      <c r="D763" s="10" t="s">
        <v>1379</v>
      </c>
      <c r="E763" s="8"/>
      <c r="F763" s="8"/>
    </row>
    <row r="764" spans="3:6">
      <c r="C764" s="8"/>
      <c r="D764" s="10" t="s">
        <v>1380</v>
      </c>
      <c r="E764" s="8"/>
      <c r="F764" s="8"/>
    </row>
    <row r="765" spans="3:6">
      <c r="C765" s="8"/>
      <c r="D765" s="10" t="s">
        <v>1381</v>
      </c>
      <c r="E765" s="8"/>
      <c r="F765" s="8"/>
    </row>
    <row r="766" spans="3:6">
      <c r="C766" s="8"/>
      <c r="D766" s="10" t="s">
        <v>1382</v>
      </c>
      <c r="E766" s="8"/>
      <c r="F766" s="8"/>
    </row>
    <row r="767" spans="3:6">
      <c r="C767" s="8"/>
      <c r="D767" s="10" t="s">
        <v>1383</v>
      </c>
      <c r="E767" s="8"/>
      <c r="F767" s="8"/>
    </row>
    <row r="768" spans="3:6">
      <c r="C768" s="8"/>
      <c r="D768" s="10" t="s">
        <v>1384</v>
      </c>
      <c r="E768" s="8"/>
      <c r="F768" s="8"/>
    </row>
    <row r="769" spans="3:6">
      <c r="C769" s="8"/>
      <c r="D769" s="10" t="s">
        <v>1385</v>
      </c>
      <c r="E769" s="8"/>
      <c r="F769" s="8"/>
    </row>
    <row r="770" spans="3:6">
      <c r="C770" s="8"/>
      <c r="D770" s="10" t="s">
        <v>1386</v>
      </c>
      <c r="E770" s="8"/>
      <c r="F770" s="8"/>
    </row>
    <row r="771" spans="3:6">
      <c r="C771" s="13"/>
      <c r="D771" s="10" t="s">
        <v>1542</v>
      </c>
      <c r="E771" s="13"/>
      <c r="F771" s="13"/>
    </row>
  </sheetData>
  <sortState ref="F71:F433">
    <sortCondition ref="F71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Entry</vt:lpstr>
      <vt:lpstr>Values</vt:lpstr>
      <vt:lpstr>Class</vt:lpstr>
      <vt:lpstr>Group</vt:lpstr>
      <vt:lpstr>precision_name</vt:lpstr>
      <vt:lpstr>sex_name</vt:lpstr>
      <vt:lpstr>value_type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Microsoft Office User</cp:lastModifiedBy>
  <dcterms:created xsi:type="dcterms:W3CDTF">2018-09-13T03:48:22Z</dcterms:created>
  <dcterms:modified xsi:type="dcterms:W3CDTF">2020-12-26T16:11:55Z</dcterms:modified>
</cp:coreProperties>
</file>