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yout" sheetId="1" r:id="rId3"/>
    <sheet state="visible" name="Mails" sheetId="2" r:id="rId4"/>
    <sheet state="visible" name="Roles" sheetId="3" r:id="rId5"/>
  </sheets>
  <definedNames/>
  <calcPr/>
</workbook>
</file>

<file path=xl/sharedStrings.xml><?xml version="1.0" encoding="utf-8"?>
<sst xmlns="http://schemas.openxmlformats.org/spreadsheetml/2006/main" count="987" uniqueCount="583">
  <si>
    <t>The Awsesomness of Cats 🐱</t>
  </si>
  <si>
    <r>
      <rPr>
        <rFont val="Arial"/>
        <b/>
        <sz val="10.0"/>
      </rPr>
      <t>The Order of Precedence:</t>
    </r>
    <r>
      <rPr>
        <rFont val="Arial"/>
        <sz val="10.0"/>
      </rPr>
      <t xml:space="preserve"> Probe &gt; Sensor/Absorb &gt; Block/Snuggle &gt; Bus Drive &gt; Control &gt; Jail/Host party &gt; Cloak/Rolestop &gt; Push button &gt; Learn/Infect &gt; Watch/Track/Follow/Voyeur &gt; Plant bomb &gt; Dream &gt; Amnesiac/Tailor &gt; Investigate &gt; Message &gt; Recruit/Clone &gt; Motivate/Dentist &gt; Save/Defuse &gt; Kill/Detonate &gt; Janitor</t>
    </r>
  </si>
  <si>
    <t>Alive</t>
  </si>
  <si>
    <t>Player</t>
  </si>
  <si>
    <t>Actual Role</t>
  </si>
  <si>
    <t>Claimed Role</t>
  </si>
  <si>
    <t>Notes/ Character</t>
  </si>
  <si>
    <t>N0 Action</t>
  </si>
  <si>
    <t>N0 Result</t>
  </si>
  <si>
    <t>D1 Notes</t>
  </si>
  <si>
    <t>N1 Action</t>
  </si>
  <si>
    <t>N1 Result</t>
  </si>
  <si>
    <t>D2 Notes</t>
  </si>
  <si>
    <t>N2 Action</t>
  </si>
  <si>
    <t>N2 Results</t>
  </si>
  <si>
    <t>N3 Action</t>
  </si>
  <si>
    <t>N3 Results</t>
  </si>
  <si>
    <t>D3 Notes</t>
  </si>
  <si>
    <t>N4 Action</t>
  </si>
  <si>
    <t>N4 Results</t>
  </si>
  <si>
    <t>D4 Notes</t>
  </si>
  <si>
    <t>N5 Action</t>
  </si>
  <si>
    <t>N5 Results</t>
  </si>
  <si>
    <t>D5 Notes</t>
  </si>
  <si>
    <t>N6 Action</t>
  </si>
  <si>
    <t>N6 Results</t>
  </si>
  <si>
    <t>D6 Notes</t>
  </si>
  <si>
    <t>N7 Action</t>
  </si>
  <si>
    <t>N7 Results</t>
  </si>
  <si>
    <t>D7 Notes</t>
  </si>
  <si>
    <t>N8 Action</t>
  </si>
  <si>
    <t>N8 Results</t>
  </si>
  <si>
    <t>D8 Notes</t>
  </si>
  <si>
    <t>N9 Action</t>
  </si>
  <si>
    <t>N9 Results</t>
  </si>
  <si>
    <t>D9 Notes</t>
  </si>
  <si>
    <t>N10 Action</t>
  </si>
  <si>
    <t>N10 Results</t>
  </si>
  <si>
    <t>D10 Notes</t>
  </si>
  <si>
    <t>N11 Action</t>
  </si>
  <si>
    <t>N11 Results</t>
  </si>
  <si>
    <t>D11 Notes</t>
  </si>
  <si>
    <t>N12 Action</t>
  </si>
  <si>
    <t>N12 Results</t>
  </si>
  <si>
    <t>D12 Notes</t>
  </si>
  <si>
    <t>N13 Action</t>
  </si>
  <si>
    <t>N13 Results</t>
  </si>
  <si>
    <t>D13 Notes</t>
  </si>
  <si>
    <t>Siege</t>
  </si>
  <si>
    <t>Cat</t>
  </si>
  <si>
    <t>MrMichael</t>
  </si>
  <si>
    <t>failed</t>
  </si>
  <si>
    <t>mkvGod</t>
  </si>
  <si>
    <t>Success (cloaked)</t>
  </si>
  <si>
    <t>auntiepepper</t>
  </si>
  <si>
    <t>Success</t>
  </si>
  <si>
    <t>Katara</t>
  </si>
  <si>
    <t>Success (recruited by town dubiasu)</t>
  </si>
  <si>
    <t>ba2210</t>
  </si>
  <si>
    <t>snuggle Tripolie</t>
  </si>
  <si>
    <t>snuggle HeroKid</t>
  </si>
  <si>
    <t>snuggle Aptamer</t>
  </si>
  <si>
    <t>No action</t>
  </si>
  <si>
    <t>-</t>
  </si>
  <si>
    <t>TheFranswer</t>
  </si>
  <si>
    <t>Vigilante</t>
  </si>
  <si>
    <t>no action</t>
  </si>
  <si>
    <t>GhostRaver</t>
  </si>
  <si>
    <t xml:space="preserve"> redirected to auntiepepper &gt; damnesia , Fail</t>
  </si>
  <si>
    <t>TimeLine</t>
  </si>
  <si>
    <t>Fail (snuggled)</t>
  </si>
  <si>
    <t>JackInTheBox</t>
  </si>
  <si>
    <t xml:space="preserve">Success (snuggled) (cloaked + RBed) </t>
  </si>
  <si>
    <t>kill MrMichael</t>
  </si>
  <si>
    <t>Fail (roleblocked)</t>
  </si>
  <si>
    <t>Kill HeroKid</t>
  </si>
  <si>
    <t>Aptamer</t>
  </si>
  <si>
    <t>kill jagar</t>
  </si>
  <si>
    <t>Failed</t>
  </si>
  <si>
    <t>Tripolie</t>
  </si>
  <si>
    <t>JoaT</t>
  </si>
  <si>
    <r>
      <rPr>
        <strike/>
      </rPr>
      <t>detective</t>
    </r>
    <r>
      <rPr/>
      <t xml:space="preserve">, </t>
    </r>
    <r>
      <rPr>
        <strike/>
      </rPr>
      <t>sane cop</t>
    </r>
    <r>
      <rPr/>
      <t xml:space="preserve">, </t>
    </r>
    <r>
      <rPr>
        <strike/>
      </rPr>
      <t>roleblock</t>
    </r>
    <r>
      <rPr/>
      <t xml:space="preserve">, </t>
    </r>
    <r>
      <rPr>
        <strike/>
      </rPr>
      <t>watch</t>
    </r>
    <r>
      <rPr/>
      <t xml:space="preserve">, </t>
    </r>
    <r>
      <rPr>
        <strike/>
      </rPr>
      <t>track</t>
    </r>
    <r>
      <rPr/>
      <t xml:space="preserve">, gunsmith, </t>
    </r>
    <r>
      <rPr>
        <strike/>
      </rPr>
      <t>jail</t>
    </r>
    <r>
      <rPr/>
      <t xml:space="preserve">, </t>
    </r>
    <r>
      <rPr>
        <strike/>
      </rPr>
      <t>kill</t>
    </r>
  </si>
  <si>
    <t>track HHughes</t>
  </si>
  <si>
    <t>went nowhere</t>
  </si>
  <si>
    <t xml:space="preserve">sane cop Chikbik </t>
  </si>
  <si>
    <t xml:space="preserve">redirected to MrMichael, Innocent </t>
  </si>
  <si>
    <t>det Chikbik</t>
  </si>
  <si>
    <t xml:space="preserve">Success (redirected to ricercar) - Gunsmith </t>
  </si>
  <si>
    <t>Jail Neobenedict</t>
  </si>
  <si>
    <t>Fail (RBed)</t>
  </si>
  <si>
    <t>block HeroKid</t>
  </si>
  <si>
    <t>Success, motivated</t>
  </si>
  <si>
    <t>watch sl0play/jail ArmPy</t>
  </si>
  <si>
    <t>(redirected to HeroKid ) saw nobody + jail ArmPy Success</t>
  </si>
  <si>
    <t>kill ArmPy</t>
  </si>
  <si>
    <t>cart6924</t>
  </si>
  <si>
    <t>Doctor</t>
  </si>
  <si>
    <t>success</t>
  </si>
  <si>
    <t>dubiasu</t>
  </si>
  <si>
    <t>Fail (blocked)</t>
  </si>
  <si>
    <t xml:space="preserve">Fail (snuggled) </t>
  </si>
  <si>
    <t>self</t>
  </si>
  <si>
    <t>sl0play</t>
  </si>
  <si>
    <t xml:space="preserve">Fail (roleblocked cloaked) (redirected to hotshot) </t>
  </si>
  <si>
    <r>
      <rPr>
        <rFont val="Arial"/>
        <strike/>
        <color rgb="FF000000"/>
        <sz val="9.0"/>
      </rPr>
      <t>ricercar</t>
    </r>
    <r>
      <rPr>
        <rFont val="Arial"/>
        <color rgb="FF000000"/>
        <sz val="9.0"/>
      </rPr>
      <t xml:space="preserve"> sl0play</t>
    </r>
  </si>
  <si>
    <t>Gunsmith</t>
  </si>
  <si>
    <t>failed (snuggled)</t>
  </si>
  <si>
    <t>no gun</t>
  </si>
  <si>
    <t>damnesia</t>
  </si>
  <si>
    <t>Success, has gun</t>
  </si>
  <si>
    <t>HeroKid</t>
  </si>
  <si>
    <t>Fail</t>
  </si>
  <si>
    <t>Has gun</t>
  </si>
  <si>
    <t>ArmPy</t>
  </si>
  <si>
    <t>cannaceae</t>
  </si>
  <si>
    <t>Jailkeeper</t>
  </si>
  <si>
    <t>mkvGOD</t>
  </si>
  <si>
    <t>- (snuggled)</t>
  </si>
  <si>
    <t>hotshotxwl</t>
  </si>
  <si>
    <t>(redirected to ba2210) success</t>
  </si>
  <si>
    <t>- (roleblocked)</t>
  </si>
  <si>
    <t>jagar</t>
  </si>
  <si>
    <t>HHughes</t>
  </si>
  <si>
    <t>Fail (recruited)</t>
  </si>
  <si>
    <t>Chikbik</t>
  </si>
  <si>
    <t>Snuggle TF</t>
  </si>
  <si>
    <t>Snuggle Chikbik</t>
  </si>
  <si>
    <t>Kill dubiasu</t>
  </si>
  <si>
    <t>snuggle tripolie</t>
  </si>
  <si>
    <t>kill siege</t>
  </si>
  <si>
    <t>Failed (jailed)</t>
  </si>
  <si>
    <t>Dead</t>
  </si>
  <si>
    <t>N1 Results</t>
  </si>
  <si>
    <t>N2 notes</t>
  </si>
  <si>
    <t>N3 Notes</t>
  </si>
  <si>
    <t>N4 Notes</t>
  </si>
  <si>
    <t>N5 Notes</t>
  </si>
  <si>
    <t>N6 Notes</t>
  </si>
  <si>
    <t>N7 Notes</t>
  </si>
  <si>
    <t>kooltilldend</t>
  </si>
  <si>
    <t>Follower</t>
  </si>
  <si>
    <t>killed N1</t>
  </si>
  <si>
    <t>took no action (dies)</t>
  </si>
  <si>
    <t>Barbarin</t>
  </si>
  <si>
    <t>Private Eye</t>
  </si>
  <si>
    <t>killed N2</t>
  </si>
  <si>
    <t>TR Siege TR jagar</t>
  </si>
  <si>
    <t>seige: went nowhere, jagar: hhughes</t>
  </si>
  <si>
    <t>TR TheFranswer ; TR Siege</t>
  </si>
  <si>
    <t>MrMichael and Bran</t>
  </si>
  <si>
    <t>GhostRaver, cannaceae - Died</t>
  </si>
  <si>
    <t>Bran</t>
  </si>
  <si>
    <t>Watcher</t>
  </si>
  <si>
    <t>lynched D3</t>
  </si>
  <si>
    <t>saw barbarin</t>
  </si>
  <si>
    <t>nobody visited</t>
  </si>
  <si>
    <t xml:space="preserve">redirected to cannaceae, no one visited </t>
  </si>
  <si>
    <t>Detective</t>
  </si>
  <si>
    <t>lynched D4</t>
  </si>
  <si>
    <t>Constantine</t>
  </si>
  <si>
    <t>ricercar</t>
  </si>
  <si>
    <t>Neobenedict</t>
  </si>
  <si>
    <t>lynched D5</t>
  </si>
  <si>
    <t>n/a</t>
  </si>
  <si>
    <t>(redirected to Siege) success</t>
  </si>
  <si>
    <t>Doctor Aptamer</t>
  </si>
  <si>
    <t>killed N5</t>
  </si>
  <si>
    <t>TF</t>
  </si>
  <si>
    <t xml:space="preserve">Fail (Recruited by TF) </t>
  </si>
  <si>
    <t>mkvgod</t>
  </si>
  <si>
    <t>Success (died)</t>
  </si>
  <si>
    <t>Watchful Detective</t>
  </si>
  <si>
    <t>DT Bliepo</t>
  </si>
  <si>
    <t>failed (jailed)</t>
  </si>
  <si>
    <t>DT Chikbik</t>
  </si>
  <si>
    <t>Det Bran</t>
  </si>
  <si>
    <t>DT GhostRaver</t>
  </si>
  <si>
    <t>Success (redirected to HeroKid) - Cloak</t>
  </si>
  <si>
    <t>DT JackInTheBox</t>
  </si>
  <si>
    <t>Success, Cat</t>
  </si>
  <si>
    <t>DT Cannaceae</t>
  </si>
  <si>
    <t>Fail (snuggled) (died from snugling)</t>
  </si>
  <si>
    <t>Bliepo</t>
  </si>
  <si>
    <t>lynched D6</t>
  </si>
  <si>
    <t>Success (recruited by mafia)</t>
  </si>
  <si>
    <t>snuggle Chikbik</t>
  </si>
  <si>
    <t>Snuggle Dubiasu</t>
  </si>
  <si>
    <t>Tough Guy</t>
  </si>
  <si>
    <t>Kill kooltilldend</t>
  </si>
  <si>
    <t>kill ricercar</t>
  </si>
  <si>
    <t xml:space="preserve">(redirected to Chikbik &gt; redirected to Barbarin) , Success </t>
  </si>
  <si>
    <t>Kill MrMichael</t>
  </si>
  <si>
    <t>Success - got Cat</t>
  </si>
  <si>
    <t>Kill ArmPy</t>
  </si>
  <si>
    <t xml:space="preserve">Success (recruited cat) </t>
  </si>
  <si>
    <t>Kill Jack</t>
  </si>
  <si>
    <t>Kill TF</t>
  </si>
  <si>
    <t>Fail (jailed)</t>
  </si>
  <si>
    <t>detective TheFranswer</t>
  </si>
  <si>
    <t>detective Chikbik</t>
  </si>
  <si>
    <t>(redirected to Bliepo) cat</t>
  </si>
  <si>
    <t>kill Chikbik</t>
  </si>
  <si>
    <t xml:space="preserve">Success (cloaked) (redirected to Siege)  -got Cat </t>
  </si>
  <si>
    <t>Fail (RBed) Died</t>
  </si>
  <si>
    <t>ricecar</t>
  </si>
  <si>
    <t>Snuggle HHughes</t>
  </si>
  <si>
    <t>Snuggle sl0play</t>
  </si>
  <si>
    <t>Bear Trapper</t>
  </si>
  <si>
    <t>track ricercar</t>
  </si>
  <si>
    <t>failed (blocked)</t>
  </si>
  <si>
    <t>track Siege</t>
  </si>
  <si>
    <t>track chikbik</t>
  </si>
  <si>
    <t>Success (redirected to ba2210) went nowhere</t>
  </si>
  <si>
    <t>block Neobenedict</t>
  </si>
  <si>
    <t>track Bliepo</t>
  </si>
  <si>
    <t>visited Dubiasu</t>
  </si>
  <si>
    <t>track Aptamer</t>
  </si>
  <si>
    <t>(redirected to dubiasu)  went nowhere</t>
  </si>
  <si>
    <t>- (died)</t>
  </si>
  <si>
    <t>Cloak</t>
  </si>
  <si>
    <t>cloak hotshot</t>
  </si>
  <si>
    <t>hotshot</t>
  </si>
  <si>
    <t>Fail(jailed)</t>
  </si>
  <si>
    <t>Cloak hotshot</t>
  </si>
  <si>
    <t>Fail (snuggled + roleblocked)</t>
  </si>
  <si>
    <t>cloak jagar</t>
  </si>
  <si>
    <t>Cloak Aptamer</t>
  </si>
  <si>
    <r>
      <rPr>
        <rFont val="Arial"/>
        <strike/>
        <color rgb="FF000000"/>
      </rPr>
      <t>damnesia</t>
    </r>
    <r>
      <rPr>
        <rFont val="Arial"/>
        <color rgb="FF000000"/>
      </rPr>
      <t xml:space="preserve"> AnimeAi</t>
    </r>
  </si>
  <si>
    <t>Apprentice</t>
  </si>
  <si>
    <t>learned block action</t>
  </si>
  <si>
    <t>learn MrMichael</t>
  </si>
  <si>
    <t>Block</t>
  </si>
  <si>
    <t>Learn TheFranswer</t>
  </si>
  <si>
    <t xml:space="preserve">redirected to Bliepo) Learned Block </t>
  </si>
  <si>
    <t>Block cannaceae</t>
  </si>
  <si>
    <t>Success (redirected to Tripolie)</t>
  </si>
  <si>
    <t xml:space="preserve">
Learn Aptamer</t>
  </si>
  <si>
    <t>Fail (target Jailed)</t>
  </si>
  <si>
    <t>RB Cart</t>
  </si>
  <si>
    <t>Learn Aptamer</t>
  </si>
  <si>
    <t>(redirected to jagar) learned factional kill</t>
  </si>
  <si>
    <t>RB Katara</t>
  </si>
  <si>
    <t>Cop</t>
  </si>
  <si>
    <t>failed (target jailed)</t>
  </si>
  <si>
    <t xml:space="preserve">Fail (snuggled + RBed) </t>
  </si>
  <si>
    <t>Cloaked (redirected to Siege) Innocent</t>
  </si>
  <si>
    <t>Sl0play</t>
  </si>
  <si>
    <r>
      <rPr/>
      <t xml:space="preserve">Innocent (cloaked + </t>
    </r>
    <r>
      <rPr>
        <strike/>
      </rPr>
      <t>snuggled</t>
    </r>
    <r>
      <rPr/>
      <t>)</t>
    </r>
  </si>
  <si>
    <t>Innocent (redirected to cart6924) (died)</t>
  </si>
  <si>
    <t>Insane cop</t>
  </si>
  <si>
    <t>guilty</t>
  </si>
  <si>
    <t>innocent</t>
  </si>
  <si>
    <t>redirected to Bliepo, Guilty</t>
  </si>
  <si>
    <t>Success (redirected to ricercar) - Guilty</t>
  </si>
  <si>
    <t>Fail (snuggled+RBed)</t>
  </si>
  <si>
    <t>Guilty</t>
  </si>
  <si>
    <t>Innocent</t>
  </si>
  <si>
    <t>dead</t>
  </si>
  <si>
    <r>
      <rPr>
        <rFont val="Arial"/>
        <sz val="10.0"/>
      </rPr>
      <t xml:space="preserve">Innocent (cloaked + </t>
    </r>
    <r>
      <rPr>
        <rFont val="Arial"/>
        <strike/>
        <sz val="10.0"/>
      </rPr>
      <t>sunggled</t>
    </r>
    <r>
      <rPr>
        <rFont val="Arial"/>
        <sz val="10.0"/>
      </rPr>
      <t>) (died)</t>
    </r>
  </si>
  <si>
    <t>Motivator</t>
  </si>
  <si>
    <t xml:space="preserve">Fail (snuggled+RBed) </t>
  </si>
  <si>
    <t xml:space="preserve">Success (redirect to Tripolie) </t>
  </si>
  <si>
    <t>- (modkilled)</t>
  </si>
  <si>
    <t>Gunman</t>
  </si>
  <si>
    <t xml:space="preserve">Success (cloaked) - got Cat </t>
  </si>
  <si>
    <t>N/A</t>
  </si>
  <si>
    <t>Kill Siege</t>
  </si>
  <si>
    <t>Kill auntiepepper</t>
  </si>
  <si>
    <t>Kill pepper</t>
  </si>
  <si>
    <t>kill cannacae</t>
  </si>
  <si>
    <t>Safety Expert</t>
  </si>
  <si>
    <t>RB auntiepepper</t>
  </si>
  <si>
    <t>RB ricercar</t>
  </si>
  <si>
    <t>RB Chikbik</t>
  </si>
  <si>
    <t xml:space="preserve">Success (redirected to Siege) Fail </t>
  </si>
  <si>
    <t>RB ba2210</t>
  </si>
  <si>
    <t>Fail (redirected to TheFranswer)</t>
  </si>
  <si>
    <t>RB cart6924</t>
  </si>
  <si>
    <t>RB TF</t>
  </si>
  <si>
    <t>RB dubiasu</t>
  </si>
  <si>
    <t>RB sl0play</t>
  </si>
  <si>
    <t>kill chickbik</t>
  </si>
  <si>
    <t>Died N10</t>
  </si>
  <si>
    <t>Success (motivated)</t>
  </si>
  <si>
    <t>ricercar and dubiasu</t>
  </si>
  <si>
    <t>Ghost and ba2210</t>
  </si>
  <si>
    <t xml:space="preserve">Success (recruited by hotshot) </t>
  </si>
  <si>
    <t>sl0play, Chikbik</t>
  </si>
  <si>
    <t>snuggle TF</t>
  </si>
  <si>
    <t xml:space="preserve">Success (and than jailed ) </t>
  </si>
  <si>
    <t>Snuggle cannaceae</t>
  </si>
  <si>
    <t>snuggle katara</t>
  </si>
  <si>
    <t>snuggle HHughes</t>
  </si>
  <si>
    <t xml:space="preserve">Siege                       </t>
  </si>
  <si>
    <t>Success (redirected to HeroKid)</t>
  </si>
  <si>
    <t>Success (redirected to TheFranswer)</t>
  </si>
  <si>
    <t>cat6924</t>
  </si>
  <si>
    <t>Configuration</t>
  </si>
  <si>
    <t>Number of Alive Players</t>
  </si>
  <si>
    <t>Players Needed to Lynch</t>
  </si>
  <si>
    <t>Number of Dead Players</t>
  </si>
  <si>
    <t>Mafia Chat room: https://chathe.net/join/AOJQwokQnj</t>
  </si>
  <si>
    <t>Amnesiac</t>
  </si>
  <si>
    <t>Can take over the role of any dead town member. Can only use this action once. However, they CAN take over the role of another dead town Amnesiac. Is not a visiting role.</t>
  </si>
  <si>
    <t>Babysitter</t>
  </si>
  <si>
    <t>Target a player at night to protect them. However, if Babysitter is killed that night, both the Babysitter and its target will die. Is a visiting role.</t>
  </si>
  <si>
    <t>Batman</t>
  </si>
  <si>
    <t>Chooses one person to watch, track and sane cop. Appears guilty to investigative roles and cannot be tracked (though can still be watched). Detective investigations fail. This is a visiting role.</t>
  </si>
  <si>
    <t>Each night, you may perform a Roleblock or Track action. Your actions are visiting actions.</t>
  </si>
  <si>
    <t>Blacksmith</t>
  </si>
  <si>
    <t>Visits one person every night. That person receives a vest. The vest allows the person to survive one shot. This is a visiting role.</t>
  </si>
  <si>
    <t>Bus Driver</t>
  </si>
  <si>
    <t>This player can choose to switch any two players during the night phase by sending the moderator a private message with the names of the two players he wishes to switch. Whatever was originally supposed to happen to one will happen to the other.  Is not a visiting role.</t>
  </si>
  <si>
    <t>Chooses one person at night to cloak. Anybody they cloak is invisible to tracking/watching/following/voyeuring, and is unblockable. Is NOT a visiting role.</t>
  </si>
  <si>
    <t>Investigates one person each night to determine if they are guilty or innocent. Cannot investigate themselves. Is a visiting role.</t>
  </si>
  <si>
    <t>Dentist</t>
  </si>
  <si>
    <t>Each night, chooses one player to silence for the following day. The target cannot post in the thread the day they are silenced. The Dentist cannot silence the same player two days in a row. Is a visiting role.</t>
  </si>
  <si>
    <t>Investigates one person each night to determine their role. Does not learn their alignment. Is a visiting role.</t>
  </si>
  <si>
    <t>Chooses one person at night to save. They cannot save themselves. This can be used on the bodyguard if they are targeted, but it will not save the bodyguard if they are protecting someone who is targeted. Is a visiting role.</t>
  </si>
  <si>
    <t>Dreamer</t>
  </si>
  <si>
    <t>Has a dream every night that gives information on 3 players ("One of player1, player2, player3 is guilty.") One of them is non-town, and third party roles do not show up in dreams. They don't dream if visited. Is not a visiting role.</t>
  </si>
  <si>
    <t>Elite Bodyguard</t>
  </si>
  <si>
    <t>Chooses one person at night to save. Protects the target, kills the attacker, then dies. If multiple people attack the protected target, only one randomly-selected attacker dies. Is a visiting role.</t>
  </si>
  <si>
    <t>Engineer</t>
  </si>
  <si>
    <t>Has a panel of buttons connected to the room of every player. Each button can lock the door of that players' room, preventing anyone from coming or going. Each button can only be pressed once, but any amount can be pressed each night. Not a visiting role.</t>
  </si>
  <si>
    <t>Fashion Stylist</t>
  </si>
  <si>
    <t>At the start of each day, the fashion stylist will learn the identity of any deceased player (killed overnight or lynched the day before) that was suited by a tailor, but not the player's original role. This ability is passive and will succeed even if the player is roleblocked. Not a visiting role.</t>
  </si>
  <si>
    <t>FBI Agent</t>
  </si>
  <si>
    <t>Each night, you may investigate a player and determine whether they are guilty or innocent. (You are, at your core, a Sane Cop.) You may also choose to flash your Badge by PMing me at any time, and during the next time change (either day-&gt;night or night-&gt;day), I will publicly reveal your role, abilities, and alignment in the main thread. You carry a gun, and your action is a visiting action.</t>
  </si>
  <si>
    <t>Target a player at night and learn what form of action they took that night (investigation, protection, killing, etc), but not who they targeted. Is a visiting role.</t>
  </si>
  <si>
    <t>Forensic Investigator</t>
  </si>
  <si>
    <t>Has the ability to analyze a dead person to receive a list of all players who have targeted that person since the game begin, why they were targeted isn't known. Is not a visiting role (they visit the morgue to check on the dead) - can't be tracked.</t>
  </si>
  <si>
    <t>Friendly Doctor</t>
  </si>
  <si>
    <t>Each night, you may visit a player. If another player's actions would cause your target to die that night, they will survive instead. Additionally, players you visit will receive a message saying they were visited by the Friendly Doctor, and that message will include your name. If you prevent a death, both you and the person you saved will know, but neither of you will know who was responsible for the attempt.</t>
  </si>
  <si>
    <t>Friendly Neighbor</t>
  </si>
  <si>
    <t>Can send one message each night to a player, stating that the Friendly Neighbor is town. This mail may not be responded to. This is not a visiting role.</t>
  </si>
  <si>
    <t>Governor</t>
  </si>
  <si>
    <t>Can override one day lynch. They can choose another person or No Lynch. You must PM me your selection [b][u]before[/u][/b] the role of the lynched person is revealed. A good way to do this is send a PM saying "If so-and-so is lynched, use it on so-and-so." Can only be used once. Is not a visiting role.</t>
  </si>
  <si>
    <t>Investigates one person each night to determine if they have a gun. Roles that hold guns are Mafia/Yakuza members, Detectives, Cops, grannies, and Vigilantes. Serial Killers, Psychos, Bombers &amp; Godfathers do not have guns. Is a visiting role.</t>
  </si>
  <si>
    <t>Hider</t>
  </si>
  <si>
    <t>May hide behind one person every night. Whatever happens to the player they hide behind also happens to them. If he hides behind an non-town player, he will die. This is a visiting role.</t>
  </si>
  <si>
    <t>Innocent Child</t>
  </si>
  <si>
    <t>Has a piggy bank of savings and is very influential. If targeted by a Mafia/Yakuza kill, Serial Killer, or Doctor (town), the child grows up to become a part of the team that they were visited by, and then they receive a randomly selected role from that team.</t>
  </si>
  <si>
    <t>Inquisitor</t>
  </si>
  <si>
    <t>Can ask a total of three yes/no questions to the host via PM about night events or the setting. When talking about players, he has to use the role and not the name (otherwise the question is invalid). Questions fail if player is visited. Not a visiting role.</t>
  </si>
  <si>
    <t>Insane Cop</t>
  </si>
  <si>
    <t>Investigates one person each night to determine if they are guilty or innocent. Cannot investigate themselves. Their investigations will reveal opposite and they do not know of their sanity. Is a visiting role.</t>
  </si>
  <si>
    <t>Jack of All Trades</t>
  </si>
  <si>
    <t>Has the ability to perform one of these actions each night: sane cop, roleblock, watcher, gunsmith, tracker, cloak, detective, jailer, and kill. They can only use each action once, and they can use it again if the action failed. Is a visiting role.</t>
  </si>
  <si>
    <t>Jails one target each night, and that target is role-blocked, immune to all night actions, and cannot use a night ability. If the Jailkeeper dies, the prisoner dies with them. Is a visiting role.</t>
  </si>
  <si>
    <t>Jesus</t>
  </si>
  <si>
    <t>If they get lynched, they will rise again. While they are dead, they may commune with one dead person and learn their night actions and results. If there are over 20 players remaining, they will rise after 3 days. If there are under 20, 2 days. If under 15, they will rise the next day. Jesus is a one trick pony and cannot be resurrected a second time. This is not a visiting role.</t>
  </si>
  <si>
    <t>Keymaker</t>
  </si>
  <si>
    <t>Makes a Key each night and gives it to a player. That player can then lock himself in his house during any night of the game. Locked player is jailed that night. Keymaker can make a key for himself. This is a visiting role.</t>
  </si>
  <si>
    <t>Lie Detector</t>
  </si>
  <si>
    <t>Each night the Lie Detector sends the Moderator a post or statement made by another player, and the Moderator tells the Lie Detector whether that other player was telling the truth when they made that post.  Is a non-visiting role. Doesn't carry a gun.</t>
  </si>
  <si>
    <t>Mailman</t>
  </si>
  <si>
    <t>Can send an anonymous message to another player of their choice at night. This is done by sending the mod the target's name &amp; the message. The mod will then send the message on. The recipient can send a message in reply. Is not a visiting role.</t>
  </si>
  <si>
    <t>Martyr</t>
  </si>
  <si>
    <t>Can use their ability once. Chooses a target to kill. Kills that target, then dies. This is a visiting role. (Not that it matters much. You're dead. Dummy.)</t>
  </si>
  <si>
    <t>Mason</t>
  </si>
  <si>
    <t>Masons recruit one player each night through a voting system. Recruiting a Town member removes that player's ability, and that player becomes a Mason. Recruiting Cult Members kills those Cult Members. Recruiting a Mafia/Yakuza member fails, and kills any Masons who voted to recruit that player. If the recruit is Mafia/Yakuza and is also targeted to be recruited by Cult on the same night, the action fails but no Masons die.</t>
  </si>
  <si>
    <t>Master Surgeon</t>
  </si>
  <si>
    <t>Like a Doctor, chooses one person at night to save. They cannot save themselves. If you Doctor someone, you are a visiting role. Alternatively, you can revive one dead player immediately after death. That player will randomly be assigned a new role. Cannot target themselves. This is not a visiting role. If you revive someone, you cannot perform your Doctor ability the following two nights.</t>
  </si>
  <si>
    <t>Medium</t>
  </si>
  <si>
    <t>Every other night, he gets additional info about the night events or the setting. When talking about players, the host will use the role and not the name. Doesn't get the info if visited. It'll be random whether he'll start getting info on N0 or on N1.</t>
  </si>
  <si>
    <t>Miller</t>
  </si>
  <si>
    <t>Vanilla townie who turns up guilty to cops. This is not a visiting role.</t>
  </si>
  <si>
    <t>Targets a player at night to allow them to use an extra action. Factional abilities, such as the mafia/yakuza night kill, cannot be used twice in one night. Is a visiting role.</t>
  </si>
  <si>
    <t>Naive Cop</t>
  </si>
  <si>
    <t>Investigates one person each night to determine if they are guilty or innocent. Cannot investigate themselves. Their investigations will come up 'Innocent' until N3 when they lose their naivety. Does not know of their naivety. Is a visiting role.</t>
  </si>
  <si>
    <t>Neighborhood Watch</t>
  </si>
  <si>
    <t>Chooses to watch one person per night. If the watched person dies, there is a 50% chance that the Neighborhood Watch sees the killer. If two or more Neighborhood Watch players watch the same person, there is a 100% chance that they will see the killer. All Neighborhood Watch players may communicate with each other in a Chatzy. This is a visiting role.</t>
  </si>
  <si>
    <t>Paranoid Cop</t>
  </si>
  <si>
    <t>Investigates one person each night to determine if they are guilty or innocent. Cannot investigate themselves. Their investigations will come up 'Guilty' until N3 when they lose their paranoia. Does not know of their paranoia. Is a visiting role.</t>
  </si>
  <si>
    <t>Paranoid Insane Cop</t>
  </si>
  <si>
    <t>Investigates one person each night to determine if they are guilty or innocent. Cannot investigate themselves. Their investigations will come up 'Guilty' until N3 when they lose their paranoia. They are still insane, and investigations on N3 and beyond will reveal the opposite of the truth. Does not know of their paranoia or insanity. Is a visiting role.</t>
  </si>
  <si>
    <t>Photographer</t>
  </si>
  <si>
    <t>Each night, you may watch up to two players. You learn who visits both players that night. This is a visiting role.</t>
  </si>
  <si>
    <t>Each night, you may track up to two players. You learn who those players visit that night. This is a visiting action.</t>
  </si>
  <si>
    <t>Reviver</t>
  </si>
  <si>
    <t>Can revive one dead player immediately after death. That player will randomly be assigned a new role. Cannot target themselves. Not a visiting role.</t>
  </si>
  <si>
    <t>Roleblocker</t>
  </si>
  <si>
    <t>Chooses one person to block each night. Cannot block the same player 3 nights in a row. Is a visiting role.</t>
  </si>
  <si>
    <t>One-shot Bulletproof. Each night, you may either Gunsmith or Roleblock a target. Your actions are visiting actions.</t>
  </si>
  <si>
    <t>Schitzophrenic</t>
  </si>
  <si>
    <t>This player has the ability to target one player per night, although they won't know what action they will take until receiving their result PM the next morning. The action will be either watch, track, save, block, jail, or motivate.  Is a visiting role.</t>
  </si>
  <si>
    <t>Sensor</t>
  </si>
  <si>
    <t>Is told after each day how many Mafia/Yakuza members were on the lynching bandwagon. A total is given: If 2 mafia members and 1 yakuza member were on the bandwagon, the total would be "3 mafia/yakuza members were on the bandwagon." The Godfather does not appear in the Mafia/Yakuza total. Is not a visiting role.</t>
  </si>
  <si>
    <t>Sheriff</t>
  </si>
  <si>
    <t>Each night, you may either perform a Detective or Sane Cop action. You may only use each action 3 times. Failed attempts do not count against the limit. You carry a gun, and your actions are visiting actions.</t>
  </si>
  <si>
    <t>Shrink</t>
  </si>
  <si>
    <t>Chooses a person each night to protect from being culted. They cannot choose to shrink the same person three nights in a row. If the targeted player is a pyscho, the targeted player is cured and becomes town. They can shrink themselves. This is a visiting role.</t>
  </si>
  <si>
    <t>Stump</t>
  </si>
  <si>
    <t>Stumps cannot die, perform night actions or vote. They can only post in the thread and be stumpy.</t>
  </si>
  <si>
    <t>Tracker</t>
  </si>
  <si>
    <t>Follows one person every night &amp; will know who that person visited. They do not know the nature of the visits. Is a visiting role.</t>
  </si>
  <si>
    <t>Vanilla Townie</t>
  </si>
  <si>
    <t>Not special at all. This is not even a visiting role. Poor Vanilla Townie.</t>
  </si>
  <si>
    <t>Vengeful Townsperson</t>
  </si>
  <si>
    <t>If this person gets lynched, they may choose one person (by posting their name in the thread) who also dies at the same time.</t>
  </si>
  <si>
    <t>Chooses one person to kill at night (not compulsory). Is a visiting role.</t>
  </si>
  <si>
    <t>Voyeur</t>
  </si>
  <si>
    <t>Chooses a target, and learns what was done to them that night (protection, investigation, etc.), but not who did it. This is a visiting role.</t>
  </si>
  <si>
    <t>Watches one person every night &amp; will know who visited that person. They do not know the nature of the visits, &amp; they are allowed to watch themselves. Is a visiting role.</t>
  </si>
  <si>
    <t>Each night, you may either Detective or Watch a target. You carry a gun, and your actions are visiting actions.</t>
  </si>
  <si>
    <t>Alien</t>
  </si>
  <si>
    <t>Visits one human every night. That human is probed. Wins if all living humans are probed. If there is more than one Alien, they will be given a chat room to plot their world domination.</t>
  </si>
  <si>
    <t>Can take over the role of any dead person on any team. Can only use this action once. However, they CAN take over the role of a dead mafia/yakuza amnesiac and have the power to do it again. If they become mafia/yakuza, they CANNOT switch teams (i.e. to the other killing party or to town). Is not a visiting role.</t>
  </si>
  <si>
    <t>Anarchist</t>
  </si>
  <si>
    <t>Has the ability to perform one of these actions each night: detective and kill. Wins if they kill the Governor and the Godfather. Vote to lynch them also count for the win condition (if the lynching is successful). Is a visiting role. Carries a gun.</t>
  </si>
  <si>
    <t>Bomber</t>
  </si>
  <si>
    <t>Each night, the Bomber can choose to plant a bomb on a player or detonate. Detonating kills all players who have had bombs planted on them. Wins when all other players have been reduced to chunky salsa. Is a visiting role. Does not carry a gun. Chooses one of the following variants on Night 0: [b]Tough[/b] (Takes 2 night kill attempts to die.) [b][u]or[/b] [b]Unsuspecting[/b]. (Sane Cops find them innocent, Insane Cops find them guilty, Detective investigations fail.)</t>
  </si>
  <si>
    <t>Cat (MODIFIED)</t>
  </si>
  <si>
    <t>Snuggles with one person every night. That player's night action fails, and every action directed at that player will be randomly redirected to someone else. If the Mafia/Yakuza successfully "kill" the Cat, it will instead become a Mafia/Yakuza Cat and is able to join that team's chat room. If a Townie/Serial Killer successfully "kills" the Cat, it instead becomes the Townie's/Serial Killer's pet and is able to discuss with the Townie who targeted them (through a provided chat room).</t>
  </si>
  <si>
    <t>Courier</t>
  </si>
  <si>
    <t>After 5 players have died, or on night 3, you must choose to commit to either the Town or the Mafia, and win when your chosen faction does. Each night, you may send up to 3 anonymous messages to other players, which can be replied to. This is not a visiting action.</t>
  </si>
  <si>
    <t>Cult Amnesiac</t>
  </si>
  <si>
    <t>The first player recruited to join the Cult. Can become the Cult Leader if the Cult Leader dies.</t>
  </si>
  <si>
    <t>Cult Leader</t>
  </si>
  <si>
    <t>Cult Member</t>
  </si>
  <si>
    <t>Any player recruited to the cult after the Cult Amnesiac has already been recruited. They have no night actions.</t>
  </si>
  <si>
    <t>Dutch</t>
  </si>
  <si>
    <t>Gets one kill each night. Also can track OR watch one player each night. One-shot bulletproof. Appears innocent to Cops. At the start of the game, Dutch is assigned an "identity," which is what's revealed to Detectives. May send one message to Mafia OR Yakuza each night, but cannot reveal his identity. This message may be responded to. This is a visiting role.</t>
  </si>
  <si>
    <t>Insane Amnesiac</t>
  </si>
  <si>
    <t>You take over anyone's role... on the same night that you murder them! You can then revert back to Insane Amnesiac and start the process over again if you wish.</t>
  </si>
  <si>
    <t>Lover</t>
  </si>
  <si>
    <t>Visits one person at night once per game. The target falls madly in love with her. Both die if the other dies. Wins if both are alive among final three players alive.</t>
  </si>
  <si>
    <t>Piper</t>
  </si>
  <si>
    <t>Targets one player each night to charm. Charmed players will know all other charmed players, but not who the Piper is. Wins when all other living players are charmed.</t>
  </si>
  <si>
    <t>Psycho</t>
  </si>
  <si>
    <t>Will be told they are a town visiting role.  They may soon start to notice, however, that everyone they visit winds up dead. They will get fake results, made up by the GM. When investigated, they will deliver the results of the town role they are told they are. If visited by the shrink, depending on the shrink's team, the previous psycho will join their team. If there are no shrinks, they just go on killing until everyone dies. Takes 2 night kills to die. Is a visiting role. Does not carry a gun</t>
  </si>
  <si>
    <t>Rambo</t>
  </si>
  <si>
    <t>Gets one kill each night. Also can track OR watch one player each night. One-shot bulletproof. Appears innocent to Cops. At the start of the game, Rambo is assigned an "identity," which is what's revealed to Detectives. May send one message to Mafia OR Yakuza each night, but cannot reveal his identity. This message may be responded to. This is a visiting role.</t>
  </si>
  <si>
    <t>Ripley</t>
  </si>
  <si>
    <t>Gets one kill each night. Also can track OR watch one player each night. One-shot bulletproof. Appears innocent to Cops. At the start of the game, Ripley is assigned an "identity," which is what's revealed to Detectives. May send one message to Mafia OR Yakuza each night, but cannot reveal his identity. This message may be responded to. This is a visiting role.</t>
  </si>
  <si>
    <t>Serial Killer</t>
  </si>
  <si>
    <t>Can kill one person each night. It takes two night kills to die. This means that someone can try to kill them over the course of two nights, or two people can target them on the same night for death. However, they may be lynched normally. Is a visiting role.</t>
  </si>
  <si>
    <t>Sidekick</t>
  </si>
  <si>
    <t>If targeted for a night kill, does not die. Instead, he joins the team of the person who tried to kill them and can speak with them outside of the thread. After recruited, can be killed like anyone else. If recruited by Rambo, the Sidekick gains Detective abilities.</t>
  </si>
  <si>
    <t>Sneaky Pete</t>
  </si>
  <si>
    <t>Chooses one person to kill each night. Cannot be tracked, watched or blocked. This is not a visiting role. Does not carry a gun.</t>
  </si>
  <si>
    <t>Unabomber</t>
  </si>
  <si>
    <t>Will appear innocent to cops, and show as mailman to detectives. Sends mail just like a mailman, and can choose to detonate the mail while alive on any night. Any player that has received mail by the Unabomber will be killed unless protected/jailed/etc. A new mail can be sent out on the same night as the detonation, but a detonation will not kill the person sent mail on that night. Will appear as mailman if lynched, but Unabomber if killed at night. If killed before detonating, no mail detonates. Is not a visiting role.</t>
  </si>
  <si>
    <t>Mafia Absorber</t>
  </si>
  <si>
    <t>An Absorber passively and reflexively copies all active abilities that target it. The Absorber can then use its "absorbed" abilities on subsequent nights (but only one ability per night). Absorbers cannot copy factional abilities like the Mafia's kill, though they can be target by his teammates. If targeted by a JoAT or similar, will only absorb the ability they left, not all the abilities.</t>
  </si>
  <si>
    <t>Mafia Amnesiac</t>
  </si>
  <si>
    <t>Can take over the role of any dead mafia member. Can only use this action once. Is not a visiting role, unless they perform the mafia kill.</t>
  </si>
  <si>
    <t>Mafia Cloak</t>
  </si>
  <si>
    <t>Chooses one person at night to cloak. Anybody they cloak is invisible to tracking/watching/following/voyeuring, and is unblockable. This is not a visiting role.</t>
  </si>
  <si>
    <t>Mafia Corrupt Postal Worker</t>
  </si>
  <si>
    <t>Can send two messages per night. These messages can be responded to. Does not carry a gun. This is not a visiting role.</t>
  </si>
  <si>
    <t>Mafia Detective</t>
  </si>
  <si>
    <t>Investigates one person each night to determine their role. Is a visiting role.</t>
  </si>
  <si>
    <t>Mafia Doctor</t>
  </si>
  <si>
    <t>Chooses one person at night to save. They cannot save themselves. Is a visiting role.</t>
  </si>
  <si>
    <t>Mafia Framer</t>
  </si>
  <si>
    <t>Can make a target appear guilty to Cops for that night. This is a visiting role.</t>
  </si>
  <si>
    <t>Mafia Godfather</t>
  </si>
  <si>
    <t>The head of the mafia. They appear innocent to cops, detective investigations will be unsuccessful, and they do not carry a gun. Is a visiting role if they perform the mafia kill.</t>
  </si>
  <si>
    <t>Mafia Goon</t>
  </si>
  <si>
    <t>Nothing more than cannon fodder. Is not a visiting role, unless they perform the mafia kill.</t>
  </si>
  <si>
    <t>Mafia Gunman</t>
  </si>
  <si>
    <t>Can kill one person on odd nights, but only 3 times. Failure does not count against the limit. Is a visiting role.</t>
  </si>
  <si>
    <t>Mafia Gunsmith</t>
  </si>
  <si>
    <t>Mafia Jack of All Trades</t>
  </si>
  <si>
    <t>Has the ability to perform one of these actions each night: sane cop, roleblock, watcher, gunsmith, tracker, cloak, detective, and jailer. They can only use each action once. Is a visiting role.</t>
  </si>
  <si>
    <t>Mafia Janitor</t>
  </si>
  <si>
    <t>Can choose one target at night. If that target dies, the role is concealed from the rest of the players upon death. This ability may only be used once. Failures and roleblocks do not count against the total. This is a visting role.</t>
  </si>
  <si>
    <t>Mafia Lawyer</t>
  </si>
  <si>
    <t>Visits one player every night. That person appears innocent to cops, detective investigations fail, and that player does not appear to carry a gun.</t>
  </si>
  <si>
    <t>Mafia Private Eye</t>
  </si>
  <si>
    <t>Mafia Roleblocker</t>
  </si>
  <si>
    <t>Mafia Safety Expert</t>
  </si>
  <si>
    <t>One-shot Bulletproof. Each night, you may either Gunsmith or Roleblock a target. You carry a gun, and your actions are visiting actions.</t>
  </si>
  <si>
    <t>Mafia Tailor</t>
  </si>
  <si>
    <t>Can give a suit to any one player per night, regardless of alignment. If that target dies or is investigated, they will appear as the role of the suit. The person who receives the suit will get a message the next day informing them that they have received a suit, but it will not tell them the role of the suit. The suit lasts the entire game, and can be replaced by another suit. This is a visiting role.</t>
  </si>
  <si>
    <t>Mafia The Mole</t>
  </si>
  <si>
    <t>Learns the identity of each Cop/Detective that investigates another Mafia member, but only learns two nights after the investigation (For Example, Learns of Night 0 investigations on Night 2) Does not know if they're investigated. Is not a visiting role.</t>
  </si>
  <si>
    <t>Mafia Thief</t>
  </si>
  <si>
    <t>Targets one player each night to steal an item related to that player's role. They are told what they stole. Is a visiting role.</t>
  </si>
  <si>
    <t>Mafia Torturer</t>
  </si>
  <si>
    <t>Learns the night actions of everyone they kill.</t>
  </si>
  <si>
    <t>Mafia Tough Guy</t>
  </si>
  <si>
    <t>A goon who cannot be killed at night.</t>
  </si>
  <si>
    <t>Mafia Watchful Detective</t>
  </si>
  <si>
    <t>Yakuza Absorber</t>
  </si>
  <si>
    <t>Yakuza Amnesiac</t>
  </si>
  <si>
    <t>Can take over the role of any dead Yakuza member. Can only use this action once. Is not a visiting role, unless they perform the Yakuza kill.</t>
  </si>
  <si>
    <t>Yakuza Cloak</t>
  </si>
  <si>
    <t>Yakuza Corrupt Postal Worker</t>
  </si>
  <si>
    <t>Yakuza Detective</t>
  </si>
  <si>
    <t>Yakuza Doctor</t>
  </si>
  <si>
    <t>Yakuza Framer</t>
  </si>
  <si>
    <t>Yakuza Godfather</t>
  </si>
  <si>
    <t>The head of the Yakuza. They appear innocent to cops, detective investigations will be unsuccessful, and they do not carry a gun. Is a visiting role if they perform the Yakuza kill.</t>
  </si>
  <si>
    <t>Yakuza Goon</t>
  </si>
  <si>
    <t>Nothing more than cannon fodder. Is not a visiting role, unless they perform the Yakuza kill.</t>
  </si>
  <si>
    <t>Yakuza Gunman</t>
  </si>
  <si>
    <t>Can kill one person on even nights, but only 3 times. Failure does not count against the limit. Is a visiting role.</t>
  </si>
  <si>
    <t>Yakuza Gunsmith</t>
  </si>
  <si>
    <t>Yakuza Jack of All Trades</t>
  </si>
  <si>
    <t>Yakuza Janitor</t>
  </si>
  <si>
    <t>Yakuza Lawyer</t>
  </si>
  <si>
    <t>Yakuza Private Eye</t>
  </si>
  <si>
    <t>Yakuza Roleblocker</t>
  </si>
  <si>
    <t>Yakuza Safety Expert</t>
  </si>
  <si>
    <t>Yakuza Tailor</t>
  </si>
  <si>
    <t>Yakuza The Mole</t>
  </si>
  <si>
    <t>Learns the identity of each Cop/Detective that investigates another Yakuza member, but only learns two nights after the investigation (For Example, Learns of Night 0 investigations on Night 2) Does not know if they're investigated. Is not a visiting role.</t>
  </si>
  <si>
    <t>Yakuza Thief</t>
  </si>
  <si>
    <t>Yakuza Torturer</t>
  </si>
  <si>
    <t>Yakuza Tough Guy</t>
  </si>
  <si>
    <t>Yakuza Watchful Detective</t>
  </si>
  <si>
    <t>KGB Absorber</t>
  </si>
  <si>
    <t>KGB Amnesiac</t>
  </si>
  <si>
    <t>Can take over the role of any dead KGB member. Can only use this action once. Is not a visiting role, unless they perform the KGB kill.</t>
  </si>
  <si>
    <t>KGB Cloak</t>
  </si>
  <si>
    <t>KGB Corrupt Postal Worker</t>
  </si>
  <si>
    <t>KGB Detective</t>
  </si>
  <si>
    <t>KGB Doctor</t>
  </si>
  <si>
    <t>KGB Framer</t>
  </si>
  <si>
    <t>KGB Godfather</t>
  </si>
  <si>
    <t>The head of the KGB. They appear innocent to cops, detective investigations will be unsuccessful, and they do not carry a gun. Is a visiting role if they perform the KGB kill.</t>
  </si>
  <si>
    <t>KGB Goon</t>
  </si>
  <si>
    <t>Nothing more than cannon fodder. Is not a visiting role, unless they perform the KGB kill.</t>
  </si>
  <si>
    <t>KGB Gunman</t>
  </si>
  <si>
    <t>KGB Gunsmith</t>
  </si>
  <si>
    <t>Roles that hold guns are Mafia/Yakuza/KGB/IRA members, Detectives, Cops and Vigilantes. Serial Killers &amp; Godfathers do not have guns. Is a visiting role.</t>
  </si>
  <si>
    <t>KGB Jack of All Trades</t>
  </si>
  <si>
    <t>KGB Janitor</t>
  </si>
  <si>
    <t>KGB Lawyer</t>
  </si>
  <si>
    <t>KGB Private Eye</t>
  </si>
  <si>
    <t>KGB Roleblocker</t>
  </si>
  <si>
    <t>KGB Safety Expert</t>
  </si>
  <si>
    <t>KGB Tailor</t>
  </si>
  <si>
    <t>KGB The Mole</t>
  </si>
  <si>
    <t>Learns the identity of each Cop/Detective that investigates another KGB member, but only learns two nights after the investigation (For Example, Learns of Night 0 investigations on Night 2) Does not know if they're investigated. Is not a visiting role.</t>
  </si>
  <si>
    <t>KGB Thief</t>
  </si>
  <si>
    <t>KGB Torturer</t>
  </si>
  <si>
    <t>KGB Tough Guy</t>
  </si>
  <si>
    <t>KGB Watchful Detective</t>
  </si>
  <si>
    <t>IRA Absorber</t>
  </si>
  <si>
    <t>IRA Amnesiac</t>
  </si>
  <si>
    <t>Can take over the role of any dead IRA member. Can only use this action once. Is not a visiting role, unless they perform the IRA kill.</t>
  </si>
  <si>
    <t>IRA Cloak</t>
  </si>
  <si>
    <t>IRA Corrupt Postal Worker</t>
  </si>
  <si>
    <t>IRA Detective</t>
  </si>
  <si>
    <t>IRA Doctor</t>
  </si>
  <si>
    <t>IRA Framer</t>
  </si>
  <si>
    <t>IRA Godfather</t>
  </si>
  <si>
    <t>The head of the IRA. They appear innocent to cops, detective investigations will be unsuccessful, and they do not carry a gun. Is a visiting role if they perform the IRA kill.</t>
  </si>
  <si>
    <t>IRA Goon</t>
  </si>
  <si>
    <t>Nothing more than cannon fodder. Is not a visiting role, unless they perform the IRA kill.</t>
  </si>
  <si>
    <t>IRA Gunman</t>
  </si>
  <si>
    <t>IRA Gunsmith</t>
  </si>
  <si>
    <t>Investigates one person each night to determine if they have a gun. Roles that hold guns are Mafia/Yakuza/KGB/IRA members, Detectives, Cops and Vigilantes. Serial Killers &amp; Godfathers do not have guns. Is a visiting role.</t>
  </si>
  <si>
    <t>IRA Jack of All Trades</t>
  </si>
  <si>
    <t>IRA Janitor</t>
  </si>
  <si>
    <t>IRA Lawyer</t>
  </si>
  <si>
    <t>IRA Private Eye</t>
  </si>
  <si>
    <t>IRA Roleblocker</t>
  </si>
  <si>
    <t>IRA Safety Expert</t>
  </si>
  <si>
    <t>IRA Tailor</t>
  </si>
  <si>
    <t>IRA The Mole</t>
  </si>
  <si>
    <t>Learns the identity of each Cop/Detective that investigates another IRA member, but only learns two nights after the investigation (For Example, Learns of Night 0 investigations on Night 2) Does not know if they're investigated. Is not a visiting role.</t>
  </si>
  <si>
    <t>IRA Thief</t>
  </si>
  <si>
    <t>IRA Torturer</t>
  </si>
  <si>
    <t>IRA Tough Guy</t>
  </si>
  <si>
    <t>IRA Watchful Detective</t>
  </si>
  <si>
    <t>All roles may be altered with these modifiers:</t>
  </si>
  <si>
    <t>Bleeding</t>
  </si>
  <si>
    <t>If shot, will not die instantly but at the beginning of the next night. Knows he was shot but not by whom.</t>
  </si>
  <si>
    <t>Boastful</t>
  </si>
  <si>
    <t>Can either use his role or announce something anonymously in the thread every night.</t>
  </si>
  <si>
    <t>Bulletproof</t>
  </si>
  <si>
    <t>Has one bulletproof vest. The vest allows him to survive one shot.</t>
  </si>
  <si>
    <t>Compulsive</t>
  </si>
  <si>
    <t>Must use his action each night.</t>
  </si>
  <si>
    <t>Consulting</t>
  </si>
  <si>
    <t>Can either use his role or mailman's every night.</t>
  </si>
  <si>
    <t>Tough</t>
  </si>
  <si>
    <t>Cannot be roleblocked.</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</si>
</sst>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0.0"/>
      <color rgb="FFFFFFFF"/>
      <name val="Arial"/>
    </font>
    <font/>
    <font>
      <sz val="10.0"/>
      <name val="Arial"/>
    </font>
    <font>
      <sz val="11.0"/>
      <color rgb="FF000000"/>
      <name val="Inconsolata"/>
    </font>
    <font>
      <sz val="10.0"/>
      <color rgb="FFF3F3F3"/>
      <name val="Arial"/>
    </font>
    <font>
      <sz val="9.0"/>
      <color rgb="FF000000"/>
      <name val="Arial"/>
    </font>
    <font>
      <color rgb="FF000000"/>
      <name val="Arial"/>
    </font>
    <font>
      <sz val="9.0"/>
      <name val="Arial"/>
    </font>
    <font>
      <b/>
      <sz val="10.0"/>
      <name val="Arial"/>
    </font>
    <font>
      <sz val="9.0"/>
      <color rgb="FF38761D"/>
      <name val="Arial"/>
    </font>
  </fonts>
  <fills count="16">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FF00"/>
        <bgColor rgb="FF00FF00"/>
      </patternFill>
    </fill>
    <fill>
      <patternFill patternType="solid">
        <fgColor rgb="FFCC0000"/>
        <bgColor rgb="FFCC0000"/>
      </patternFill>
    </fill>
    <fill>
      <patternFill patternType="solid">
        <fgColor rgb="FFEA9999"/>
        <bgColor rgb="FFEA9999"/>
      </patternFill>
    </fill>
    <fill>
      <patternFill patternType="solid">
        <fgColor rgb="FFF1C232"/>
        <bgColor rgb="FFF1C232"/>
      </patternFill>
    </fill>
    <fill>
      <patternFill patternType="solid">
        <fgColor rgb="FF8E7CC3"/>
        <bgColor rgb="FF8E7CC3"/>
      </patternFill>
    </fill>
    <fill>
      <patternFill patternType="solid">
        <fgColor rgb="FFFF0000"/>
        <bgColor rgb="FFFF0000"/>
      </patternFill>
    </fill>
    <fill>
      <patternFill patternType="solid">
        <fgColor rgb="FFFFFF00"/>
        <bgColor rgb="FFFFFF00"/>
      </patternFill>
    </fill>
    <fill>
      <patternFill patternType="solid">
        <fgColor rgb="FF00FFFF"/>
        <bgColor rgb="FF00FFFF"/>
      </patternFill>
    </fill>
    <fill>
      <patternFill patternType="solid">
        <fgColor rgb="FFFF6600"/>
        <bgColor rgb="FFFF6600"/>
      </patternFill>
    </fill>
    <fill>
      <patternFill patternType="solid">
        <fgColor rgb="FF4A86E8"/>
        <bgColor rgb="FF4A86E8"/>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4" fillId="0" fontId="3" numFmtId="0" xfId="0" applyBorder="1" applyFont="1"/>
    <xf borderId="4" fillId="0" fontId="3" numFmtId="0" xfId="0" applyAlignment="1" applyBorder="1" applyFont="1">
      <alignment readingOrder="0"/>
    </xf>
    <xf borderId="1" fillId="0" fontId="3" numFmtId="0" xfId="0" applyBorder="1" applyFont="1"/>
    <xf borderId="4" fillId="3" fontId="3" numFmtId="0" xfId="0" applyAlignment="1" applyBorder="1" applyFill="1" applyFont="1">
      <alignment horizontal="center"/>
    </xf>
    <xf borderId="5" fillId="0" fontId="3" numFmtId="0" xfId="0" applyAlignment="1" applyBorder="1" applyFont="1">
      <alignment horizontal="center"/>
    </xf>
    <xf borderId="4" fillId="0" fontId="3" numFmtId="0" xfId="0" applyAlignment="1" applyBorder="1" applyFont="1">
      <alignment horizontal="center"/>
    </xf>
    <xf borderId="6" fillId="4" fontId="4" numFmtId="0" xfId="0" applyBorder="1" applyFill="1" applyFont="1"/>
    <xf borderId="0" fillId="0" fontId="3" numFmtId="0" xfId="0" applyFont="1"/>
    <xf borderId="7" fillId="5" fontId="5" numFmtId="0" xfId="0" applyAlignment="1" applyBorder="1" applyFill="1" applyFont="1">
      <alignment horizontal="center"/>
    </xf>
    <xf borderId="7" fillId="5" fontId="5" numFmtId="0" xfId="0" applyAlignment="1" applyBorder="1" applyFont="1">
      <alignment horizontal="left"/>
    </xf>
    <xf borderId="8" fillId="5" fontId="5" numFmtId="0" xfId="0" applyAlignment="1" applyBorder="1" applyFont="1">
      <alignment horizontal="left"/>
    </xf>
    <xf borderId="4" fillId="4" fontId="6" numFmtId="0" xfId="0" applyAlignment="1" applyBorder="1" applyFont="1">
      <alignment readingOrder="0"/>
    </xf>
    <xf borderId="4" fillId="6" fontId="6" numFmtId="0" xfId="0" applyAlignment="1" applyBorder="1" applyFill="1" applyFont="1">
      <alignment readingOrder="0"/>
    </xf>
    <xf borderId="5" fillId="4" fontId="6" numFmtId="0" xfId="0" applyBorder="1" applyFont="1"/>
    <xf borderId="5" fillId="4" fontId="3" numFmtId="0" xfId="0" applyBorder="1" applyFont="1"/>
    <xf borderId="5" fillId="4" fontId="3" numFmtId="0" xfId="0" applyAlignment="1" applyBorder="1" applyFont="1">
      <alignment readingOrder="0"/>
    </xf>
    <xf borderId="0" fillId="4" fontId="6" numFmtId="0" xfId="0" applyAlignment="1" applyFont="1">
      <alignment horizontal="left" readingOrder="0"/>
    </xf>
    <xf borderId="4" fillId="4" fontId="3" numFmtId="0" xfId="0" applyAlignment="1" applyBorder="1" applyFont="1">
      <alignment readingOrder="0"/>
    </xf>
    <xf borderId="0" fillId="0" fontId="2" numFmtId="0" xfId="0" applyAlignment="1" applyFont="1">
      <alignment readingOrder="0"/>
    </xf>
    <xf borderId="5" fillId="0" fontId="3" numFmtId="0" xfId="0" applyBorder="1" applyFont="1"/>
    <xf borderId="5" fillId="0" fontId="3" numFmtId="0" xfId="0" applyAlignment="1" applyBorder="1" applyFont="1">
      <alignment readingOrder="0"/>
    </xf>
    <xf borderId="4" fillId="4" fontId="7" numFmtId="0" xfId="0" applyAlignment="1" applyBorder="1" applyFont="1">
      <alignment horizontal="left" readingOrder="0"/>
    </xf>
    <xf borderId="4" fillId="6" fontId="8" numFmtId="0" xfId="0" applyAlignment="1" applyBorder="1" applyFont="1">
      <alignment readingOrder="0"/>
    </xf>
    <xf borderId="4" fillId="4" fontId="6" numFmtId="0" xfId="0" applyBorder="1" applyFont="1"/>
    <xf borderId="4" fillId="4" fontId="3" numFmtId="0" xfId="0" applyBorder="1" applyFont="1"/>
    <xf borderId="0" fillId="4" fontId="7" numFmtId="0" xfId="0" applyAlignment="1" applyFont="1">
      <alignment horizontal="left" readingOrder="0"/>
    </xf>
    <xf borderId="4" fillId="0" fontId="6" numFmtId="0" xfId="0" applyAlignment="1" applyBorder="1" applyFont="1">
      <alignment readingOrder="0"/>
    </xf>
    <xf borderId="0" fillId="4" fontId="7" numFmtId="0" xfId="0" applyAlignment="1" applyFont="1">
      <alignment readingOrder="0"/>
    </xf>
    <xf borderId="4" fillId="0" fontId="2" numFmtId="0" xfId="0" applyBorder="1" applyFont="1"/>
    <xf borderId="4" fillId="7" fontId="6" numFmtId="0" xfId="0" applyAlignment="1" applyBorder="1" applyFill="1" applyFont="1">
      <alignment readingOrder="0"/>
    </xf>
    <xf borderId="9" fillId="8" fontId="3" numFmtId="0" xfId="0" applyAlignment="1" applyBorder="1" applyFill="1" applyFont="1">
      <alignment horizontal="center"/>
    </xf>
    <xf borderId="4" fillId="5" fontId="5" numFmtId="0" xfId="0" applyAlignment="1" applyBorder="1" applyFont="1">
      <alignment horizontal="center"/>
    </xf>
    <xf borderId="4" fillId="5" fontId="5" numFmtId="0" xfId="0" applyAlignment="1" applyBorder="1" applyFont="1">
      <alignment horizontal="left"/>
    </xf>
    <xf borderId="5" fillId="7" fontId="6" numFmtId="0" xfId="0" applyAlignment="1" applyBorder="1" applyFont="1">
      <alignment readingOrder="0"/>
    </xf>
    <xf borderId="4" fillId="0" fontId="2" numFmtId="0" xfId="0" applyAlignment="1" applyBorder="1" applyFont="1">
      <alignment readingOrder="0"/>
    </xf>
    <xf borderId="4" fillId="8" fontId="0" numFmtId="0" xfId="0" applyAlignment="1" applyBorder="1" applyFont="1">
      <alignment readingOrder="0"/>
    </xf>
    <xf borderId="4" fillId="0" fontId="6" numFmtId="0" xfId="0" applyBorder="1" applyFont="1"/>
    <xf borderId="9" fillId="4" fontId="6" numFmtId="0" xfId="0" applyBorder="1" applyFont="1"/>
    <xf borderId="9" fillId="4" fontId="3" numFmtId="0" xfId="0" applyBorder="1" applyFont="1"/>
    <xf borderId="4" fillId="0" fontId="3" numFmtId="3" xfId="0" applyAlignment="1" applyBorder="1" applyFont="1" applyNumberFormat="1">
      <alignment horizontal="right"/>
    </xf>
    <xf borderId="4" fillId="0" fontId="9" numFmtId="0" xfId="0" applyBorder="1" applyFont="1"/>
    <xf borderId="10" fillId="9" fontId="3" numFmtId="0" xfId="0" applyAlignment="1" applyBorder="1" applyFill="1" applyFont="1">
      <alignment horizontal="center"/>
    </xf>
    <xf borderId="0" fillId="0" fontId="3" numFmtId="0" xfId="0" applyAlignment="1" applyFont="1">
      <alignment horizontal="right"/>
    </xf>
    <xf borderId="0" fillId="0" fontId="3" numFmtId="0" xfId="0" applyAlignment="1" applyFont="1">
      <alignment readingOrder="0"/>
    </xf>
    <xf borderId="6" fillId="6" fontId="3" numFmtId="0" xfId="0" applyBorder="1" applyFont="1"/>
    <xf borderId="6" fillId="10" fontId="3" numFmtId="0" xfId="0" applyBorder="1" applyFill="1" applyFont="1"/>
    <xf borderId="6" fillId="11" fontId="3" numFmtId="0" xfId="0" applyBorder="1" applyFill="1" applyFont="1"/>
    <xf borderId="0" fillId="0" fontId="3" numFmtId="0" xfId="0" applyAlignment="1" applyFont="1">
      <alignment horizontal="left"/>
    </xf>
    <xf borderId="6" fillId="12" fontId="3" numFmtId="0" xfId="0" applyBorder="1" applyFill="1" applyFont="1"/>
    <xf borderId="6" fillId="13" fontId="3" numFmtId="0" xfId="0" applyBorder="1" applyFill="1" applyFont="1"/>
    <xf borderId="6" fillId="14" fontId="3" numFmtId="0" xfId="0" applyBorder="1" applyFill="1" applyFont="1"/>
    <xf borderId="0" fillId="0" fontId="9" numFmtId="0" xfId="0" applyFont="1"/>
    <xf borderId="6" fillId="15" fontId="3" numFmtId="0" xfId="0" applyBorder="1" applyFill="1" applyFont="1"/>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17.13"/>
    <col customWidth="1" min="2" max="2" width="16.13"/>
    <col customWidth="1" min="3" max="3" width="19.13"/>
    <col customWidth="1" min="4" max="4" width="18.75"/>
    <col customWidth="1" min="5" max="5" width="16.38"/>
    <col customWidth="1" min="6" max="6" width="18.5"/>
    <col customWidth="1" min="7" max="7" width="15.63"/>
    <col customWidth="1" min="8" max="8" width="15.88"/>
    <col customWidth="1" min="9" max="9" width="16.63"/>
    <col customWidth="1" min="10" max="10" width="12.63"/>
    <col customWidth="1" min="11" max="11" width="18.25"/>
    <col customWidth="1" min="12" max="46" width="12.63"/>
  </cols>
  <sheetData>
    <row r="1" ht="15.75" customHeight="1">
      <c r="A1" s="1" t="s">
        <v>0</v>
      </c>
      <c r="B1" s="2"/>
      <c r="C1" s="2"/>
      <c r="D1" s="3"/>
      <c r="E1" s="4"/>
      <c r="F1" s="5" t="s">
        <v>1</v>
      </c>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row>
    <row r="2" ht="15.75" customHeight="1">
      <c r="A2" s="6"/>
      <c r="B2" s="2"/>
      <c r="C2" s="2"/>
      <c r="D2" s="3"/>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row>
    <row r="3" ht="15.75" customHeight="1">
      <c r="A3" s="7" t="s">
        <v>2</v>
      </c>
      <c r="B3" s="8"/>
      <c r="C3" s="9"/>
      <c r="D3" s="10"/>
      <c r="E3" s="4"/>
      <c r="F3" s="10"/>
      <c r="G3" s="11"/>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row>
    <row r="4" ht="15.75" customHeight="1">
      <c r="A4" s="12" t="s">
        <v>3</v>
      </c>
      <c r="B4" s="12" t="s">
        <v>4</v>
      </c>
      <c r="C4" s="12" t="s">
        <v>5</v>
      </c>
      <c r="D4" s="12" t="s">
        <v>6</v>
      </c>
      <c r="E4" s="13" t="s">
        <v>7</v>
      </c>
      <c r="F4" s="13" t="s">
        <v>8</v>
      </c>
      <c r="G4" s="13" t="s">
        <v>9</v>
      </c>
      <c r="H4" s="13" t="s">
        <v>10</v>
      </c>
      <c r="I4" s="13" t="s">
        <v>11</v>
      </c>
      <c r="J4" s="13" t="s">
        <v>12</v>
      </c>
      <c r="K4" s="13" t="s">
        <v>13</v>
      </c>
      <c r="L4" s="13" t="s">
        <v>14</v>
      </c>
      <c r="M4" s="13" t="s">
        <v>12</v>
      </c>
      <c r="N4" s="13" t="s">
        <v>15</v>
      </c>
      <c r="O4" s="13" t="s">
        <v>16</v>
      </c>
      <c r="P4" s="13" t="s">
        <v>17</v>
      </c>
      <c r="Q4" s="13" t="s">
        <v>18</v>
      </c>
      <c r="R4" s="13" t="s">
        <v>19</v>
      </c>
      <c r="S4" s="13" t="s">
        <v>20</v>
      </c>
      <c r="T4" s="14" t="s">
        <v>21</v>
      </c>
      <c r="U4" s="13" t="s">
        <v>22</v>
      </c>
      <c r="V4" s="13" t="s">
        <v>23</v>
      </c>
      <c r="W4" s="13" t="s">
        <v>24</v>
      </c>
      <c r="X4" s="13" t="s">
        <v>25</v>
      </c>
      <c r="Y4" s="13" t="s">
        <v>26</v>
      </c>
      <c r="Z4" s="13" t="s">
        <v>27</v>
      </c>
      <c r="AA4" s="13" t="s">
        <v>28</v>
      </c>
      <c r="AB4" s="13" t="s">
        <v>29</v>
      </c>
      <c r="AC4" s="13" t="s">
        <v>30</v>
      </c>
      <c r="AD4" s="13" t="s">
        <v>31</v>
      </c>
      <c r="AE4" s="13" t="s">
        <v>32</v>
      </c>
      <c r="AF4" s="13" t="s">
        <v>33</v>
      </c>
      <c r="AG4" s="13" t="s">
        <v>34</v>
      </c>
      <c r="AH4" s="13" t="s">
        <v>35</v>
      </c>
      <c r="AI4" s="13" t="s">
        <v>36</v>
      </c>
      <c r="AJ4" s="13" t="s">
        <v>37</v>
      </c>
      <c r="AK4" s="13" t="s">
        <v>38</v>
      </c>
      <c r="AL4" s="13" t="s">
        <v>39</v>
      </c>
      <c r="AM4" s="13" t="s">
        <v>40</v>
      </c>
      <c r="AN4" s="13" t="s">
        <v>41</v>
      </c>
      <c r="AO4" s="13" t="s">
        <v>42</v>
      </c>
      <c r="AP4" s="13" t="s">
        <v>43</v>
      </c>
      <c r="AQ4" s="13" t="s">
        <v>44</v>
      </c>
      <c r="AR4" s="13" t="s">
        <v>45</v>
      </c>
      <c r="AS4" s="13" t="s">
        <v>46</v>
      </c>
      <c r="AT4" s="13" t="s">
        <v>47</v>
      </c>
    </row>
    <row r="5" ht="15.75" customHeight="1">
      <c r="A5" s="15" t="s">
        <v>48</v>
      </c>
      <c r="B5" s="16" t="s">
        <v>49</v>
      </c>
      <c r="C5" s="17"/>
      <c r="D5" s="18"/>
      <c r="E5" s="19" t="s">
        <v>50</v>
      </c>
      <c r="F5" s="19" t="s">
        <v>51</v>
      </c>
      <c r="G5" s="18"/>
      <c r="H5" s="19" t="s">
        <v>52</v>
      </c>
      <c r="I5" s="19" t="s">
        <v>53</v>
      </c>
      <c r="J5" s="18"/>
      <c r="K5" s="20" t="s">
        <v>54</v>
      </c>
      <c r="L5" s="19" t="s">
        <v>55</v>
      </c>
      <c r="M5" s="18"/>
      <c r="N5" s="19" t="s">
        <v>56</v>
      </c>
      <c r="O5" s="19" t="s">
        <v>57</v>
      </c>
      <c r="P5" s="18"/>
      <c r="Q5" s="19" t="s">
        <v>58</v>
      </c>
      <c r="R5" s="19" t="s">
        <v>55</v>
      </c>
      <c r="S5" s="18"/>
      <c r="T5" s="21" t="s">
        <v>59</v>
      </c>
      <c r="U5" s="19" t="s">
        <v>55</v>
      </c>
      <c r="V5" s="18"/>
      <c r="W5" s="19" t="s">
        <v>60</v>
      </c>
      <c r="X5" s="19" t="s">
        <v>55</v>
      </c>
      <c r="Y5" s="18"/>
      <c r="Z5" s="22" t="s">
        <v>61</v>
      </c>
      <c r="AA5" s="19" t="s">
        <v>55</v>
      </c>
      <c r="AB5" s="23"/>
      <c r="AC5" s="24" t="s">
        <v>59</v>
      </c>
      <c r="AD5" s="24" t="s">
        <v>55</v>
      </c>
      <c r="AE5" s="23"/>
      <c r="AF5" s="24" t="s">
        <v>59</v>
      </c>
      <c r="AG5" s="24" t="s">
        <v>55</v>
      </c>
      <c r="AH5" s="23"/>
      <c r="AI5" s="24" t="s">
        <v>62</v>
      </c>
      <c r="AJ5" s="24" t="s">
        <v>63</v>
      </c>
      <c r="AK5" s="23"/>
      <c r="AL5" s="23"/>
      <c r="AM5" s="23"/>
      <c r="AN5" s="23"/>
      <c r="AO5" s="23"/>
      <c r="AP5" s="23"/>
      <c r="AQ5" s="23"/>
      <c r="AR5" s="23"/>
      <c r="AS5" s="23"/>
      <c r="AT5" s="23"/>
    </row>
    <row r="6" ht="15.75" customHeight="1">
      <c r="A6" s="25" t="s">
        <v>64</v>
      </c>
      <c r="B6" s="26" t="s">
        <v>65</v>
      </c>
      <c r="C6" s="27"/>
      <c r="D6" s="28"/>
      <c r="E6" s="21" t="s">
        <v>66</v>
      </c>
      <c r="F6" s="21" t="s">
        <v>63</v>
      </c>
      <c r="G6" s="28"/>
      <c r="H6" s="21" t="s">
        <v>66</v>
      </c>
      <c r="I6" s="21" t="s">
        <v>63</v>
      </c>
      <c r="J6" s="28"/>
      <c r="K6" s="21" t="s">
        <v>67</v>
      </c>
      <c r="L6" s="21" t="s">
        <v>68</v>
      </c>
      <c r="M6" s="28"/>
      <c r="N6" s="21" t="s">
        <v>69</v>
      </c>
      <c r="O6" s="21" t="s">
        <v>70</v>
      </c>
      <c r="P6" s="28"/>
      <c r="Q6" s="21" t="s">
        <v>71</v>
      </c>
      <c r="R6" s="21" t="s">
        <v>72</v>
      </c>
      <c r="S6" s="28"/>
      <c r="T6" s="21" t="s">
        <v>50</v>
      </c>
      <c r="U6" s="21" t="s">
        <v>70</v>
      </c>
      <c r="V6" s="28"/>
      <c r="W6" s="22" t="s">
        <v>73</v>
      </c>
      <c r="X6" s="21" t="s">
        <v>74</v>
      </c>
      <c r="Y6" s="28"/>
      <c r="Z6" s="21" t="s">
        <v>73</v>
      </c>
      <c r="AA6" s="21" t="s">
        <v>70</v>
      </c>
      <c r="AB6" s="4"/>
      <c r="AC6" s="5" t="s">
        <v>75</v>
      </c>
      <c r="AD6" s="5" t="s">
        <v>55</v>
      </c>
      <c r="AE6" s="4"/>
      <c r="AF6" s="5" t="s">
        <v>76</v>
      </c>
      <c r="AG6" s="5" t="s">
        <v>55</v>
      </c>
      <c r="AH6" s="4"/>
      <c r="AI6" s="5" t="s">
        <v>77</v>
      </c>
      <c r="AJ6" s="5" t="s">
        <v>78</v>
      </c>
      <c r="AK6" s="4"/>
      <c r="AL6" s="4"/>
      <c r="AM6" s="4"/>
      <c r="AN6" s="4"/>
      <c r="AO6" s="4"/>
      <c r="AP6" s="4"/>
      <c r="AQ6" s="4"/>
      <c r="AR6" s="4"/>
      <c r="AS6" s="4"/>
      <c r="AT6" s="4"/>
    </row>
    <row r="7" ht="15.75" customHeight="1">
      <c r="A7" s="15" t="s">
        <v>79</v>
      </c>
      <c r="B7" s="26" t="s">
        <v>80</v>
      </c>
      <c r="C7" s="27"/>
      <c r="D7" s="22" t="s">
        <v>81</v>
      </c>
      <c r="E7" s="21" t="s">
        <v>63</v>
      </c>
      <c r="F7" s="21" t="s">
        <v>63</v>
      </c>
      <c r="G7" s="28"/>
      <c r="H7" s="21" t="s">
        <v>82</v>
      </c>
      <c r="I7" s="21" t="s">
        <v>83</v>
      </c>
      <c r="J7" s="28"/>
      <c r="K7" s="21" t="s">
        <v>84</v>
      </c>
      <c r="L7" s="21" t="s">
        <v>85</v>
      </c>
      <c r="M7" s="28"/>
      <c r="N7" s="21" t="s">
        <v>86</v>
      </c>
      <c r="O7" s="21" t="s">
        <v>87</v>
      </c>
      <c r="P7" s="28"/>
      <c r="Q7" s="21" t="s">
        <v>88</v>
      </c>
      <c r="R7" s="21" t="s">
        <v>89</v>
      </c>
      <c r="S7" s="28"/>
      <c r="T7" s="21" t="s">
        <v>66</v>
      </c>
      <c r="U7" s="21" t="s">
        <v>70</v>
      </c>
      <c r="V7" s="28"/>
      <c r="W7" s="21" t="s">
        <v>90</v>
      </c>
      <c r="X7" s="29" t="s">
        <v>91</v>
      </c>
      <c r="Y7" s="28"/>
      <c r="Z7" s="21" t="s">
        <v>92</v>
      </c>
      <c r="AA7" s="21" t="s">
        <v>93</v>
      </c>
      <c r="AB7" s="4"/>
      <c r="AC7" s="22" t="s">
        <v>75</v>
      </c>
      <c r="AD7" s="5" t="s">
        <v>70</v>
      </c>
      <c r="AE7" s="4"/>
      <c r="AF7" s="5" t="s">
        <v>94</v>
      </c>
      <c r="AG7" s="5" t="s">
        <v>70</v>
      </c>
      <c r="AH7" s="4"/>
      <c r="AI7" s="5" t="s">
        <v>94</v>
      </c>
      <c r="AJ7" s="5" t="s">
        <v>55</v>
      </c>
      <c r="AK7" s="4"/>
      <c r="AL7" s="4"/>
      <c r="AM7" s="4"/>
      <c r="AN7" s="4"/>
      <c r="AO7" s="4"/>
      <c r="AP7" s="4"/>
      <c r="AQ7" s="4"/>
      <c r="AR7" s="4"/>
      <c r="AS7" s="4"/>
      <c r="AT7" s="4"/>
    </row>
    <row r="8" ht="15.75" customHeight="1">
      <c r="A8" s="30" t="s">
        <v>95</v>
      </c>
      <c r="B8" s="16" t="s">
        <v>96</v>
      </c>
      <c r="C8" s="27"/>
      <c r="D8" s="28"/>
      <c r="E8" s="21" t="s">
        <v>66</v>
      </c>
      <c r="F8" s="21" t="s">
        <v>63</v>
      </c>
      <c r="G8" s="28"/>
      <c r="H8" s="21" t="s">
        <v>64</v>
      </c>
      <c r="I8" s="21" t="s">
        <v>97</v>
      </c>
      <c r="J8" s="28"/>
      <c r="K8" s="21" t="s">
        <v>98</v>
      </c>
      <c r="L8" s="21" t="s">
        <v>99</v>
      </c>
      <c r="M8" s="28"/>
      <c r="N8" s="21" t="s">
        <v>98</v>
      </c>
      <c r="O8" s="21" t="s">
        <v>100</v>
      </c>
      <c r="P8" s="28"/>
      <c r="Q8" s="21" t="s">
        <v>101</v>
      </c>
      <c r="R8" s="21" t="s">
        <v>55</v>
      </c>
      <c r="S8" s="28"/>
      <c r="T8" s="21" t="s">
        <v>48</v>
      </c>
      <c r="U8" s="21" t="s">
        <v>89</v>
      </c>
      <c r="V8" s="28"/>
      <c r="W8" s="21" t="s">
        <v>102</v>
      </c>
      <c r="X8" s="21" t="s">
        <v>103</v>
      </c>
      <c r="Y8" s="28"/>
      <c r="Z8" s="21" t="s">
        <v>50</v>
      </c>
      <c r="AA8" s="21" t="s">
        <v>55</v>
      </c>
      <c r="AB8" s="4"/>
      <c r="AC8" s="5" t="s">
        <v>48</v>
      </c>
      <c r="AD8" s="5" t="s">
        <v>55</v>
      </c>
      <c r="AE8" s="4"/>
      <c r="AF8" s="5" t="s">
        <v>102</v>
      </c>
      <c r="AG8" s="5" t="s">
        <v>55</v>
      </c>
      <c r="AH8" s="4"/>
      <c r="AI8" s="5" t="s">
        <v>64</v>
      </c>
      <c r="AJ8" s="5" t="s">
        <v>55</v>
      </c>
      <c r="AK8" s="4"/>
      <c r="AL8" s="4"/>
      <c r="AM8" s="4"/>
      <c r="AN8" s="4"/>
      <c r="AO8" s="4"/>
      <c r="AP8" s="4"/>
      <c r="AQ8" s="4"/>
      <c r="AR8" s="4"/>
      <c r="AS8" s="4"/>
      <c r="AT8" s="4"/>
    </row>
    <row r="9" ht="15.75" customHeight="1">
      <c r="A9" s="15" t="s">
        <v>104</v>
      </c>
      <c r="B9" s="16" t="s">
        <v>105</v>
      </c>
      <c r="C9" s="27"/>
      <c r="D9" s="28"/>
      <c r="E9" s="21" t="s">
        <v>50</v>
      </c>
      <c r="F9" s="21" t="s">
        <v>106</v>
      </c>
      <c r="G9" s="28"/>
      <c r="H9" s="21" t="s">
        <v>50</v>
      </c>
      <c r="I9" s="21" t="s">
        <v>107</v>
      </c>
      <c r="J9" s="28"/>
      <c r="K9" s="21" t="s">
        <v>64</v>
      </c>
      <c r="L9" s="21" t="s">
        <v>100</v>
      </c>
      <c r="M9" s="28"/>
      <c r="N9" s="21" t="s">
        <v>108</v>
      </c>
      <c r="O9" s="21" t="s">
        <v>109</v>
      </c>
      <c r="P9" s="28"/>
      <c r="Q9" s="21" t="s">
        <v>110</v>
      </c>
      <c r="R9" s="21" t="s">
        <v>111</v>
      </c>
      <c r="S9" s="28"/>
      <c r="T9" s="21" t="s">
        <v>110</v>
      </c>
      <c r="U9" s="21" t="s">
        <v>112</v>
      </c>
      <c r="V9" s="28"/>
      <c r="W9" s="21" t="s">
        <v>113</v>
      </c>
      <c r="X9" s="21" t="s">
        <v>70</v>
      </c>
      <c r="Y9" s="28"/>
      <c r="Z9" s="21" t="s">
        <v>114</v>
      </c>
      <c r="AA9" s="21" t="s">
        <v>70</v>
      </c>
      <c r="AB9" s="4"/>
      <c r="AC9" s="5" t="s">
        <v>113</v>
      </c>
      <c r="AD9" s="5" t="s">
        <v>74</v>
      </c>
      <c r="AE9" s="4"/>
      <c r="AF9" s="5" t="s">
        <v>63</v>
      </c>
      <c r="AG9" s="5" t="s">
        <v>63</v>
      </c>
      <c r="AH9" s="4"/>
      <c r="AI9" s="5" t="s">
        <v>113</v>
      </c>
      <c r="AJ9" s="5" t="s">
        <v>112</v>
      </c>
      <c r="AK9" s="4"/>
      <c r="AL9" s="4"/>
      <c r="AM9" s="4"/>
      <c r="AN9" s="4"/>
      <c r="AO9" s="4"/>
      <c r="AP9" s="4"/>
      <c r="AQ9" s="4"/>
      <c r="AR9" s="4"/>
      <c r="AS9" s="4"/>
      <c r="AT9" s="4"/>
    </row>
    <row r="10" ht="15.75" customHeight="1">
      <c r="A10" s="30" t="s">
        <v>56</v>
      </c>
      <c r="B10" s="16" t="s">
        <v>115</v>
      </c>
      <c r="C10" s="27"/>
      <c r="D10" s="28"/>
      <c r="E10" s="21" t="s">
        <v>116</v>
      </c>
      <c r="F10" s="21" t="s">
        <v>97</v>
      </c>
      <c r="G10" s="28"/>
      <c r="H10" s="21" t="s">
        <v>71</v>
      </c>
      <c r="I10" s="21" t="s">
        <v>55</v>
      </c>
      <c r="J10" s="28"/>
      <c r="K10" s="21" t="s">
        <v>63</v>
      </c>
      <c r="L10" s="21" t="s">
        <v>63</v>
      </c>
      <c r="M10" s="28"/>
      <c r="N10" s="21" t="s">
        <v>66</v>
      </c>
      <c r="O10" s="21" t="s">
        <v>117</v>
      </c>
      <c r="P10" s="28"/>
      <c r="Q10" s="21" t="s">
        <v>110</v>
      </c>
      <c r="R10" s="21" t="s">
        <v>55</v>
      </c>
      <c r="S10" s="28"/>
      <c r="T10" s="21" t="s">
        <v>76</v>
      </c>
      <c r="U10" s="21" t="s">
        <v>55</v>
      </c>
      <c r="V10" s="28"/>
      <c r="W10" s="21" t="s">
        <v>118</v>
      </c>
      <c r="X10" s="29" t="s">
        <v>55</v>
      </c>
      <c r="Y10" s="28"/>
      <c r="Z10" s="21" t="s">
        <v>76</v>
      </c>
      <c r="AA10" s="31" t="s">
        <v>119</v>
      </c>
      <c r="AB10" s="4"/>
      <c r="AC10" s="5" t="s">
        <v>63</v>
      </c>
      <c r="AD10" s="5" t="s">
        <v>120</v>
      </c>
      <c r="AE10" s="4"/>
      <c r="AF10" s="5" t="s">
        <v>113</v>
      </c>
      <c r="AG10" s="5" t="s">
        <v>70</v>
      </c>
      <c r="AH10" s="4"/>
      <c r="AI10" s="5" t="s">
        <v>121</v>
      </c>
      <c r="AJ10" s="5" t="s">
        <v>55</v>
      </c>
      <c r="AK10" s="4"/>
      <c r="AL10" s="4"/>
      <c r="AM10" s="4"/>
      <c r="AN10" s="4"/>
      <c r="AO10" s="4"/>
      <c r="AP10" s="4"/>
      <c r="AQ10" s="4"/>
      <c r="AR10" s="4"/>
      <c r="AS10" s="4"/>
      <c r="AT10" s="4"/>
    </row>
    <row r="11" ht="15.75" customHeight="1">
      <c r="A11" s="32"/>
      <c r="B11" s="32"/>
      <c r="C11" s="27"/>
      <c r="D11" s="28"/>
      <c r="E11" s="28"/>
      <c r="F11" s="28"/>
      <c r="G11" s="28"/>
      <c r="H11" s="28"/>
      <c r="I11" s="28"/>
      <c r="J11" s="28"/>
      <c r="K11" s="28"/>
      <c r="L11" s="28"/>
      <c r="M11" s="28"/>
      <c r="N11" s="28"/>
      <c r="O11" s="28"/>
      <c r="P11" s="28"/>
      <c r="Q11" s="28"/>
      <c r="R11" s="28"/>
      <c r="S11" s="28"/>
      <c r="T11" s="28"/>
      <c r="U11" s="28"/>
      <c r="V11" s="28"/>
      <c r="W11" s="28"/>
      <c r="X11" s="28"/>
      <c r="Y11" s="28"/>
      <c r="Z11" s="28"/>
      <c r="AA11" s="28"/>
      <c r="AB11" s="4"/>
      <c r="AC11" s="4"/>
      <c r="AD11" s="4"/>
      <c r="AE11" s="4"/>
      <c r="AF11" s="4"/>
      <c r="AG11" s="4"/>
      <c r="AH11" s="4"/>
      <c r="AI11" s="4"/>
      <c r="AJ11" s="4"/>
      <c r="AK11" s="4"/>
      <c r="AL11" s="4"/>
      <c r="AM11" s="4"/>
      <c r="AN11" s="4"/>
      <c r="AO11" s="4"/>
      <c r="AP11" s="4"/>
      <c r="AQ11" s="4"/>
      <c r="AR11" s="4"/>
      <c r="AS11" s="4"/>
      <c r="AT11" s="4"/>
    </row>
    <row r="12" ht="15.75" customHeight="1">
      <c r="A12" s="32"/>
      <c r="B12" s="32"/>
      <c r="C12" s="17"/>
      <c r="D12" s="18"/>
      <c r="E12" s="18"/>
      <c r="F12" s="18"/>
      <c r="G12" s="18"/>
      <c r="H12" s="18"/>
      <c r="I12" s="18"/>
      <c r="J12" s="18"/>
      <c r="K12" s="18"/>
      <c r="L12" s="18"/>
      <c r="M12" s="18"/>
      <c r="N12" s="18"/>
      <c r="O12" s="18"/>
      <c r="P12" s="18"/>
      <c r="Q12" s="18"/>
      <c r="R12" s="18"/>
      <c r="S12" s="18"/>
      <c r="T12" s="28"/>
      <c r="U12" s="18"/>
      <c r="V12" s="18"/>
      <c r="W12" s="28"/>
      <c r="X12" s="18"/>
      <c r="Y12" s="18"/>
      <c r="Z12" s="18"/>
      <c r="AA12" s="18"/>
      <c r="AB12" s="23"/>
      <c r="AC12" s="23"/>
      <c r="AD12" s="23"/>
      <c r="AE12" s="23"/>
      <c r="AF12" s="23"/>
      <c r="AG12" s="23"/>
      <c r="AH12" s="23"/>
      <c r="AI12" s="23"/>
      <c r="AJ12" s="23"/>
      <c r="AK12" s="23"/>
      <c r="AL12" s="23"/>
      <c r="AM12" s="23"/>
      <c r="AN12" s="23"/>
      <c r="AO12" s="23"/>
      <c r="AP12" s="23"/>
      <c r="AQ12" s="23"/>
      <c r="AR12" s="23"/>
      <c r="AS12" s="23"/>
      <c r="AT12" s="23"/>
    </row>
    <row r="13" ht="15.75" customHeight="1">
      <c r="A13" s="30" t="s">
        <v>121</v>
      </c>
      <c r="B13" s="33" t="s">
        <v>49</v>
      </c>
      <c r="C13" s="27"/>
      <c r="D13" s="28"/>
      <c r="E13" s="20" t="s">
        <v>122</v>
      </c>
      <c r="F13" s="21" t="s">
        <v>97</v>
      </c>
      <c r="G13" s="28"/>
      <c r="H13" s="21" t="s">
        <v>48</v>
      </c>
      <c r="I13" s="21" t="s">
        <v>123</v>
      </c>
      <c r="J13" s="28"/>
      <c r="K13" s="21" t="s">
        <v>124</v>
      </c>
      <c r="L13" s="21" t="s">
        <v>55</v>
      </c>
      <c r="M13" s="28"/>
      <c r="N13" s="25" t="s">
        <v>56</v>
      </c>
      <c r="O13" s="21" t="s">
        <v>55</v>
      </c>
      <c r="P13" s="28"/>
      <c r="Q13" s="29" t="s">
        <v>125</v>
      </c>
      <c r="R13" s="21" t="s">
        <v>111</v>
      </c>
      <c r="S13" s="28"/>
      <c r="T13" s="25" t="s">
        <v>126</v>
      </c>
      <c r="U13" s="21" t="s">
        <v>55</v>
      </c>
      <c r="V13" s="28"/>
      <c r="W13" s="25" t="s">
        <v>54</v>
      </c>
      <c r="X13" s="25" t="s">
        <v>55</v>
      </c>
      <c r="Y13" s="28"/>
      <c r="Z13" s="25" t="s">
        <v>127</v>
      </c>
      <c r="AA13" s="21" t="s">
        <v>55</v>
      </c>
      <c r="AB13" s="4"/>
      <c r="AC13" s="5" t="s">
        <v>126</v>
      </c>
      <c r="AD13" s="5" t="s">
        <v>111</v>
      </c>
      <c r="AE13" s="4"/>
      <c r="AF13" s="29" t="s">
        <v>128</v>
      </c>
      <c r="AG13" s="5" t="s">
        <v>55</v>
      </c>
      <c r="AH13" s="4"/>
      <c r="AI13" s="25" t="s">
        <v>129</v>
      </c>
      <c r="AJ13" s="5" t="s">
        <v>130</v>
      </c>
      <c r="AK13" s="4"/>
      <c r="AL13" s="4"/>
      <c r="AM13" s="4"/>
      <c r="AN13" s="4"/>
      <c r="AO13" s="4"/>
      <c r="AP13" s="4"/>
      <c r="AQ13" s="4"/>
      <c r="AR13" s="4"/>
      <c r="AS13" s="4"/>
      <c r="AT13" s="4"/>
    </row>
    <row r="14" ht="15.75" customHeight="1">
      <c r="A14" s="17"/>
      <c r="B14" s="17"/>
      <c r="C14" s="17"/>
      <c r="D14" s="18"/>
      <c r="E14" s="18"/>
      <c r="F14" s="18"/>
      <c r="G14" s="18"/>
      <c r="H14" s="18"/>
      <c r="I14" s="18"/>
      <c r="J14" s="18"/>
      <c r="K14" s="18"/>
      <c r="L14" s="18"/>
      <c r="M14" s="18"/>
      <c r="N14" s="18"/>
      <c r="O14" s="18"/>
      <c r="P14" s="18"/>
      <c r="Q14" s="18"/>
      <c r="R14" s="18"/>
      <c r="S14" s="18"/>
      <c r="T14" s="18"/>
      <c r="U14" s="18"/>
      <c r="V14" s="18"/>
      <c r="W14" s="18"/>
      <c r="X14" s="18"/>
      <c r="Y14" s="18"/>
      <c r="Z14" s="18"/>
      <c r="AA14" s="18"/>
      <c r="AB14" s="23"/>
      <c r="AC14" s="23"/>
      <c r="AD14" s="23"/>
      <c r="AE14" s="23"/>
      <c r="AF14" s="23"/>
      <c r="AG14" s="23"/>
      <c r="AH14" s="23"/>
      <c r="AI14" s="23"/>
      <c r="AJ14" s="23"/>
      <c r="AK14" s="23"/>
      <c r="AL14" s="23"/>
      <c r="AM14" s="23"/>
      <c r="AN14" s="23"/>
      <c r="AO14" s="23"/>
      <c r="AP14" s="23"/>
      <c r="AQ14" s="23"/>
      <c r="AR14" s="23"/>
      <c r="AS14" s="23"/>
      <c r="AT14" s="23"/>
    </row>
    <row r="15" ht="15.75" customHeight="1">
      <c r="A15" s="34" t="s">
        <v>131</v>
      </c>
      <c r="B15" s="8"/>
      <c r="C15" s="8"/>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row>
    <row r="16" ht="15.75" customHeight="1">
      <c r="A16" s="35" t="s">
        <v>3</v>
      </c>
      <c r="B16" s="35" t="s">
        <v>4</v>
      </c>
      <c r="C16" s="35"/>
      <c r="D16" s="35"/>
      <c r="E16" s="36" t="s">
        <v>7</v>
      </c>
      <c r="F16" s="36" t="s">
        <v>8</v>
      </c>
      <c r="G16" s="36"/>
      <c r="H16" s="36" t="s">
        <v>10</v>
      </c>
      <c r="I16" s="36" t="s">
        <v>132</v>
      </c>
      <c r="J16" s="36" t="s">
        <v>132</v>
      </c>
      <c r="K16" s="36" t="s">
        <v>13</v>
      </c>
      <c r="L16" s="36" t="s">
        <v>14</v>
      </c>
      <c r="M16" s="36" t="s">
        <v>133</v>
      </c>
      <c r="N16" s="36" t="s">
        <v>15</v>
      </c>
      <c r="O16" s="36" t="s">
        <v>16</v>
      </c>
      <c r="P16" s="36" t="s">
        <v>134</v>
      </c>
      <c r="Q16" s="36" t="s">
        <v>18</v>
      </c>
      <c r="R16" s="36" t="s">
        <v>19</v>
      </c>
      <c r="S16" s="36" t="s">
        <v>135</v>
      </c>
      <c r="T16" s="36" t="s">
        <v>21</v>
      </c>
      <c r="U16" s="36" t="s">
        <v>22</v>
      </c>
      <c r="V16" s="36" t="s">
        <v>136</v>
      </c>
      <c r="W16" s="36" t="s">
        <v>24</v>
      </c>
      <c r="X16" s="36" t="s">
        <v>25</v>
      </c>
      <c r="Y16" s="36" t="s">
        <v>137</v>
      </c>
      <c r="Z16" s="36" t="s">
        <v>27</v>
      </c>
      <c r="AA16" s="36" t="s">
        <v>28</v>
      </c>
      <c r="AB16" s="36" t="s">
        <v>138</v>
      </c>
      <c r="AC16" s="36" t="s">
        <v>30</v>
      </c>
      <c r="AD16" s="36" t="s">
        <v>31</v>
      </c>
      <c r="AE16" s="36" t="s">
        <v>32</v>
      </c>
      <c r="AF16" s="36" t="s">
        <v>33</v>
      </c>
      <c r="AG16" s="36" t="s">
        <v>34</v>
      </c>
      <c r="AH16" s="36" t="s">
        <v>35</v>
      </c>
      <c r="AI16" s="36" t="s">
        <v>36</v>
      </c>
      <c r="AJ16" s="36" t="s">
        <v>37</v>
      </c>
      <c r="AK16" s="36" t="s">
        <v>38</v>
      </c>
      <c r="AL16" s="36" t="s">
        <v>39</v>
      </c>
      <c r="AM16" s="36" t="s">
        <v>40</v>
      </c>
      <c r="AN16" s="36" t="s">
        <v>41</v>
      </c>
      <c r="AO16" s="36" t="s">
        <v>42</v>
      </c>
      <c r="AP16" s="36" t="s">
        <v>43</v>
      </c>
      <c r="AQ16" s="36" t="s">
        <v>44</v>
      </c>
      <c r="AR16" s="36" t="s">
        <v>45</v>
      </c>
      <c r="AS16" s="36" t="s">
        <v>46</v>
      </c>
      <c r="AT16" s="36" t="s">
        <v>47</v>
      </c>
    </row>
    <row r="17" ht="15.75" customHeight="1">
      <c r="A17" s="15" t="s">
        <v>139</v>
      </c>
      <c r="B17" s="16" t="s">
        <v>140</v>
      </c>
      <c r="C17" s="27"/>
      <c r="D17" s="21" t="s">
        <v>141</v>
      </c>
      <c r="E17" s="21" t="s">
        <v>48</v>
      </c>
      <c r="F17" s="21" t="s">
        <v>66</v>
      </c>
      <c r="G17" s="28"/>
      <c r="H17" s="21" t="s">
        <v>64</v>
      </c>
      <c r="I17" s="21" t="s">
        <v>142</v>
      </c>
      <c r="J17" s="28"/>
      <c r="K17" s="28"/>
      <c r="L17" s="28"/>
      <c r="M17" s="28"/>
      <c r="N17" s="28"/>
      <c r="O17" s="28"/>
      <c r="P17" s="28"/>
      <c r="Q17" s="28"/>
      <c r="R17" s="28"/>
      <c r="S17" s="28"/>
      <c r="T17" s="28"/>
      <c r="U17" s="28"/>
      <c r="V17" s="28"/>
      <c r="W17" s="28"/>
      <c r="X17" s="28"/>
      <c r="Y17" s="28"/>
      <c r="Z17" s="28"/>
      <c r="AA17" s="28"/>
      <c r="AB17" s="4"/>
      <c r="AC17" s="4"/>
      <c r="AD17" s="4"/>
      <c r="AE17" s="4"/>
      <c r="AF17" s="4"/>
      <c r="AG17" s="4"/>
      <c r="AH17" s="4"/>
      <c r="AI17" s="4"/>
      <c r="AJ17" s="4"/>
      <c r="AK17" s="4"/>
      <c r="AL17" s="4"/>
      <c r="AM17" s="4"/>
      <c r="AN17" s="4"/>
      <c r="AO17" s="4"/>
      <c r="AP17" s="4"/>
      <c r="AQ17" s="4"/>
      <c r="AR17" s="4"/>
      <c r="AS17" s="4"/>
      <c r="AT17" s="4"/>
    </row>
    <row r="18" ht="15.75" customHeight="1">
      <c r="A18" s="15" t="s">
        <v>143</v>
      </c>
      <c r="B18" s="37" t="s">
        <v>144</v>
      </c>
      <c r="C18" s="17"/>
      <c r="D18" s="19" t="s">
        <v>145</v>
      </c>
      <c r="E18" s="29" t="s">
        <v>146</v>
      </c>
      <c r="F18" s="19" t="s">
        <v>147</v>
      </c>
      <c r="G18" s="18"/>
      <c r="H18" s="21" t="s">
        <v>148</v>
      </c>
      <c r="I18" s="19" t="s">
        <v>70</v>
      </c>
      <c r="J18" s="18"/>
      <c r="K18" s="19" t="s">
        <v>149</v>
      </c>
      <c r="L18" s="19" t="s">
        <v>150</v>
      </c>
      <c r="M18" s="18"/>
      <c r="N18" s="18"/>
      <c r="O18" s="18"/>
      <c r="P18" s="18"/>
      <c r="Q18" s="18"/>
      <c r="R18" s="18"/>
      <c r="S18" s="18"/>
      <c r="T18" s="18"/>
      <c r="U18" s="18"/>
      <c r="V18" s="18"/>
      <c r="W18" s="18"/>
      <c r="X18" s="18"/>
      <c r="Y18" s="18"/>
      <c r="Z18" s="18"/>
      <c r="AA18" s="18"/>
      <c r="AB18" s="23"/>
      <c r="AC18" s="23"/>
      <c r="AD18" s="23"/>
      <c r="AE18" s="23"/>
      <c r="AF18" s="23"/>
      <c r="AG18" s="23"/>
      <c r="AH18" s="23"/>
      <c r="AI18" s="23"/>
      <c r="AJ18" s="23"/>
      <c r="AK18" s="23"/>
      <c r="AL18" s="23"/>
      <c r="AM18" s="23"/>
      <c r="AN18" s="23"/>
      <c r="AO18" s="23"/>
      <c r="AP18" s="23"/>
      <c r="AQ18" s="23"/>
      <c r="AR18" s="23"/>
      <c r="AS18" s="23"/>
      <c r="AT18" s="23"/>
    </row>
    <row r="19" ht="15.75" customHeight="1">
      <c r="A19" s="30" t="s">
        <v>151</v>
      </c>
      <c r="B19" s="16" t="s">
        <v>152</v>
      </c>
      <c r="C19" s="27"/>
      <c r="D19" s="21" t="s">
        <v>153</v>
      </c>
      <c r="E19" s="21" t="s">
        <v>48</v>
      </c>
      <c r="F19" s="21" t="s">
        <v>154</v>
      </c>
      <c r="G19" s="28"/>
      <c r="H19" s="21" t="s">
        <v>56</v>
      </c>
      <c r="I19" s="21" t="s">
        <v>155</v>
      </c>
      <c r="J19" s="28"/>
      <c r="K19" s="21" t="s">
        <v>124</v>
      </c>
      <c r="L19" s="21" t="s">
        <v>156</v>
      </c>
      <c r="M19" s="28"/>
      <c r="N19" s="28"/>
      <c r="O19" s="28"/>
      <c r="P19" s="28"/>
      <c r="Q19" s="28"/>
      <c r="R19" s="28"/>
      <c r="S19" s="28"/>
      <c r="T19" s="28"/>
      <c r="U19" s="28"/>
      <c r="V19" s="28"/>
      <c r="W19" s="28"/>
      <c r="X19" s="28"/>
      <c r="Y19" s="28"/>
      <c r="Z19" s="28"/>
      <c r="AA19" s="28"/>
      <c r="AB19" s="4"/>
      <c r="AC19" s="4"/>
      <c r="AD19" s="4"/>
      <c r="AE19" s="4"/>
      <c r="AF19" s="4"/>
      <c r="AG19" s="4"/>
      <c r="AH19" s="4"/>
      <c r="AI19" s="4"/>
      <c r="AJ19" s="4"/>
      <c r="AK19" s="4"/>
      <c r="AL19" s="4"/>
      <c r="AM19" s="4"/>
      <c r="AN19" s="4"/>
      <c r="AO19" s="4"/>
      <c r="AP19" s="4"/>
      <c r="AQ19" s="4"/>
      <c r="AR19" s="4"/>
      <c r="AS19" s="4"/>
      <c r="AT19" s="4"/>
    </row>
    <row r="20" ht="15.75" customHeight="1">
      <c r="A20" s="30" t="s">
        <v>67</v>
      </c>
      <c r="B20" s="16" t="s">
        <v>157</v>
      </c>
      <c r="C20" s="27"/>
      <c r="D20" s="21" t="s">
        <v>158</v>
      </c>
      <c r="E20" s="21" t="s">
        <v>143</v>
      </c>
      <c r="F20" s="21" t="s">
        <v>144</v>
      </c>
      <c r="G20" s="28"/>
      <c r="H20" s="21" t="s">
        <v>98</v>
      </c>
      <c r="I20" s="21" t="s">
        <v>159</v>
      </c>
      <c r="J20" s="28"/>
      <c r="K20" s="21" t="s">
        <v>160</v>
      </c>
      <c r="L20" s="21" t="s">
        <v>70</v>
      </c>
      <c r="M20" s="28"/>
      <c r="N20" s="21" t="s">
        <v>114</v>
      </c>
      <c r="O20" s="21" t="s">
        <v>100</v>
      </c>
      <c r="P20" s="28"/>
      <c r="Q20" s="28"/>
      <c r="R20" s="28"/>
      <c r="S20" s="28"/>
      <c r="T20" s="28"/>
      <c r="U20" s="28"/>
      <c r="V20" s="28"/>
      <c r="W20" s="28"/>
      <c r="X20" s="28"/>
      <c r="Y20" s="28"/>
      <c r="Z20" s="28"/>
      <c r="AA20" s="28"/>
      <c r="AB20" s="4"/>
      <c r="AC20" s="4"/>
      <c r="AD20" s="4"/>
      <c r="AE20" s="4"/>
      <c r="AF20" s="4"/>
      <c r="AG20" s="4"/>
      <c r="AH20" s="4"/>
      <c r="AI20" s="4"/>
      <c r="AJ20" s="4"/>
      <c r="AK20" s="4"/>
      <c r="AL20" s="4"/>
      <c r="AM20" s="4"/>
      <c r="AN20" s="4"/>
      <c r="AO20" s="4"/>
      <c r="AP20" s="4"/>
      <c r="AQ20" s="4"/>
      <c r="AR20" s="4"/>
      <c r="AS20" s="4"/>
      <c r="AT20" s="4"/>
    </row>
    <row r="21" ht="15.75" customHeight="1">
      <c r="A21" s="38" t="s">
        <v>161</v>
      </c>
      <c r="B21" s="37" t="s">
        <v>96</v>
      </c>
      <c r="C21" s="17"/>
      <c r="D21" s="19" t="s">
        <v>162</v>
      </c>
      <c r="E21" s="19" t="s">
        <v>163</v>
      </c>
      <c r="F21" s="19" t="s">
        <v>63</v>
      </c>
      <c r="G21" s="18"/>
      <c r="H21" s="25" t="s">
        <v>116</v>
      </c>
      <c r="I21" s="19" t="s">
        <v>164</v>
      </c>
      <c r="J21" s="18"/>
      <c r="K21" s="19" t="s">
        <v>108</v>
      </c>
      <c r="L21" s="19" t="s">
        <v>55</v>
      </c>
      <c r="M21" s="18"/>
      <c r="N21" s="25" t="s">
        <v>108</v>
      </c>
      <c r="O21" s="19" t="s">
        <v>55</v>
      </c>
      <c r="P21" s="18"/>
      <c r="Q21" s="29" t="s">
        <v>165</v>
      </c>
      <c r="R21" s="19" t="s">
        <v>99</v>
      </c>
      <c r="S21" s="18"/>
      <c r="T21" s="18"/>
      <c r="U21" s="18"/>
      <c r="V21" s="18"/>
      <c r="W21" s="18"/>
      <c r="X21" s="18"/>
      <c r="Y21" s="18"/>
      <c r="Z21" s="18"/>
      <c r="AA21" s="18"/>
      <c r="AB21" s="23"/>
      <c r="AC21" s="23"/>
      <c r="AD21" s="23"/>
      <c r="AE21" s="23"/>
      <c r="AF21" s="23"/>
      <c r="AG21" s="23"/>
      <c r="AH21" s="23"/>
      <c r="AI21" s="23"/>
      <c r="AJ21" s="23"/>
      <c r="AK21" s="23"/>
      <c r="AL21" s="23"/>
      <c r="AM21" s="23"/>
      <c r="AN21" s="23"/>
      <c r="AO21" s="23"/>
      <c r="AP21" s="23"/>
      <c r="AQ21" s="23"/>
      <c r="AR21" s="23"/>
      <c r="AS21" s="23"/>
      <c r="AT21" s="23"/>
    </row>
    <row r="22" ht="15.75" customHeight="1">
      <c r="A22" s="30" t="s">
        <v>71</v>
      </c>
      <c r="B22" s="16" t="s">
        <v>49</v>
      </c>
      <c r="C22" s="27"/>
      <c r="D22" s="21" t="s">
        <v>166</v>
      </c>
      <c r="E22" s="21" t="s">
        <v>110</v>
      </c>
      <c r="F22" s="21" t="s">
        <v>97</v>
      </c>
      <c r="G22" s="28"/>
      <c r="H22" s="21" t="s">
        <v>143</v>
      </c>
      <c r="I22" s="21" t="s">
        <v>55</v>
      </c>
      <c r="J22" s="28"/>
      <c r="K22" s="21" t="s">
        <v>98</v>
      </c>
      <c r="L22" s="21" t="s">
        <v>55</v>
      </c>
      <c r="M22" s="28"/>
      <c r="N22" s="21" t="s">
        <v>124</v>
      </c>
      <c r="O22" s="21" t="s">
        <v>55</v>
      </c>
      <c r="P22" s="28"/>
      <c r="Q22" s="21" t="s">
        <v>167</v>
      </c>
      <c r="R22" s="21" t="s">
        <v>168</v>
      </c>
      <c r="S22" s="28"/>
      <c r="T22" s="21" t="s">
        <v>169</v>
      </c>
      <c r="U22" s="21" t="s">
        <v>170</v>
      </c>
      <c r="V22" s="28"/>
      <c r="W22" s="28"/>
      <c r="X22" s="28"/>
      <c r="Y22" s="28"/>
      <c r="Z22" s="28"/>
      <c r="AA22" s="28"/>
      <c r="AB22" s="4"/>
      <c r="AC22" s="4"/>
      <c r="AD22" s="4"/>
      <c r="AE22" s="4"/>
      <c r="AF22" s="4"/>
      <c r="AG22" s="4"/>
      <c r="AH22" s="4"/>
      <c r="AI22" s="4"/>
      <c r="AJ22" s="4"/>
      <c r="AK22" s="4"/>
      <c r="AL22" s="4"/>
      <c r="AM22" s="4"/>
      <c r="AN22" s="4"/>
      <c r="AO22" s="4"/>
      <c r="AP22" s="4"/>
      <c r="AQ22" s="4"/>
      <c r="AR22" s="4"/>
      <c r="AS22" s="4"/>
      <c r="AT22" s="4"/>
    </row>
    <row r="23" ht="15.75" customHeight="1">
      <c r="A23" s="30" t="s">
        <v>116</v>
      </c>
      <c r="B23" s="37" t="s">
        <v>171</v>
      </c>
      <c r="C23" s="17"/>
      <c r="D23" s="19" t="s">
        <v>166</v>
      </c>
      <c r="E23" s="29" t="s">
        <v>172</v>
      </c>
      <c r="F23" s="19" t="s">
        <v>173</v>
      </c>
      <c r="G23" s="18"/>
      <c r="H23" s="25" t="s">
        <v>174</v>
      </c>
      <c r="I23" s="19" t="s">
        <v>70</v>
      </c>
      <c r="J23" s="18"/>
      <c r="K23" s="19" t="s">
        <v>175</v>
      </c>
      <c r="L23" s="19" t="s">
        <v>152</v>
      </c>
      <c r="M23" s="18"/>
      <c r="N23" s="25" t="s">
        <v>176</v>
      </c>
      <c r="O23" s="19" t="s">
        <v>177</v>
      </c>
      <c r="P23" s="18"/>
      <c r="Q23" s="19" t="s">
        <v>178</v>
      </c>
      <c r="R23" s="19" t="s">
        <v>179</v>
      </c>
      <c r="S23" s="18"/>
      <c r="T23" s="25" t="s">
        <v>180</v>
      </c>
      <c r="U23" s="21" t="s">
        <v>181</v>
      </c>
      <c r="V23" s="18"/>
      <c r="W23" s="18"/>
      <c r="X23" s="18"/>
      <c r="Y23" s="18"/>
      <c r="Z23" s="18"/>
      <c r="AA23" s="18"/>
      <c r="AB23" s="23"/>
      <c r="AC23" s="23"/>
      <c r="AD23" s="23"/>
      <c r="AE23" s="23"/>
      <c r="AF23" s="23"/>
      <c r="AG23" s="23"/>
      <c r="AH23" s="23"/>
      <c r="AI23" s="23"/>
      <c r="AJ23" s="23"/>
      <c r="AK23" s="23"/>
      <c r="AL23" s="23"/>
      <c r="AM23" s="23"/>
      <c r="AN23" s="23"/>
      <c r="AO23" s="23"/>
      <c r="AP23" s="23"/>
      <c r="AQ23" s="23"/>
      <c r="AR23" s="23"/>
      <c r="AS23" s="23"/>
      <c r="AT23" s="23"/>
    </row>
    <row r="24" ht="15.75" customHeight="1">
      <c r="A24" s="25" t="s">
        <v>182</v>
      </c>
      <c r="B24" s="33" t="s">
        <v>49</v>
      </c>
      <c r="C24" s="27"/>
      <c r="D24" s="21" t="s">
        <v>183</v>
      </c>
      <c r="E24" s="22" t="s">
        <v>160</v>
      </c>
      <c r="F24" s="21" t="s">
        <v>97</v>
      </c>
      <c r="G24" s="28"/>
      <c r="H24" s="21" t="s">
        <v>69</v>
      </c>
      <c r="I24" s="21" t="s">
        <v>55</v>
      </c>
      <c r="J24" s="28"/>
      <c r="K24" s="21" t="s">
        <v>48</v>
      </c>
      <c r="L24" s="21" t="s">
        <v>111</v>
      </c>
      <c r="M24" s="28"/>
      <c r="N24" s="21" t="s">
        <v>167</v>
      </c>
      <c r="O24" s="21" t="s">
        <v>184</v>
      </c>
      <c r="P24" s="28"/>
      <c r="Q24" s="21" t="s">
        <v>185</v>
      </c>
      <c r="R24" s="21" t="s">
        <v>55</v>
      </c>
      <c r="S24" s="28"/>
      <c r="T24" s="25" t="s">
        <v>186</v>
      </c>
      <c r="U24" s="21" t="s">
        <v>55</v>
      </c>
      <c r="V24" s="28"/>
      <c r="W24" s="28"/>
      <c r="X24" s="28"/>
      <c r="Y24" s="28"/>
      <c r="Z24" s="28"/>
      <c r="AA24" s="28"/>
      <c r="AB24" s="4"/>
      <c r="AC24" s="4"/>
      <c r="AD24" s="4"/>
      <c r="AE24" s="4"/>
      <c r="AF24" s="4"/>
      <c r="AG24" s="4"/>
      <c r="AH24" s="4"/>
      <c r="AI24" s="4"/>
      <c r="AJ24" s="4"/>
      <c r="AK24" s="4"/>
      <c r="AL24" s="4"/>
      <c r="AM24" s="4"/>
      <c r="AN24" s="4"/>
      <c r="AO24" s="4"/>
      <c r="AP24" s="4"/>
      <c r="AQ24" s="4"/>
      <c r="AR24" s="4"/>
      <c r="AS24" s="4"/>
      <c r="AT24" s="4"/>
    </row>
    <row r="25" ht="15.75" customHeight="1">
      <c r="A25" s="30" t="s">
        <v>118</v>
      </c>
      <c r="B25" s="37" t="s">
        <v>187</v>
      </c>
      <c r="C25" s="17"/>
      <c r="D25" s="18"/>
      <c r="E25" s="19" t="s">
        <v>163</v>
      </c>
      <c r="F25" s="19" t="s">
        <v>63</v>
      </c>
      <c r="G25" s="18"/>
      <c r="H25" s="25" t="s">
        <v>188</v>
      </c>
      <c r="I25" s="19" t="s">
        <v>55</v>
      </c>
      <c r="J25" s="18"/>
      <c r="K25" s="19" t="s">
        <v>189</v>
      </c>
      <c r="L25" s="19" t="s">
        <v>190</v>
      </c>
      <c r="M25" s="18"/>
      <c r="N25" s="21" t="s">
        <v>191</v>
      </c>
      <c r="O25" s="19" t="s">
        <v>192</v>
      </c>
      <c r="P25" s="18"/>
      <c r="Q25" s="29" t="s">
        <v>193</v>
      </c>
      <c r="R25" s="19" t="s">
        <v>194</v>
      </c>
      <c r="S25" s="18"/>
      <c r="T25" s="25" t="s">
        <v>195</v>
      </c>
      <c r="U25" s="19" t="s">
        <v>53</v>
      </c>
      <c r="V25" s="18"/>
      <c r="W25" s="25" t="s">
        <v>196</v>
      </c>
      <c r="X25" s="21" t="s">
        <v>197</v>
      </c>
      <c r="Y25" s="18"/>
      <c r="Z25" s="18"/>
      <c r="AA25" s="18"/>
      <c r="AB25" s="23"/>
      <c r="AC25" s="23"/>
      <c r="AD25" s="23"/>
      <c r="AE25" s="23"/>
      <c r="AF25" s="23"/>
      <c r="AG25" s="23"/>
      <c r="AH25" s="23"/>
      <c r="AI25" s="23"/>
      <c r="AJ25" s="23"/>
      <c r="AK25" s="23"/>
      <c r="AL25" s="23"/>
      <c r="AM25" s="23"/>
      <c r="AN25" s="23"/>
      <c r="AO25" s="23"/>
      <c r="AP25" s="23"/>
      <c r="AQ25" s="23"/>
      <c r="AR25" s="23"/>
      <c r="AS25" s="23"/>
      <c r="AT25" s="23"/>
    </row>
    <row r="26" ht="15.75" customHeight="1">
      <c r="A26" s="30" t="s">
        <v>98</v>
      </c>
      <c r="B26" s="26" t="s">
        <v>159</v>
      </c>
      <c r="C26" s="27"/>
      <c r="D26" s="28"/>
      <c r="E26" s="21" t="s">
        <v>198</v>
      </c>
      <c r="F26" s="21" t="s">
        <v>65</v>
      </c>
      <c r="G26" s="28"/>
      <c r="H26" s="21" t="s">
        <v>199</v>
      </c>
      <c r="I26" s="21" t="s">
        <v>200</v>
      </c>
      <c r="J26" s="28"/>
      <c r="K26" s="21" t="s">
        <v>160</v>
      </c>
      <c r="L26" s="21" t="s">
        <v>70</v>
      </c>
      <c r="M26" s="28"/>
      <c r="N26" s="21" t="s">
        <v>201</v>
      </c>
      <c r="O26" s="21" t="s">
        <v>202</v>
      </c>
      <c r="P26" s="28"/>
      <c r="Q26" s="21" t="s">
        <v>50</v>
      </c>
      <c r="R26" s="21" t="s">
        <v>100</v>
      </c>
      <c r="S26" s="28"/>
      <c r="T26" s="21" t="s">
        <v>73</v>
      </c>
      <c r="U26" s="21" t="s">
        <v>70</v>
      </c>
      <c r="V26" s="28"/>
      <c r="W26" s="21" t="s">
        <v>73</v>
      </c>
      <c r="X26" s="21" t="s">
        <v>70</v>
      </c>
      <c r="Y26" s="28"/>
      <c r="Z26" s="21" t="s">
        <v>73</v>
      </c>
      <c r="AA26" s="39" t="s">
        <v>203</v>
      </c>
      <c r="AB26" s="4"/>
      <c r="AC26" s="4"/>
      <c r="AD26" s="4"/>
      <c r="AE26" s="4"/>
      <c r="AF26" s="4"/>
      <c r="AG26" s="4"/>
      <c r="AH26" s="4"/>
      <c r="AI26" s="4"/>
      <c r="AJ26" s="4"/>
      <c r="AK26" s="4"/>
      <c r="AL26" s="4"/>
      <c r="AM26" s="4"/>
      <c r="AN26" s="4"/>
      <c r="AO26" s="4"/>
      <c r="AP26" s="4"/>
      <c r="AQ26" s="4"/>
      <c r="AR26" s="4"/>
      <c r="AS26" s="4"/>
      <c r="AT26" s="4"/>
    </row>
    <row r="27" ht="15.75" customHeight="1">
      <c r="A27" s="30" t="s">
        <v>50</v>
      </c>
      <c r="B27" s="33" t="s">
        <v>49</v>
      </c>
      <c r="C27" s="27"/>
      <c r="D27" s="28"/>
      <c r="E27" s="21" t="s">
        <v>204</v>
      </c>
      <c r="F27" s="21" t="s">
        <v>97</v>
      </c>
      <c r="G27" s="28"/>
      <c r="H27" s="21" t="s">
        <v>113</v>
      </c>
      <c r="I27" s="21" t="s">
        <v>111</v>
      </c>
      <c r="J27" s="28"/>
      <c r="K27" s="21" t="s">
        <v>67</v>
      </c>
      <c r="L27" s="21" t="s">
        <v>55</v>
      </c>
      <c r="M27" s="28"/>
      <c r="N27" s="20" t="s">
        <v>95</v>
      </c>
      <c r="O27" s="21" t="s">
        <v>184</v>
      </c>
      <c r="P27" s="28"/>
      <c r="Q27" s="29" t="s">
        <v>186</v>
      </c>
      <c r="R27" s="21" t="s">
        <v>55</v>
      </c>
      <c r="S27" s="28"/>
      <c r="T27" s="25" t="s">
        <v>205</v>
      </c>
      <c r="U27" s="21" t="s">
        <v>55</v>
      </c>
      <c r="V27" s="28"/>
      <c r="W27" s="25" t="s">
        <v>98</v>
      </c>
      <c r="X27" s="25" t="s">
        <v>55</v>
      </c>
      <c r="Y27" s="28"/>
      <c r="Z27" s="25" t="s">
        <v>206</v>
      </c>
      <c r="AA27" s="21" t="s">
        <v>55</v>
      </c>
      <c r="AB27" s="4"/>
      <c r="AC27" s="4"/>
      <c r="AD27" s="4"/>
      <c r="AE27" s="4"/>
      <c r="AF27" s="4"/>
      <c r="AG27" s="4"/>
      <c r="AH27" s="4"/>
      <c r="AI27" s="4"/>
      <c r="AJ27" s="4"/>
      <c r="AK27" s="4"/>
      <c r="AL27" s="4"/>
      <c r="AM27" s="4"/>
      <c r="AN27" s="4"/>
      <c r="AO27" s="4"/>
      <c r="AP27" s="4"/>
      <c r="AQ27" s="4"/>
      <c r="AR27" s="4"/>
      <c r="AS27" s="4"/>
      <c r="AT27" s="4"/>
    </row>
    <row r="28" ht="15.75" customHeight="1">
      <c r="A28" s="30" t="s">
        <v>54</v>
      </c>
      <c r="B28" s="16" t="s">
        <v>207</v>
      </c>
      <c r="C28" s="27"/>
      <c r="D28" s="28"/>
      <c r="E28" s="21" t="s">
        <v>208</v>
      </c>
      <c r="F28" s="21" t="s">
        <v>209</v>
      </c>
      <c r="G28" s="28"/>
      <c r="H28" s="21" t="s">
        <v>210</v>
      </c>
      <c r="I28" s="21" t="s">
        <v>83</v>
      </c>
      <c r="J28" s="28"/>
      <c r="K28" s="21" t="s">
        <v>208</v>
      </c>
      <c r="L28" s="21" t="s">
        <v>100</v>
      </c>
      <c r="M28" s="28"/>
      <c r="N28" s="21" t="s">
        <v>211</v>
      </c>
      <c r="O28" s="21" t="s">
        <v>212</v>
      </c>
      <c r="P28" s="28"/>
      <c r="Q28" s="21" t="s">
        <v>213</v>
      </c>
      <c r="R28" s="21" t="s">
        <v>55</v>
      </c>
      <c r="S28" s="28"/>
      <c r="T28" s="21" t="s">
        <v>214</v>
      </c>
      <c r="U28" s="21" t="s">
        <v>215</v>
      </c>
      <c r="V28" s="28"/>
      <c r="W28" s="21" t="s">
        <v>64</v>
      </c>
      <c r="X28" s="21" t="s">
        <v>70</v>
      </c>
      <c r="Y28" s="28"/>
      <c r="Z28" s="21" t="s">
        <v>216</v>
      </c>
      <c r="AA28" s="21" t="s">
        <v>217</v>
      </c>
      <c r="AB28" s="4"/>
      <c r="AC28" s="5" t="s">
        <v>63</v>
      </c>
      <c r="AD28" s="5" t="s">
        <v>218</v>
      </c>
      <c r="AE28" s="4"/>
      <c r="AF28" s="4"/>
      <c r="AG28" s="4"/>
      <c r="AH28" s="4"/>
      <c r="AI28" s="4"/>
      <c r="AJ28" s="4"/>
      <c r="AK28" s="4"/>
      <c r="AL28" s="4"/>
      <c r="AM28" s="4"/>
      <c r="AN28" s="4"/>
      <c r="AO28" s="4"/>
      <c r="AP28" s="4"/>
      <c r="AQ28" s="4"/>
      <c r="AR28" s="4"/>
      <c r="AS28" s="4"/>
      <c r="AT28" s="4"/>
    </row>
    <row r="29" ht="15.75" customHeight="1">
      <c r="A29" s="15" t="s">
        <v>110</v>
      </c>
      <c r="B29" s="37" t="s">
        <v>219</v>
      </c>
      <c r="C29" s="17"/>
      <c r="D29" s="18"/>
      <c r="E29" s="29" t="s">
        <v>108</v>
      </c>
      <c r="F29" s="19" t="s">
        <v>106</v>
      </c>
      <c r="G29" s="18"/>
      <c r="H29" s="21" t="s">
        <v>76</v>
      </c>
      <c r="I29" s="19" t="s">
        <v>55</v>
      </c>
      <c r="J29" s="18"/>
      <c r="K29" s="19" t="s">
        <v>220</v>
      </c>
      <c r="L29" s="19" t="s">
        <v>53</v>
      </c>
      <c r="M29" s="18"/>
      <c r="N29" s="25" t="s">
        <v>76</v>
      </c>
      <c r="O29" s="19" t="s">
        <v>55</v>
      </c>
      <c r="P29" s="18"/>
      <c r="Q29" s="19" t="s">
        <v>221</v>
      </c>
      <c r="R29" s="19" t="s">
        <v>222</v>
      </c>
      <c r="S29" s="18"/>
      <c r="T29" s="25" t="s">
        <v>223</v>
      </c>
      <c r="U29" s="19" t="s">
        <v>55</v>
      </c>
      <c r="V29" s="18"/>
      <c r="W29" s="25" t="s">
        <v>223</v>
      </c>
      <c r="X29" s="21" t="s">
        <v>224</v>
      </c>
      <c r="Y29" s="18"/>
      <c r="Z29" s="21" t="s">
        <v>225</v>
      </c>
      <c r="AA29" s="19" t="s">
        <v>55</v>
      </c>
      <c r="AB29" s="23"/>
      <c r="AC29" s="29" t="s">
        <v>226</v>
      </c>
      <c r="AD29" s="24" t="s">
        <v>170</v>
      </c>
      <c r="AE29" s="23"/>
      <c r="AF29" s="23"/>
      <c r="AG29" s="23"/>
      <c r="AH29" s="23"/>
      <c r="AI29" s="23"/>
      <c r="AJ29" s="23"/>
      <c r="AK29" s="23"/>
      <c r="AL29" s="23"/>
      <c r="AM29" s="23"/>
      <c r="AN29" s="23"/>
      <c r="AO29" s="23"/>
      <c r="AP29" s="23"/>
      <c r="AQ29" s="23"/>
      <c r="AR29" s="23"/>
      <c r="AS29" s="23"/>
      <c r="AT29" s="23"/>
    </row>
    <row r="30">
      <c r="A30" s="25" t="s">
        <v>227</v>
      </c>
      <c r="B30" s="37" t="s">
        <v>228</v>
      </c>
      <c r="C30" s="17"/>
      <c r="D30" s="18"/>
      <c r="E30" s="29" t="s">
        <v>121</v>
      </c>
      <c r="F30" s="19" t="s">
        <v>229</v>
      </c>
      <c r="G30" s="18"/>
      <c r="H30" s="21" t="s">
        <v>182</v>
      </c>
      <c r="I30" s="19" t="s">
        <v>229</v>
      </c>
      <c r="J30" s="18"/>
      <c r="K30" s="19" t="s">
        <v>230</v>
      </c>
      <c r="L30" s="19" t="s">
        <v>231</v>
      </c>
      <c r="M30" s="18"/>
      <c r="N30" s="25" t="s">
        <v>232</v>
      </c>
      <c r="O30" s="19" t="s">
        <v>233</v>
      </c>
      <c r="P30" s="18"/>
      <c r="Q30" s="19" t="s">
        <v>234</v>
      </c>
      <c r="R30" s="19" t="s">
        <v>235</v>
      </c>
      <c r="S30" s="18"/>
      <c r="T30" s="25" t="s">
        <v>236</v>
      </c>
      <c r="U30" s="19" t="s">
        <v>237</v>
      </c>
      <c r="V30" s="18"/>
      <c r="W30" s="21" t="s">
        <v>238</v>
      </c>
      <c r="X30" s="25" t="s">
        <v>55</v>
      </c>
      <c r="Y30" s="18"/>
      <c r="Z30" s="25" t="s">
        <v>239</v>
      </c>
      <c r="AA30" s="19" t="s">
        <v>240</v>
      </c>
      <c r="AB30" s="23"/>
      <c r="AC30" s="24" t="s">
        <v>241</v>
      </c>
      <c r="AD30" s="24" t="s">
        <v>55</v>
      </c>
      <c r="AE30" s="23"/>
      <c r="AF30" s="23"/>
      <c r="AG30" s="23"/>
      <c r="AH30" s="23"/>
      <c r="AI30" s="23"/>
      <c r="AJ30" s="23"/>
      <c r="AK30" s="23"/>
      <c r="AL30" s="23"/>
      <c r="AM30" s="23"/>
      <c r="AN30" s="23"/>
      <c r="AO30" s="23"/>
      <c r="AP30" s="23"/>
      <c r="AQ30" s="23"/>
      <c r="AR30" s="23"/>
      <c r="AS30" s="23"/>
      <c r="AT30" s="23"/>
    </row>
    <row r="31" ht="15.75" customHeight="1">
      <c r="A31" s="30" t="s">
        <v>124</v>
      </c>
      <c r="B31" s="16" t="s">
        <v>242</v>
      </c>
      <c r="C31" s="27"/>
      <c r="D31" s="28"/>
      <c r="E31" s="21" t="s">
        <v>116</v>
      </c>
      <c r="F31" s="21" t="s">
        <v>243</v>
      </c>
      <c r="G31" s="28"/>
      <c r="H31" s="21" t="s">
        <v>110</v>
      </c>
      <c r="I31" s="21" t="s">
        <v>70</v>
      </c>
      <c r="J31" s="28"/>
      <c r="K31" s="21" t="s">
        <v>151</v>
      </c>
      <c r="L31" s="21" t="s">
        <v>70</v>
      </c>
      <c r="M31" s="28"/>
      <c r="N31" s="21" t="s">
        <v>67</v>
      </c>
      <c r="O31" s="21" t="s">
        <v>244</v>
      </c>
      <c r="P31" s="28"/>
      <c r="Q31" s="21" t="s">
        <v>182</v>
      </c>
      <c r="R31" s="21" t="s">
        <v>70</v>
      </c>
      <c r="S31" s="28"/>
      <c r="T31" s="21" t="s">
        <v>182</v>
      </c>
      <c r="U31" s="21" t="s">
        <v>70</v>
      </c>
      <c r="V31" s="28"/>
      <c r="W31" s="21" t="s">
        <v>110</v>
      </c>
      <c r="X31" s="21" t="s">
        <v>70</v>
      </c>
      <c r="Y31" s="28"/>
      <c r="Z31" s="21" t="s">
        <v>102</v>
      </c>
      <c r="AA31" s="21" t="s">
        <v>245</v>
      </c>
      <c r="AB31" s="4"/>
      <c r="AC31" s="5" t="s">
        <v>246</v>
      </c>
      <c r="AD31" s="22" t="s">
        <v>247</v>
      </c>
      <c r="AE31" s="4"/>
      <c r="AF31" s="5" t="s">
        <v>79</v>
      </c>
      <c r="AG31" s="5" t="s">
        <v>248</v>
      </c>
      <c r="AH31" s="4"/>
      <c r="AI31" s="4"/>
      <c r="AJ31" s="4"/>
      <c r="AK31" s="4"/>
      <c r="AL31" s="4"/>
      <c r="AM31" s="4"/>
      <c r="AN31" s="4"/>
      <c r="AO31" s="4"/>
      <c r="AP31" s="4"/>
      <c r="AQ31" s="4"/>
      <c r="AR31" s="4"/>
      <c r="AS31" s="4"/>
      <c r="AT31" s="4"/>
    </row>
    <row r="32" ht="15.75" customHeight="1">
      <c r="A32" s="15" t="s">
        <v>114</v>
      </c>
      <c r="B32" s="16" t="s">
        <v>249</v>
      </c>
      <c r="C32" s="27"/>
      <c r="D32" s="28"/>
      <c r="E32" s="21" t="s">
        <v>67</v>
      </c>
      <c r="F32" s="21" t="s">
        <v>250</v>
      </c>
      <c r="G32" s="28"/>
      <c r="H32" s="21" t="s">
        <v>110</v>
      </c>
      <c r="I32" s="21" t="s">
        <v>251</v>
      </c>
      <c r="J32" s="28"/>
      <c r="K32" s="21" t="s">
        <v>98</v>
      </c>
      <c r="L32" s="21" t="s">
        <v>252</v>
      </c>
      <c r="M32" s="28"/>
      <c r="N32" s="21" t="s">
        <v>124</v>
      </c>
      <c r="O32" s="21" t="s">
        <v>253</v>
      </c>
      <c r="P32" s="28"/>
      <c r="Q32" s="21" t="s">
        <v>161</v>
      </c>
      <c r="R32" s="21" t="s">
        <v>254</v>
      </c>
      <c r="S32" s="28"/>
      <c r="T32" s="21" t="s">
        <v>48</v>
      </c>
      <c r="U32" s="22" t="s">
        <v>255</v>
      </c>
      <c r="V32" s="28"/>
      <c r="W32" s="21" t="s">
        <v>50</v>
      </c>
      <c r="X32" s="21" t="s">
        <v>256</v>
      </c>
      <c r="Y32" s="28"/>
      <c r="Z32" s="21" t="s">
        <v>118</v>
      </c>
      <c r="AA32" s="21" t="s">
        <v>257</v>
      </c>
      <c r="AB32" s="4"/>
      <c r="AC32" s="5" t="s">
        <v>113</v>
      </c>
      <c r="AD32" s="5" t="s">
        <v>70</v>
      </c>
      <c r="AE32" s="4"/>
      <c r="AF32" s="5" t="s">
        <v>76</v>
      </c>
      <c r="AG32" s="5" t="s">
        <v>258</v>
      </c>
      <c r="AH32" s="4"/>
      <c r="AI32" s="4"/>
      <c r="AJ32" s="4"/>
      <c r="AK32" s="4"/>
      <c r="AL32" s="4"/>
      <c r="AM32" s="4"/>
      <c r="AN32" s="4"/>
      <c r="AO32" s="4"/>
      <c r="AP32" s="4"/>
      <c r="AQ32" s="4"/>
      <c r="AR32" s="4"/>
      <c r="AS32" s="4"/>
      <c r="AT32" s="4"/>
    </row>
    <row r="33" ht="15.75" customHeight="1">
      <c r="A33" s="15" t="s">
        <v>58</v>
      </c>
      <c r="B33" s="16" t="s">
        <v>259</v>
      </c>
      <c r="C33" s="27"/>
      <c r="D33" s="28"/>
      <c r="E33" s="21" t="s">
        <v>66</v>
      </c>
      <c r="F33" s="21" t="s">
        <v>63</v>
      </c>
      <c r="G33" s="28"/>
      <c r="H33" s="21" t="s">
        <v>113</v>
      </c>
      <c r="I33" s="21" t="s">
        <v>55</v>
      </c>
      <c r="J33" s="28"/>
      <c r="K33" s="21" t="s">
        <v>113</v>
      </c>
      <c r="L33" s="21" t="s">
        <v>55</v>
      </c>
      <c r="M33" s="28"/>
      <c r="N33" s="21" t="s">
        <v>124</v>
      </c>
      <c r="O33" s="21" t="s">
        <v>100</v>
      </c>
      <c r="P33" s="28"/>
      <c r="Q33" s="28"/>
      <c r="R33" s="21" t="s">
        <v>260</v>
      </c>
      <c r="S33" s="28"/>
      <c r="T33" s="21" t="s">
        <v>113</v>
      </c>
      <c r="U33" s="21" t="s">
        <v>55</v>
      </c>
      <c r="V33" s="28"/>
      <c r="W33" s="21" t="s">
        <v>98</v>
      </c>
      <c r="X33" s="21" t="s">
        <v>261</v>
      </c>
      <c r="Y33" s="28"/>
      <c r="Z33" s="21" t="s">
        <v>56</v>
      </c>
      <c r="AA33" s="21" t="s">
        <v>197</v>
      </c>
      <c r="AB33" s="4"/>
      <c r="AC33" s="5" t="s">
        <v>63</v>
      </c>
      <c r="AD33" s="5" t="s">
        <v>63</v>
      </c>
      <c r="AE33" s="4"/>
      <c r="AF33" s="5" t="s">
        <v>63</v>
      </c>
      <c r="AG33" s="5" t="s">
        <v>262</v>
      </c>
      <c r="AH33" s="4"/>
      <c r="AI33" s="4"/>
      <c r="AJ33" s="4"/>
      <c r="AK33" s="4"/>
      <c r="AL33" s="4"/>
      <c r="AM33" s="4"/>
      <c r="AN33" s="4"/>
      <c r="AO33" s="4"/>
      <c r="AP33" s="4"/>
      <c r="AQ33" s="4"/>
      <c r="AR33" s="4"/>
      <c r="AS33" s="4"/>
      <c r="AT33" s="4"/>
    </row>
    <row r="34" ht="15.75" customHeight="1">
      <c r="A34" s="30" t="s">
        <v>76</v>
      </c>
      <c r="B34" s="37" t="s">
        <v>263</v>
      </c>
      <c r="C34" s="17"/>
      <c r="D34" s="18"/>
      <c r="E34" s="19" t="s">
        <v>163</v>
      </c>
      <c r="F34" s="19" t="s">
        <v>63</v>
      </c>
      <c r="G34" s="18"/>
      <c r="H34" s="21" t="s">
        <v>121</v>
      </c>
      <c r="I34" s="19" t="s">
        <v>53</v>
      </c>
      <c r="J34" s="18"/>
      <c r="K34" s="19" t="s">
        <v>163</v>
      </c>
      <c r="L34" s="19" t="s">
        <v>163</v>
      </c>
      <c r="M34" s="18"/>
      <c r="N34" s="25" t="s">
        <v>182</v>
      </c>
      <c r="O34" s="19" t="s">
        <v>264</v>
      </c>
      <c r="P34" s="18"/>
      <c r="Q34" s="19" t="s">
        <v>265</v>
      </c>
      <c r="R34" s="19" t="s">
        <v>265</v>
      </c>
      <c r="S34" s="18"/>
      <c r="T34" s="25" t="s">
        <v>266</v>
      </c>
      <c r="U34" s="19" t="s">
        <v>197</v>
      </c>
      <c r="V34" s="18"/>
      <c r="W34" s="21" t="s">
        <v>66</v>
      </c>
      <c r="X34" s="21" t="s">
        <v>265</v>
      </c>
      <c r="Y34" s="18"/>
      <c r="Z34" s="25" t="s">
        <v>267</v>
      </c>
      <c r="AA34" s="19" t="s">
        <v>100</v>
      </c>
      <c r="AB34" s="23"/>
      <c r="AC34" s="29" t="s">
        <v>268</v>
      </c>
      <c r="AD34" s="24" t="s">
        <v>53</v>
      </c>
      <c r="AE34" s="23"/>
      <c r="AF34" s="29" t="s">
        <v>269</v>
      </c>
      <c r="AG34" s="24" t="s">
        <v>170</v>
      </c>
      <c r="AH34" s="23"/>
      <c r="AI34" s="23"/>
      <c r="AJ34" s="23"/>
      <c r="AK34" s="23"/>
      <c r="AL34" s="23"/>
      <c r="AM34" s="23"/>
      <c r="AN34" s="23"/>
      <c r="AO34" s="23"/>
      <c r="AP34" s="23"/>
      <c r="AQ34" s="23"/>
      <c r="AR34" s="23"/>
      <c r="AS34" s="23"/>
      <c r="AT34" s="23"/>
    </row>
    <row r="35" ht="15.75" customHeight="1">
      <c r="A35" s="15" t="s">
        <v>69</v>
      </c>
      <c r="B35" s="37" t="s">
        <v>270</v>
      </c>
      <c r="C35" s="17"/>
      <c r="D35" s="18"/>
      <c r="E35" s="29" t="s">
        <v>271</v>
      </c>
      <c r="F35" s="19" t="s">
        <v>97</v>
      </c>
      <c r="G35" s="18"/>
      <c r="H35" s="25" t="s">
        <v>272</v>
      </c>
      <c r="I35" s="19" t="s">
        <v>70</v>
      </c>
      <c r="J35" s="18"/>
      <c r="K35" s="29" t="s">
        <v>238</v>
      </c>
      <c r="L35" s="19" t="s">
        <v>55</v>
      </c>
      <c r="M35" s="18"/>
      <c r="N35" s="25" t="s">
        <v>273</v>
      </c>
      <c r="O35" s="19" t="s">
        <v>274</v>
      </c>
      <c r="P35" s="18"/>
      <c r="Q35" s="19" t="s">
        <v>275</v>
      </c>
      <c r="R35" s="19" t="s">
        <v>276</v>
      </c>
      <c r="S35" s="18"/>
      <c r="T35" s="25" t="s">
        <v>277</v>
      </c>
      <c r="U35" s="19" t="s">
        <v>55</v>
      </c>
      <c r="V35" s="18"/>
      <c r="W35" s="25" t="s">
        <v>278</v>
      </c>
      <c r="X35" s="25" t="s">
        <v>55</v>
      </c>
      <c r="Y35" s="18"/>
      <c r="Z35" s="25" t="s">
        <v>279</v>
      </c>
      <c r="AA35" s="19" t="s">
        <v>55</v>
      </c>
      <c r="AB35" s="23"/>
      <c r="AC35" s="29" t="s">
        <v>280</v>
      </c>
      <c r="AD35" s="24" t="s">
        <v>55</v>
      </c>
      <c r="AE35" s="23"/>
      <c r="AF35" s="29" t="s">
        <v>281</v>
      </c>
      <c r="AG35" s="24" t="s">
        <v>55</v>
      </c>
      <c r="AH35" s="23"/>
      <c r="AI35" s="23"/>
      <c r="AJ35" s="23"/>
      <c r="AK35" s="23"/>
      <c r="AL35" s="23"/>
      <c r="AM35" s="23"/>
      <c r="AN35" s="23"/>
      <c r="AO35" s="23"/>
      <c r="AP35" s="23"/>
      <c r="AQ35" s="23"/>
      <c r="AR35" s="23"/>
      <c r="AS35" s="23"/>
      <c r="AT35" s="23"/>
    </row>
    <row r="36" ht="15.75" customHeight="1">
      <c r="A36" s="15" t="s">
        <v>113</v>
      </c>
      <c r="B36" s="33" t="s">
        <v>49</v>
      </c>
      <c r="C36" s="27"/>
      <c r="D36" s="21" t="s">
        <v>282</v>
      </c>
      <c r="E36" s="21" t="s">
        <v>48</v>
      </c>
      <c r="F36" s="21" t="s">
        <v>51</v>
      </c>
      <c r="G36" s="28"/>
      <c r="H36" s="21" t="s">
        <v>124</v>
      </c>
      <c r="I36" s="21" t="s">
        <v>283</v>
      </c>
      <c r="J36" s="28"/>
      <c r="K36" s="21" t="s">
        <v>284</v>
      </c>
      <c r="L36" s="21" t="s">
        <v>283</v>
      </c>
      <c r="M36" s="28"/>
      <c r="N36" s="21" t="s">
        <v>285</v>
      </c>
      <c r="O36" s="21" t="s">
        <v>55</v>
      </c>
      <c r="P36" s="28"/>
      <c r="Q36" s="20" t="s">
        <v>114</v>
      </c>
      <c r="R36" s="21" t="s">
        <v>286</v>
      </c>
      <c r="S36" s="28"/>
      <c r="T36" s="25" t="s">
        <v>125</v>
      </c>
      <c r="U36" s="21" t="s">
        <v>283</v>
      </c>
      <c r="V36" s="28"/>
      <c r="W36" s="21" t="s">
        <v>287</v>
      </c>
      <c r="X36" s="25" t="s">
        <v>55</v>
      </c>
      <c r="Y36" s="28"/>
      <c r="Z36" s="21" t="s">
        <v>288</v>
      </c>
      <c r="AA36" s="21" t="s">
        <v>289</v>
      </c>
      <c r="AB36" s="4"/>
      <c r="AC36" s="29" t="s">
        <v>290</v>
      </c>
      <c r="AD36" s="5" t="s">
        <v>55</v>
      </c>
      <c r="AE36" s="4"/>
      <c r="AF36" s="29" t="s">
        <v>291</v>
      </c>
      <c r="AG36" s="5" t="s">
        <v>55</v>
      </c>
      <c r="AH36" s="4"/>
      <c r="AI36" s="29" t="s">
        <v>292</v>
      </c>
      <c r="AJ36" s="5" t="s">
        <v>170</v>
      </c>
      <c r="AK36" s="4"/>
      <c r="AL36" s="4"/>
      <c r="AM36" s="4"/>
      <c r="AN36" s="4"/>
      <c r="AO36" s="4"/>
      <c r="AP36" s="4"/>
      <c r="AQ36" s="4"/>
      <c r="AR36" s="4"/>
      <c r="AS36" s="4"/>
      <c r="AT36" s="4"/>
    </row>
    <row r="37" ht="15.75" customHeight="1">
      <c r="A37" s="15" t="s">
        <v>122</v>
      </c>
      <c r="B37" s="16" t="s">
        <v>219</v>
      </c>
      <c r="C37" s="27"/>
      <c r="D37" s="21" t="s">
        <v>282</v>
      </c>
      <c r="E37" s="21" t="s">
        <v>48</v>
      </c>
      <c r="F37" s="21" t="s">
        <v>106</v>
      </c>
      <c r="G37" s="28"/>
      <c r="H37" s="21" t="s">
        <v>293</v>
      </c>
      <c r="I37" s="21" t="s">
        <v>55</v>
      </c>
      <c r="J37" s="28"/>
      <c r="K37" s="21" t="s">
        <v>124</v>
      </c>
      <c r="L37" s="21" t="s">
        <v>294</v>
      </c>
      <c r="M37" s="28"/>
      <c r="N37" s="21" t="s">
        <v>98</v>
      </c>
      <c r="O37" s="21" t="s">
        <v>55</v>
      </c>
      <c r="P37" s="28"/>
      <c r="Q37" s="21" t="s">
        <v>98</v>
      </c>
      <c r="R37" s="21" t="s">
        <v>295</v>
      </c>
      <c r="S37" s="28"/>
      <c r="T37" s="21" t="s">
        <v>95</v>
      </c>
      <c r="U37" s="21" t="s">
        <v>70</v>
      </c>
      <c r="V37" s="28"/>
      <c r="W37" s="21" t="s">
        <v>296</v>
      </c>
      <c r="X37" s="21" t="s">
        <v>55</v>
      </c>
      <c r="Y37" s="28"/>
      <c r="Z37" s="21" t="s">
        <v>124</v>
      </c>
      <c r="AA37" s="21" t="s">
        <v>55</v>
      </c>
      <c r="AB37" s="4"/>
      <c r="AC37" s="5" t="s">
        <v>124</v>
      </c>
      <c r="AD37" s="5" t="s">
        <v>55</v>
      </c>
      <c r="AE37" s="4"/>
      <c r="AF37" s="5" t="s">
        <v>114</v>
      </c>
      <c r="AG37" s="5" t="s">
        <v>55</v>
      </c>
      <c r="AH37" s="4"/>
      <c r="AI37" s="5" t="s">
        <v>102</v>
      </c>
      <c r="AJ37" s="5" t="s">
        <v>70</v>
      </c>
      <c r="AK37" s="4"/>
      <c r="AL37" s="4"/>
      <c r="AM37" s="4"/>
      <c r="AN37" s="4"/>
      <c r="AO37" s="4"/>
      <c r="AP37" s="4"/>
      <c r="AQ37" s="4"/>
      <c r="AR37" s="4"/>
      <c r="AS37" s="4"/>
      <c r="AT37" s="4"/>
    </row>
    <row r="38" ht="15.75" customHeight="1">
      <c r="A38" s="32"/>
      <c r="B38" s="27"/>
      <c r="C38" s="27"/>
      <c r="D38" s="28"/>
      <c r="E38" s="28"/>
      <c r="F38" s="28"/>
      <c r="G38" s="28"/>
      <c r="H38" s="28"/>
      <c r="I38" s="28"/>
      <c r="J38" s="28"/>
      <c r="K38" s="28"/>
      <c r="L38" s="28"/>
      <c r="M38" s="28"/>
      <c r="N38" s="28"/>
      <c r="O38" s="28"/>
      <c r="P38" s="28"/>
      <c r="Q38" s="28"/>
      <c r="R38" s="28"/>
      <c r="S38" s="28"/>
      <c r="T38" s="28"/>
      <c r="U38" s="28"/>
      <c r="V38" s="28"/>
      <c r="W38" s="28"/>
      <c r="X38" s="28"/>
      <c r="Y38" s="28"/>
      <c r="Z38" s="28"/>
      <c r="AA38" s="28"/>
      <c r="AB38" s="4"/>
      <c r="AC38" s="4"/>
      <c r="AD38" s="4"/>
      <c r="AE38" s="4"/>
      <c r="AF38" s="4"/>
      <c r="AG38" s="4"/>
      <c r="AH38" s="4"/>
      <c r="AI38" s="4"/>
      <c r="AJ38" s="4"/>
      <c r="AK38" s="4"/>
      <c r="AL38" s="4"/>
      <c r="AM38" s="4"/>
      <c r="AN38" s="4"/>
      <c r="AO38" s="4"/>
      <c r="AP38" s="4"/>
      <c r="AQ38" s="4"/>
      <c r="AR38" s="4"/>
      <c r="AS38" s="4"/>
      <c r="AT38" s="4"/>
    </row>
    <row r="39" ht="15.75" customHeight="1">
      <c r="A39" s="32"/>
      <c r="B39" s="27"/>
      <c r="C39" s="27"/>
      <c r="D39" s="28"/>
      <c r="E39" s="28"/>
      <c r="F39" s="28"/>
      <c r="G39" s="28"/>
      <c r="H39" s="28"/>
      <c r="I39" s="28"/>
      <c r="J39" s="28"/>
      <c r="K39" s="28"/>
      <c r="L39" s="28"/>
      <c r="M39" s="28"/>
      <c r="N39" s="28"/>
      <c r="O39" s="28"/>
      <c r="P39" s="28"/>
      <c r="Q39" s="28"/>
      <c r="R39" s="28"/>
      <c r="S39" s="28"/>
      <c r="T39" s="28"/>
      <c r="U39" s="28"/>
      <c r="V39" s="28"/>
      <c r="W39" s="28"/>
      <c r="X39" s="28"/>
      <c r="Y39" s="28"/>
      <c r="Z39" s="28"/>
      <c r="AA39" s="28"/>
      <c r="AB39" s="4"/>
      <c r="AC39" s="4"/>
      <c r="AD39" s="4"/>
      <c r="AE39" s="4"/>
      <c r="AF39" s="4"/>
      <c r="AG39" s="4"/>
      <c r="AH39" s="4"/>
      <c r="AI39" s="4"/>
      <c r="AJ39" s="4"/>
      <c r="AK39" s="4"/>
      <c r="AL39" s="4"/>
      <c r="AM39" s="4"/>
      <c r="AN39" s="4"/>
      <c r="AO39" s="4"/>
      <c r="AP39" s="4"/>
      <c r="AQ39" s="4"/>
      <c r="AR39" s="4"/>
      <c r="AS39" s="4"/>
      <c r="AT39" s="4"/>
    </row>
    <row r="40" ht="15.75" customHeight="1">
      <c r="A40" s="32"/>
      <c r="B40" s="27"/>
      <c r="C40" s="27"/>
      <c r="D40" s="28"/>
      <c r="E40" s="28"/>
      <c r="F40" s="28"/>
      <c r="G40" s="28"/>
      <c r="H40" s="28"/>
      <c r="I40" s="28"/>
      <c r="J40" s="28"/>
      <c r="K40" s="28"/>
      <c r="L40" s="28"/>
      <c r="M40" s="28"/>
      <c r="N40" s="28"/>
      <c r="O40" s="28"/>
      <c r="P40" s="28"/>
      <c r="Q40" s="28"/>
      <c r="R40" s="28"/>
      <c r="S40" s="28"/>
      <c r="T40" s="28"/>
      <c r="U40" s="28"/>
      <c r="V40" s="28"/>
      <c r="W40" s="28"/>
      <c r="X40" s="28"/>
      <c r="Y40" s="28"/>
      <c r="Z40" s="28"/>
      <c r="AA40" s="28"/>
      <c r="AB40" s="4"/>
      <c r="AC40" s="4"/>
      <c r="AD40" s="4"/>
      <c r="AE40" s="4"/>
      <c r="AF40" s="4"/>
      <c r="AG40" s="4"/>
      <c r="AH40" s="4"/>
      <c r="AI40" s="4"/>
      <c r="AJ40" s="4"/>
      <c r="AK40" s="4"/>
      <c r="AL40" s="4"/>
      <c r="AM40" s="4"/>
      <c r="AN40" s="4"/>
      <c r="AO40" s="4"/>
      <c r="AP40" s="4"/>
      <c r="AQ40" s="4"/>
      <c r="AR40" s="4"/>
      <c r="AS40" s="4"/>
      <c r="AT40" s="4"/>
    </row>
    <row r="41" ht="15.75" customHeight="1">
      <c r="A41" s="40"/>
      <c r="B41" s="27"/>
      <c r="C41" s="27"/>
      <c r="D41" s="28"/>
      <c r="E41" s="28"/>
      <c r="F41" s="28"/>
      <c r="G41" s="28"/>
      <c r="H41" s="28"/>
      <c r="I41" s="28"/>
      <c r="J41" s="28"/>
      <c r="K41" s="28"/>
      <c r="L41" s="28"/>
      <c r="M41" s="28"/>
      <c r="N41" s="28"/>
      <c r="O41" s="28"/>
      <c r="P41" s="28"/>
      <c r="Q41" s="28"/>
      <c r="R41" s="28"/>
      <c r="S41" s="28"/>
      <c r="T41" s="28"/>
      <c r="U41" s="28"/>
      <c r="V41" s="28"/>
      <c r="W41" s="28"/>
      <c r="X41" s="28"/>
      <c r="Y41" s="28"/>
      <c r="Z41" s="28"/>
      <c r="AA41" s="28"/>
      <c r="AB41" s="4"/>
      <c r="AC41" s="4"/>
      <c r="AD41" s="4"/>
      <c r="AE41" s="4"/>
      <c r="AF41" s="4"/>
      <c r="AG41" s="4"/>
      <c r="AH41" s="4"/>
      <c r="AI41" s="4"/>
      <c r="AJ41" s="4"/>
      <c r="AK41" s="4"/>
      <c r="AL41" s="4"/>
      <c r="AM41" s="4"/>
      <c r="AN41" s="4"/>
      <c r="AO41" s="4"/>
      <c r="AP41" s="4"/>
      <c r="AQ41" s="4"/>
      <c r="AR41" s="4"/>
      <c r="AS41" s="4"/>
      <c r="AT41" s="4"/>
    </row>
    <row r="42" ht="15.75" customHeight="1">
      <c r="A42" s="27"/>
      <c r="B42" s="27"/>
      <c r="C42" s="27"/>
      <c r="D42" s="28"/>
      <c r="E42" s="28"/>
      <c r="F42" s="28"/>
      <c r="G42" s="28"/>
      <c r="H42" s="28"/>
      <c r="I42" s="28"/>
      <c r="J42" s="28"/>
      <c r="K42" s="28"/>
      <c r="L42" s="28"/>
      <c r="M42" s="28"/>
      <c r="N42" s="28"/>
      <c r="O42" s="28"/>
      <c r="P42" s="28"/>
      <c r="Q42" s="28"/>
      <c r="R42" s="28"/>
      <c r="S42" s="28"/>
      <c r="T42" s="28"/>
      <c r="U42" s="28"/>
      <c r="V42" s="28"/>
      <c r="W42" s="28"/>
      <c r="X42" s="28"/>
      <c r="Y42" s="28"/>
      <c r="Z42" s="28"/>
      <c r="AA42" s="28"/>
      <c r="AB42" s="4"/>
      <c r="AC42" s="4"/>
      <c r="AD42" s="4"/>
      <c r="AE42" s="4"/>
      <c r="AF42" s="4"/>
      <c r="AG42" s="4"/>
      <c r="AH42" s="4"/>
      <c r="AI42" s="4"/>
      <c r="AJ42" s="4"/>
      <c r="AK42" s="4"/>
      <c r="AL42" s="4"/>
      <c r="AM42" s="4"/>
      <c r="AN42" s="4"/>
      <c r="AO42" s="4"/>
      <c r="AP42" s="4"/>
      <c r="AQ42" s="4"/>
      <c r="AR42" s="4"/>
      <c r="AS42" s="4"/>
      <c r="AT42" s="4"/>
    </row>
    <row r="43" ht="15.75" customHeight="1">
      <c r="A43" s="40"/>
      <c r="B43" s="27"/>
      <c r="C43" s="27"/>
      <c r="D43" s="28"/>
      <c r="E43" s="28"/>
      <c r="F43" s="28"/>
      <c r="G43" s="28"/>
      <c r="H43" s="28"/>
      <c r="I43" s="28"/>
      <c r="J43" s="28"/>
      <c r="K43" s="28"/>
      <c r="L43" s="28"/>
      <c r="M43" s="28"/>
      <c r="N43" s="28"/>
      <c r="O43" s="28"/>
      <c r="P43" s="28"/>
      <c r="Q43" s="28"/>
      <c r="R43" s="28"/>
      <c r="S43" s="28"/>
      <c r="T43" s="28"/>
      <c r="U43" s="28"/>
      <c r="V43" s="28"/>
      <c r="W43" s="28"/>
      <c r="X43" s="28"/>
      <c r="Y43" s="28"/>
      <c r="Z43" s="28"/>
      <c r="AA43" s="28"/>
      <c r="AB43" s="4"/>
      <c r="AC43" s="4"/>
      <c r="AD43" s="4"/>
      <c r="AE43" s="4"/>
      <c r="AF43" s="4"/>
      <c r="AG43" s="4"/>
      <c r="AH43" s="4"/>
      <c r="AI43" s="4"/>
      <c r="AJ43" s="4"/>
      <c r="AK43" s="4"/>
      <c r="AL43" s="4"/>
      <c r="AM43" s="4"/>
      <c r="AN43" s="4"/>
      <c r="AO43" s="4"/>
      <c r="AP43" s="4"/>
      <c r="AQ43" s="4"/>
      <c r="AR43" s="4"/>
      <c r="AS43" s="4"/>
      <c r="AT43" s="4"/>
    </row>
    <row r="44" ht="15.75" customHeight="1">
      <c r="A44" s="27"/>
      <c r="B44" s="27"/>
      <c r="C44" s="27"/>
      <c r="D44" s="28"/>
      <c r="E44" s="28"/>
      <c r="F44" s="28"/>
      <c r="G44" s="28"/>
      <c r="H44" s="28"/>
      <c r="I44" s="28"/>
      <c r="J44" s="28"/>
      <c r="K44" s="28"/>
      <c r="L44" s="28"/>
      <c r="M44" s="28"/>
      <c r="N44" s="28"/>
      <c r="O44" s="28"/>
      <c r="P44" s="28"/>
      <c r="Q44" s="28"/>
      <c r="R44" s="28"/>
      <c r="S44" s="28"/>
      <c r="T44" s="28"/>
      <c r="U44" s="28"/>
      <c r="V44" s="28"/>
      <c r="W44" s="28"/>
      <c r="X44" s="28"/>
      <c r="Y44" s="28"/>
      <c r="Z44" s="28"/>
      <c r="AA44" s="28"/>
      <c r="AB44" s="4"/>
      <c r="AC44" s="4"/>
      <c r="AD44" s="4"/>
      <c r="AE44" s="4"/>
      <c r="AF44" s="4"/>
      <c r="AG44" s="4"/>
      <c r="AH44" s="4"/>
      <c r="AI44" s="4"/>
      <c r="AJ44" s="4"/>
      <c r="AK44" s="4"/>
      <c r="AL44" s="4"/>
      <c r="AM44" s="4"/>
      <c r="AN44" s="4"/>
      <c r="AO44" s="4"/>
      <c r="AP44" s="4"/>
      <c r="AQ44" s="4"/>
      <c r="AR44" s="4"/>
      <c r="AS44" s="4"/>
      <c r="AT44" s="4"/>
    </row>
    <row r="45" ht="15.75" customHeight="1">
      <c r="A45" s="40"/>
      <c r="B45" s="27"/>
      <c r="C45" s="27"/>
      <c r="D45" s="28"/>
      <c r="E45" s="28"/>
      <c r="F45" s="28"/>
      <c r="G45" s="28"/>
      <c r="H45" s="28"/>
      <c r="I45" s="28"/>
      <c r="J45" s="28"/>
      <c r="K45" s="28"/>
      <c r="L45" s="28"/>
      <c r="M45" s="28"/>
      <c r="N45" s="28"/>
      <c r="O45" s="28"/>
      <c r="P45" s="28"/>
      <c r="Q45" s="28"/>
      <c r="R45" s="28"/>
      <c r="S45" s="28"/>
      <c r="T45" s="28"/>
      <c r="U45" s="28"/>
      <c r="V45" s="28"/>
      <c r="W45" s="28"/>
      <c r="X45" s="28"/>
      <c r="Y45" s="28"/>
      <c r="Z45" s="28"/>
      <c r="AA45" s="28"/>
      <c r="AB45" s="4"/>
      <c r="AC45" s="4"/>
      <c r="AD45" s="4"/>
      <c r="AE45" s="4"/>
      <c r="AF45" s="4"/>
      <c r="AG45" s="4"/>
      <c r="AH45" s="4"/>
      <c r="AI45" s="4"/>
      <c r="AJ45" s="4"/>
      <c r="AK45" s="4"/>
      <c r="AL45" s="4"/>
      <c r="AM45" s="4"/>
      <c r="AN45" s="4"/>
      <c r="AO45" s="4"/>
      <c r="AP45" s="4"/>
      <c r="AQ45" s="4"/>
      <c r="AR45" s="4"/>
      <c r="AS45" s="4"/>
      <c r="AT45" s="4"/>
    </row>
    <row r="46" ht="15.75" customHeight="1">
      <c r="A46" s="28"/>
      <c r="B46" s="27"/>
      <c r="C46" s="27"/>
      <c r="D46" s="28"/>
      <c r="E46" s="28"/>
      <c r="F46" s="28"/>
      <c r="G46" s="28"/>
      <c r="H46" s="28"/>
      <c r="I46" s="28"/>
      <c r="J46" s="28"/>
      <c r="K46" s="28"/>
      <c r="L46" s="28"/>
      <c r="M46" s="28"/>
      <c r="N46" s="28"/>
      <c r="O46" s="28"/>
      <c r="P46" s="28"/>
      <c r="Q46" s="28"/>
      <c r="R46" s="28"/>
      <c r="S46" s="28"/>
      <c r="T46" s="28"/>
      <c r="U46" s="28"/>
      <c r="V46" s="28"/>
      <c r="W46" s="28"/>
      <c r="X46" s="28"/>
      <c r="Y46" s="28"/>
      <c r="Z46" s="28"/>
      <c r="AA46" s="28"/>
      <c r="AB46" s="4"/>
      <c r="AC46" s="4"/>
      <c r="AD46" s="4"/>
      <c r="AE46" s="4"/>
      <c r="AF46" s="4"/>
      <c r="AG46" s="4"/>
      <c r="AH46" s="4"/>
      <c r="AI46" s="4"/>
      <c r="AJ46" s="4"/>
      <c r="AK46" s="4"/>
      <c r="AL46" s="4"/>
      <c r="AM46" s="4"/>
      <c r="AN46" s="4"/>
      <c r="AO46" s="4"/>
      <c r="AP46" s="4"/>
      <c r="AQ46" s="4"/>
      <c r="AR46" s="4"/>
      <c r="AS46" s="4"/>
      <c r="AT46" s="4"/>
    </row>
    <row r="47" ht="15.75" customHeight="1">
      <c r="A47" s="41"/>
      <c r="B47" s="27"/>
      <c r="C47" s="41"/>
      <c r="D47" s="42"/>
      <c r="E47" s="42"/>
      <c r="F47" s="42"/>
      <c r="G47" s="42"/>
      <c r="H47" s="42"/>
      <c r="I47" s="42"/>
      <c r="J47" s="42"/>
      <c r="K47" s="42"/>
      <c r="L47" s="42"/>
      <c r="M47" s="42"/>
      <c r="N47" s="42"/>
      <c r="O47" s="42"/>
      <c r="P47" s="42"/>
      <c r="Q47" s="42"/>
      <c r="R47" s="42"/>
      <c r="S47" s="42"/>
      <c r="T47" s="42"/>
      <c r="U47" s="42"/>
      <c r="V47" s="42"/>
      <c r="W47" s="42"/>
      <c r="X47" s="42"/>
      <c r="Y47" s="42"/>
      <c r="Z47" s="42"/>
      <c r="AA47" s="42"/>
      <c r="AB47" s="23"/>
      <c r="AC47" s="23"/>
      <c r="AD47" s="23"/>
      <c r="AE47" s="23"/>
      <c r="AF47" s="23"/>
      <c r="AG47" s="23"/>
      <c r="AH47" s="23"/>
      <c r="AI47" s="23"/>
      <c r="AJ47" s="23"/>
      <c r="AK47" s="23"/>
      <c r="AL47" s="23"/>
      <c r="AM47" s="23"/>
      <c r="AN47" s="23"/>
      <c r="AO47" s="23"/>
      <c r="AP47" s="23"/>
      <c r="AQ47" s="23"/>
      <c r="AR47" s="23"/>
      <c r="AS47" s="23"/>
      <c r="AT47" s="23"/>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row>
    <row r="51" ht="15.75" customHeight="1">
      <c r="A51" s="43"/>
      <c r="B51" s="4"/>
      <c r="C51" s="4"/>
      <c r="D51" s="44"/>
      <c r="E51" s="4"/>
      <c r="F51" s="4"/>
      <c r="G51" s="4"/>
      <c r="H51" s="4"/>
      <c r="I51" s="4"/>
      <c r="J51" s="4"/>
      <c r="K51" s="4"/>
      <c r="L51" s="4"/>
      <c r="M51" s="4"/>
      <c r="N51" s="4"/>
      <c r="O51" s="4"/>
      <c r="P51" s="4"/>
      <c r="Q51" s="43"/>
      <c r="R51" s="4"/>
      <c r="S51" s="4"/>
      <c r="T51" s="4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row>
    <row r="52" ht="15.75" customHeight="1">
      <c r="A52" s="43"/>
      <c r="B52" s="4"/>
      <c r="C52" s="4"/>
      <c r="D52" s="44"/>
      <c r="E52" s="4"/>
      <c r="F52" s="4"/>
      <c r="G52" s="4"/>
      <c r="H52" s="4"/>
      <c r="I52" s="4"/>
      <c r="J52" s="4"/>
      <c r="K52" s="4"/>
      <c r="L52" s="4"/>
      <c r="M52" s="4"/>
      <c r="N52" s="4"/>
      <c r="O52" s="4"/>
      <c r="P52" s="4"/>
      <c r="Q52" s="43"/>
      <c r="R52" s="4"/>
      <c r="S52" s="4"/>
      <c r="T52" s="4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row>
    <row r="53" ht="15.75" customHeight="1">
      <c r="A53" s="43"/>
      <c r="B53" s="4"/>
      <c r="C53" s="4"/>
      <c r="D53" s="44"/>
      <c r="E53" s="4"/>
      <c r="F53" s="4"/>
      <c r="G53" s="4"/>
      <c r="H53" s="4"/>
      <c r="I53" s="4"/>
      <c r="J53" s="4"/>
      <c r="K53" s="4"/>
      <c r="L53" s="4"/>
      <c r="M53" s="4"/>
      <c r="N53" s="4"/>
      <c r="O53" s="4"/>
      <c r="P53" s="4"/>
      <c r="Q53" s="43"/>
      <c r="R53" s="4"/>
      <c r="S53" s="4"/>
      <c r="T53" s="4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row>
    <row r="54" ht="15.75" customHeight="1">
      <c r="A54" s="43"/>
      <c r="B54" s="4"/>
      <c r="C54" s="4"/>
      <c r="D54" s="4"/>
      <c r="E54" s="4"/>
      <c r="F54" s="4"/>
      <c r="G54" s="4"/>
      <c r="H54" s="4"/>
      <c r="I54" s="4"/>
      <c r="J54" s="4"/>
      <c r="K54" s="4"/>
      <c r="L54" s="4"/>
      <c r="M54" s="4"/>
      <c r="N54" s="4"/>
      <c r="O54" s="4"/>
      <c r="P54" s="4"/>
      <c r="Q54" s="43"/>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row>
    <row r="83" ht="15.75" customHeight="1">
      <c r="A83" s="45" t="s">
        <v>297</v>
      </c>
      <c r="B83" s="11"/>
      <c r="C83" s="11"/>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row>
    <row r="84" ht="15.75" customHeight="1">
      <c r="A84" s="46">
        <v>11.0</v>
      </c>
      <c r="B84" s="11"/>
      <c r="C84" s="11" t="s">
        <v>298</v>
      </c>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row>
    <row r="85" ht="15.75" customHeight="1">
      <c r="A85" s="46">
        <f>FLOOR(A84/2,1)+1</f>
        <v>6</v>
      </c>
      <c r="B85" s="11"/>
      <c r="C85" s="11" t="s">
        <v>299</v>
      </c>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row>
    <row r="86" ht="15.75" customHeight="1">
      <c r="A86" s="46">
        <v>23.0</v>
      </c>
      <c r="B86" s="11"/>
      <c r="C86" s="11" t="s">
        <v>300</v>
      </c>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row>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A1:D1"/>
    <mergeCell ref="A2:D2"/>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47" t="s">
        <v>301</v>
      </c>
      <c r="B1" s="11"/>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5"/>
    <col customWidth="1" min="2" max="6" width="12.63"/>
  </cols>
  <sheetData>
    <row r="1" ht="15.75" customHeight="1">
      <c r="A1" s="48" t="s">
        <v>302</v>
      </c>
      <c r="B1" s="11" t="s">
        <v>303</v>
      </c>
    </row>
    <row r="2" ht="15.75" customHeight="1">
      <c r="A2" s="48" t="s">
        <v>304</v>
      </c>
      <c r="B2" s="11" t="s">
        <v>305</v>
      </c>
    </row>
    <row r="3" ht="15.75" customHeight="1">
      <c r="A3" s="48" t="s">
        <v>306</v>
      </c>
      <c r="B3" s="11" t="s">
        <v>307</v>
      </c>
    </row>
    <row r="4" ht="15.75" customHeight="1">
      <c r="A4" s="48" t="s">
        <v>207</v>
      </c>
      <c r="B4" s="11" t="s">
        <v>308</v>
      </c>
    </row>
    <row r="5" ht="15.75" customHeight="1">
      <c r="A5" s="48" t="s">
        <v>309</v>
      </c>
      <c r="B5" s="11" t="s">
        <v>310</v>
      </c>
    </row>
    <row r="6" ht="15.75" customHeight="1">
      <c r="A6" s="48" t="s">
        <v>311</v>
      </c>
      <c r="B6" s="11" t="s">
        <v>312</v>
      </c>
    </row>
    <row r="7" ht="15.75" customHeight="1">
      <c r="A7" s="48" t="s">
        <v>219</v>
      </c>
      <c r="B7" s="11" t="s">
        <v>313</v>
      </c>
    </row>
    <row r="8" ht="15.75" customHeight="1">
      <c r="A8" s="48" t="s">
        <v>242</v>
      </c>
      <c r="B8" s="11" t="s">
        <v>314</v>
      </c>
    </row>
    <row r="9" ht="15.75" customHeight="1">
      <c r="A9" s="48" t="s">
        <v>315</v>
      </c>
      <c r="B9" s="11" t="s">
        <v>316</v>
      </c>
    </row>
    <row r="10" ht="15.75" customHeight="1">
      <c r="A10" s="48" t="s">
        <v>157</v>
      </c>
      <c r="B10" s="11" t="s">
        <v>317</v>
      </c>
    </row>
    <row r="11" ht="15.75" customHeight="1">
      <c r="A11" s="48" t="s">
        <v>96</v>
      </c>
      <c r="B11" s="11" t="s">
        <v>318</v>
      </c>
    </row>
    <row r="12" ht="15.75" customHeight="1">
      <c r="A12" s="48" t="s">
        <v>319</v>
      </c>
      <c r="B12" s="11" t="s">
        <v>320</v>
      </c>
    </row>
    <row r="13" ht="15.75" customHeight="1">
      <c r="A13" s="48" t="s">
        <v>321</v>
      </c>
      <c r="B13" s="11" t="s">
        <v>322</v>
      </c>
    </row>
    <row r="14" ht="15.75" customHeight="1">
      <c r="A14" s="48" t="s">
        <v>323</v>
      </c>
      <c r="B14" s="11" t="s">
        <v>324</v>
      </c>
    </row>
    <row r="15" ht="15.75" customHeight="1">
      <c r="A15" s="48" t="s">
        <v>325</v>
      </c>
      <c r="B15" s="11" t="s">
        <v>326</v>
      </c>
    </row>
    <row r="16" ht="15.75" customHeight="1">
      <c r="A16" s="48" t="s">
        <v>327</v>
      </c>
      <c r="B16" s="11" t="s">
        <v>328</v>
      </c>
    </row>
    <row r="17" ht="15.75" customHeight="1">
      <c r="A17" s="48" t="s">
        <v>140</v>
      </c>
      <c r="B17" s="11" t="s">
        <v>329</v>
      </c>
    </row>
    <row r="18" ht="15.75" customHeight="1">
      <c r="A18" s="48" t="s">
        <v>330</v>
      </c>
      <c r="B18" s="11" t="s">
        <v>331</v>
      </c>
    </row>
    <row r="19" ht="15.75" customHeight="1">
      <c r="A19" s="48" t="s">
        <v>332</v>
      </c>
      <c r="B19" s="11" t="s">
        <v>333</v>
      </c>
    </row>
    <row r="20" ht="15.75" customHeight="1">
      <c r="A20" s="48" t="s">
        <v>334</v>
      </c>
      <c r="B20" s="11" t="s">
        <v>335</v>
      </c>
    </row>
    <row r="21" ht="15.75" customHeight="1">
      <c r="A21" s="48" t="s">
        <v>336</v>
      </c>
      <c r="B21" s="11" t="s">
        <v>337</v>
      </c>
    </row>
    <row r="22" ht="15.75" customHeight="1">
      <c r="A22" s="48" t="s">
        <v>105</v>
      </c>
      <c r="B22" s="11" t="s">
        <v>338</v>
      </c>
    </row>
    <row r="23" ht="15.75" customHeight="1">
      <c r="A23" s="48" t="s">
        <v>339</v>
      </c>
      <c r="B23" s="11" t="s">
        <v>340</v>
      </c>
    </row>
    <row r="24" ht="15.75" customHeight="1">
      <c r="A24" s="48" t="s">
        <v>341</v>
      </c>
      <c r="B24" s="11" t="s">
        <v>342</v>
      </c>
    </row>
    <row r="25" ht="15.75" customHeight="1">
      <c r="A25" s="48" t="s">
        <v>343</v>
      </c>
      <c r="B25" s="11" t="s">
        <v>344</v>
      </c>
    </row>
    <row r="26" ht="15.75" customHeight="1">
      <c r="A26" s="48" t="s">
        <v>345</v>
      </c>
      <c r="B26" s="11" t="s">
        <v>346</v>
      </c>
    </row>
    <row r="27" ht="15.75" customHeight="1">
      <c r="A27" s="48" t="s">
        <v>347</v>
      </c>
      <c r="B27" s="11" t="s">
        <v>348</v>
      </c>
    </row>
    <row r="28" ht="15.75" customHeight="1">
      <c r="A28" s="48" t="s">
        <v>115</v>
      </c>
      <c r="B28" s="11" t="s">
        <v>349</v>
      </c>
    </row>
    <row r="29" ht="15.75" customHeight="1">
      <c r="A29" s="48" t="s">
        <v>350</v>
      </c>
      <c r="B29" s="11" t="s">
        <v>351</v>
      </c>
    </row>
    <row r="30" ht="15.75" customHeight="1">
      <c r="A30" s="48" t="s">
        <v>352</v>
      </c>
      <c r="B30" s="11" t="s">
        <v>353</v>
      </c>
    </row>
    <row r="31" ht="15.75" customHeight="1">
      <c r="A31" s="48" t="s">
        <v>354</v>
      </c>
      <c r="B31" s="11" t="s">
        <v>355</v>
      </c>
    </row>
    <row r="32" ht="15.75" customHeight="1">
      <c r="A32" s="48" t="s">
        <v>356</v>
      </c>
      <c r="B32" s="11" t="s">
        <v>357</v>
      </c>
    </row>
    <row r="33" ht="15.75" customHeight="1">
      <c r="A33" s="48" t="s">
        <v>358</v>
      </c>
      <c r="B33" s="11" t="s">
        <v>359</v>
      </c>
    </row>
    <row r="34" ht="15.75" customHeight="1">
      <c r="A34" s="48" t="s">
        <v>360</v>
      </c>
      <c r="B34" s="11" t="s">
        <v>361</v>
      </c>
    </row>
    <row r="35" ht="15.75" customHeight="1">
      <c r="A35" s="48" t="s">
        <v>362</v>
      </c>
      <c r="B35" s="11" t="s">
        <v>363</v>
      </c>
    </row>
    <row r="36" ht="15.75" customHeight="1">
      <c r="A36" s="48" t="s">
        <v>364</v>
      </c>
      <c r="B36" s="11" t="s">
        <v>365</v>
      </c>
    </row>
    <row r="37" ht="15.75" customHeight="1">
      <c r="A37" s="48" t="s">
        <v>366</v>
      </c>
      <c r="B37" s="11" t="s">
        <v>367</v>
      </c>
    </row>
    <row r="38" ht="15.75" customHeight="1">
      <c r="A38" s="48" t="s">
        <v>259</v>
      </c>
      <c r="B38" s="11" t="s">
        <v>368</v>
      </c>
    </row>
    <row r="39" ht="15.75" customHeight="1">
      <c r="A39" s="48" t="s">
        <v>369</v>
      </c>
      <c r="B39" s="11" t="s">
        <v>370</v>
      </c>
    </row>
    <row r="40" ht="15.75" customHeight="1">
      <c r="A40" s="48" t="s">
        <v>371</v>
      </c>
      <c r="B40" s="11" t="s">
        <v>372</v>
      </c>
    </row>
    <row r="41" ht="15.75" customHeight="1">
      <c r="A41" s="48" t="s">
        <v>373</v>
      </c>
      <c r="B41" s="11" t="s">
        <v>374</v>
      </c>
    </row>
    <row r="42" ht="15.75" customHeight="1">
      <c r="A42" s="48" t="s">
        <v>375</v>
      </c>
      <c r="B42" s="11" t="s">
        <v>376</v>
      </c>
    </row>
    <row r="43" ht="15.75" customHeight="1">
      <c r="A43" s="48" t="s">
        <v>377</v>
      </c>
      <c r="B43" s="11" t="s">
        <v>378</v>
      </c>
    </row>
    <row r="44" ht="15.75" customHeight="1">
      <c r="A44" s="48" t="s">
        <v>144</v>
      </c>
      <c r="B44" s="11" t="s">
        <v>379</v>
      </c>
    </row>
    <row r="45" ht="15.75" customHeight="1">
      <c r="A45" s="48" t="s">
        <v>380</v>
      </c>
      <c r="B45" s="11" t="s">
        <v>381</v>
      </c>
    </row>
    <row r="46" ht="15.75" customHeight="1">
      <c r="A46" s="48" t="s">
        <v>382</v>
      </c>
      <c r="B46" s="11" t="s">
        <v>383</v>
      </c>
    </row>
    <row r="47" ht="15.75" customHeight="1">
      <c r="A47" s="48" t="s">
        <v>270</v>
      </c>
      <c r="B47" s="11" t="s">
        <v>384</v>
      </c>
    </row>
    <row r="48" ht="15.75" customHeight="1">
      <c r="A48" s="48" t="s">
        <v>385</v>
      </c>
      <c r="B48" s="11" t="s">
        <v>386</v>
      </c>
    </row>
    <row r="49" ht="15.75" customHeight="1">
      <c r="A49" s="48" t="s">
        <v>387</v>
      </c>
      <c r="B49" s="11" t="s">
        <v>388</v>
      </c>
    </row>
    <row r="50" ht="15.75" customHeight="1">
      <c r="A50" s="48" t="s">
        <v>389</v>
      </c>
      <c r="B50" s="11" t="s">
        <v>390</v>
      </c>
    </row>
    <row r="51" ht="15.75" customHeight="1">
      <c r="A51" s="48" t="s">
        <v>391</v>
      </c>
      <c r="B51" s="11" t="s">
        <v>392</v>
      </c>
    </row>
    <row r="52" ht="15.75" customHeight="1">
      <c r="A52" s="48" t="s">
        <v>393</v>
      </c>
      <c r="B52" s="11" t="s">
        <v>394</v>
      </c>
    </row>
    <row r="53" ht="15.75" customHeight="1">
      <c r="A53" s="48" t="s">
        <v>395</v>
      </c>
      <c r="B53" s="11" t="s">
        <v>396</v>
      </c>
    </row>
    <row r="54" ht="15.75" customHeight="1">
      <c r="A54" s="48" t="s">
        <v>397</v>
      </c>
      <c r="B54" s="11" t="s">
        <v>398</v>
      </c>
    </row>
    <row r="55" ht="15.75" customHeight="1">
      <c r="A55" s="48" t="s">
        <v>399</v>
      </c>
      <c r="B55" s="11" t="s">
        <v>400</v>
      </c>
    </row>
    <row r="56" ht="15.75" customHeight="1">
      <c r="A56" s="48" t="s">
        <v>65</v>
      </c>
      <c r="B56" s="11" t="s">
        <v>401</v>
      </c>
    </row>
    <row r="57" ht="15.75" customHeight="1">
      <c r="A57" s="48" t="s">
        <v>402</v>
      </c>
      <c r="B57" s="11" t="s">
        <v>403</v>
      </c>
    </row>
    <row r="58" ht="15.75" customHeight="1">
      <c r="A58" s="48" t="s">
        <v>152</v>
      </c>
      <c r="B58" s="11" t="s">
        <v>404</v>
      </c>
    </row>
    <row r="59" ht="15.75" customHeight="1">
      <c r="A59" s="48" t="s">
        <v>171</v>
      </c>
      <c r="B59" s="11" t="s">
        <v>405</v>
      </c>
    </row>
    <row r="60" ht="15.75" customHeight="1">
      <c r="A60" s="11"/>
      <c r="B60" s="11"/>
    </row>
    <row r="61" ht="15.75" customHeight="1">
      <c r="A61" s="11"/>
      <c r="B61" s="11"/>
    </row>
    <row r="62" ht="15.75" customHeight="1">
      <c r="A62" s="49" t="s">
        <v>406</v>
      </c>
      <c r="B62" s="11" t="s">
        <v>407</v>
      </c>
    </row>
    <row r="63" ht="15.75" customHeight="1">
      <c r="A63" s="49" t="s">
        <v>302</v>
      </c>
      <c r="B63" s="11" t="s">
        <v>408</v>
      </c>
    </row>
    <row r="64" ht="15.75" customHeight="1">
      <c r="A64" s="49" t="s">
        <v>409</v>
      </c>
      <c r="B64" s="11" t="s">
        <v>410</v>
      </c>
    </row>
    <row r="65" ht="15.75" customHeight="1">
      <c r="A65" s="49" t="s">
        <v>411</v>
      </c>
      <c r="B65" s="11" t="s">
        <v>412</v>
      </c>
    </row>
    <row r="66" ht="15.75" customHeight="1">
      <c r="A66" s="49" t="s">
        <v>413</v>
      </c>
      <c r="B66" s="11" t="s">
        <v>414</v>
      </c>
    </row>
    <row r="67" ht="15.75" customHeight="1">
      <c r="A67" s="49" t="s">
        <v>415</v>
      </c>
      <c r="B67" s="11" t="s">
        <v>416</v>
      </c>
    </row>
    <row r="68" ht="15.75" customHeight="1">
      <c r="A68" s="49" t="s">
        <v>417</v>
      </c>
      <c r="B68" s="11" t="s">
        <v>418</v>
      </c>
    </row>
    <row r="69" ht="15.75" customHeight="1">
      <c r="A69" s="49" t="s">
        <v>419</v>
      </c>
      <c r="B69" s="11" t="s">
        <v>419</v>
      </c>
    </row>
    <row r="70" ht="15.75" customHeight="1">
      <c r="A70" s="49" t="s">
        <v>420</v>
      </c>
      <c r="B70" s="11" t="s">
        <v>421</v>
      </c>
    </row>
    <row r="71" ht="15.75" customHeight="1">
      <c r="A71" s="49" t="s">
        <v>422</v>
      </c>
      <c r="B71" s="11" t="s">
        <v>423</v>
      </c>
    </row>
    <row r="72" ht="15.75" customHeight="1">
      <c r="A72" s="49" t="s">
        <v>424</v>
      </c>
      <c r="B72" s="11" t="s">
        <v>425</v>
      </c>
    </row>
    <row r="73" ht="15.75" customHeight="1">
      <c r="A73" s="49" t="s">
        <v>426</v>
      </c>
      <c r="B73" s="11" t="s">
        <v>427</v>
      </c>
    </row>
    <row r="74" ht="15.75" customHeight="1">
      <c r="A74" s="49" t="s">
        <v>428</v>
      </c>
      <c r="B74" s="11" t="s">
        <v>429</v>
      </c>
    </row>
    <row r="75" ht="15.75" customHeight="1">
      <c r="A75" s="49" t="s">
        <v>430</v>
      </c>
      <c r="B75" s="11" t="s">
        <v>431</v>
      </c>
    </row>
    <row r="76" ht="15.75" customHeight="1">
      <c r="A76" s="49" t="s">
        <v>432</v>
      </c>
      <c r="B76" s="11" t="s">
        <v>433</v>
      </c>
    </row>
    <row r="77" ht="15.75" customHeight="1">
      <c r="A77" s="49" t="s">
        <v>434</v>
      </c>
      <c r="B77" s="11" t="s">
        <v>435</v>
      </c>
    </row>
    <row r="78" ht="15.75" customHeight="1">
      <c r="A78" s="49" t="s">
        <v>436</v>
      </c>
      <c r="B78" s="11" t="s">
        <v>437</v>
      </c>
    </row>
    <row r="79" ht="15.75" customHeight="1">
      <c r="A79" s="49" t="s">
        <v>438</v>
      </c>
      <c r="B79" s="11" t="s">
        <v>439</v>
      </c>
    </row>
    <row r="80" ht="15.75" customHeight="1">
      <c r="A80" s="49" t="s">
        <v>440</v>
      </c>
      <c r="B80" s="11" t="s">
        <v>441</v>
      </c>
    </row>
    <row r="81" ht="15.75" customHeight="1">
      <c r="A81" s="49" t="s">
        <v>442</v>
      </c>
      <c r="B81" s="11" t="s">
        <v>443</v>
      </c>
    </row>
    <row r="82" ht="15.75" customHeight="1">
      <c r="A82" s="11"/>
      <c r="B82" s="11"/>
    </row>
    <row r="83" ht="15.75" customHeight="1">
      <c r="A83" s="11"/>
      <c r="B83" s="11"/>
    </row>
    <row r="84" ht="15.75" customHeight="1">
      <c r="A84" s="50" t="s">
        <v>444</v>
      </c>
      <c r="B84" s="11" t="s">
        <v>445</v>
      </c>
    </row>
    <row r="85" ht="15.75" customHeight="1">
      <c r="A85" s="50" t="s">
        <v>446</v>
      </c>
      <c r="B85" s="11" t="s">
        <v>447</v>
      </c>
    </row>
    <row r="86" ht="15.75" customHeight="1">
      <c r="A86" s="50" t="s">
        <v>448</v>
      </c>
      <c r="B86" s="11" t="s">
        <v>449</v>
      </c>
    </row>
    <row r="87" ht="15.75" customHeight="1">
      <c r="A87" s="50" t="s">
        <v>450</v>
      </c>
      <c r="B87" s="11" t="s">
        <v>451</v>
      </c>
    </row>
    <row r="88" ht="15.75" customHeight="1">
      <c r="A88" s="50" t="s">
        <v>452</v>
      </c>
      <c r="B88" s="11" t="s">
        <v>453</v>
      </c>
    </row>
    <row r="89" ht="15.75" customHeight="1">
      <c r="A89" s="50" t="s">
        <v>454</v>
      </c>
      <c r="B89" s="11" t="s">
        <v>455</v>
      </c>
    </row>
    <row r="90" ht="15.75" customHeight="1">
      <c r="A90" s="50" t="s">
        <v>456</v>
      </c>
      <c r="B90" s="11" t="s">
        <v>457</v>
      </c>
    </row>
    <row r="91" ht="15.75" customHeight="1">
      <c r="A91" s="50" t="s">
        <v>458</v>
      </c>
      <c r="B91" s="11" t="s">
        <v>459</v>
      </c>
    </row>
    <row r="92" ht="15.75" customHeight="1">
      <c r="A92" s="50" t="s">
        <v>460</v>
      </c>
      <c r="B92" s="11" t="s">
        <v>461</v>
      </c>
    </row>
    <row r="93" ht="15.75" customHeight="1">
      <c r="A93" s="50" t="s">
        <v>462</v>
      </c>
      <c r="B93" s="47" t="s">
        <v>463</v>
      </c>
    </row>
    <row r="94" ht="15.75" customHeight="1">
      <c r="A94" s="50" t="s">
        <v>464</v>
      </c>
      <c r="B94" s="11" t="s">
        <v>338</v>
      </c>
    </row>
    <row r="95" ht="15.75" customHeight="1">
      <c r="A95" s="50" t="s">
        <v>465</v>
      </c>
      <c r="B95" s="11" t="s">
        <v>466</v>
      </c>
    </row>
    <row r="96" ht="15.75" customHeight="1">
      <c r="A96" s="50" t="s">
        <v>467</v>
      </c>
      <c r="B96" s="11" t="s">
        <v>468</v>
      </c>
    </row>
    <row r="97" ht="15.75" customHeight="1">
      <c r="A97" s="50" t="s">
        <v>469</v>
      </c>
      <c r="B97" s="11" t="s">
        <v>470</v>
      </c>
    </row>
    <row r="98" ht="15.75" customHeight="1">
      <c r="A98" s="50" t="s">
        <v>471</v>
      </c>
      <c r="B98" s="11" t="s">
        <v>379</v>
      </c>
    </row>
    <row r="99" ht="15.75" customHeight="1">
      <c r="A99" s="50" t="s">
        <v>472</v>
      </c>
      <c r="B99" s="11" t="s">
        <v>383</v>
      </c>
    </row>
    <row r="100" ht="15.75" customHeight="1">
      <c r="A100" s="50" t="s">
        <v>473</v>
      </c>
      <c r="B100" s="11" t="s">
        <v>474</v>
      </c>
    </row>
    <row r="101" ht="15.75" customHeight="1">
      <c r="A101" s="50" t="s">
        <v>475</v>
      </c>
      <c r="B101" s="51" t="s">
        <v>476</v>
      </c>
    </row>
    <row r="102" ht="15.75" customHeight="1">
      <c r="A102" s="50" t="s">
        <v>477</v>
      </c>
      <c r="B102" s="11" t="s">
        <v>478</v>
      </c>
    </row>
    <row r="103" ht="15.75" customHeight="1">
      <c r="A103" s="50" t="s">
        <v>479</v>
      </c>
      <c r="B103" s="11" t="s">
        <v>480</v>
      </c>
    </row>
    <row r="104" ht="15.75" customHeight="1">
      <c r="A104" s="50" t="s">
        <v>481</v>
      </c>
      <c r="B104" s="11" t="s">
        <v>482</v>
      </c>
    </row>
    <row r="105" ht="15.75" customHeight="1">
      <c r="A105" s="50" t="s">
        <v>483</v>
      </c>
      <c r="B105" s="11" t="s">
        <v>484</v>
      </c>
    </row>
    <row r="106" ht="15.75" customHeight="1">
      <c r="A106" s="50" t="s">
        <v>485</v>
      </c>
      <c r="B106" s="11" t="s">
        <v>405</v>
      </c>
    </row>
    <row r="107" ht="15.75" customHeight="1">
      <c r="A107" s="11"/>
      <c r="B107" s="11"/>
    </row>
    <row r="108" ht="15.75" customHeight="1">
      <c r="A108" s="11"/>
      <c r="B108" s="11"/>
    </row>
    <row r="109" ht="15.75" customHeight="1">
      <c r="A109" s="52" t="s">
        <v>486</v>
      </c>
      <c r="B109" s="11" t="s">
        <v>445</v>
      </c>
    </row>
    <row r="110" ht="15.75" customHeight="1">
      <c r="A110" s="52" t="s">
        <v>487</v>
      </c>
      <c r="B110" s="11" t="s">
        <v>488</v>
      </c>
    </row>
    <row r="111" ht="15.75" customHeight="1">
      <c r="A111" s="52" t="s">
        <v>489</v>
      </c>
      <c r="B111" s="11" t="s">
        <v>449</v>
      </c>
    </row>
    <row r="112" ht="15.75" customHeight="1">
      <c r="A112" s="52" t="s">
        <v>490</v>
      </c>
      <c r="B112" s="11" t="s">
        <v>451</v>
      </c>
    </row>
    <row r="113" ht="15.75" customHeight="1">
      <c r="A113" s="52" t="s">
        <v>491</v>
      </c>
      <c r="B113" s="11" t="s">
        <v>453</v>
      </c>
    </row>
    <row r="114" ht="15.75" customHeight="1">
      <c r="A114" s="52" t="s">
        <v>492</v>
      </c>
      <c r="B114" s="11" t="s">
        <v>455</v>
      </c>
    </row>
    <row r="115" ht="15.75" customHeight="1">
      <c r="A115" s="52" t="s">
        <v>493</v>
      </c>
      <c r="B115" s="11" t="s">
        <v>457</v>
      </c>
    </row>
    <row r="116" ht="15.75" customHeight="1">
      <c r="A116" s="52" t="s">
        <v>494</v>
      </c>
      <c r="B116" s="11" t="s">
        <v>495</v>
      </c>
    </row>
    <row r="117" ht="15.75" customHeight="1">
      <c r="A117" s="52" t="s">
        <v>496</v>
      </c>
      <c r="B117" s="11" t="s">
        <v>497</v>
      </c>
    </row>
    <row r="118" ht="15.75" customHeight="1">
      <c r="A118" s="52" t="s">
        <v>498</v>
      </c>
      <c r="B118" s="11" t="s">
        <v>499</v>
      </c>
    </row>
    <row r="119" ht="15.75" customHeight="1">
      <c r="A119" s="52" t="s">
        <v>500</v>
      </c>
      <c r="B119" s="11" t="s">
        <v>338</v>
      </c>
    </row>
    <row r="120" ht="15.75" customHeight="1">
      <c r="A120" s="52" t="s">
        <v>501</v>
      </c>
      <c r="B120" s="11" t="s">
        <v>466</v>
      </c>
    </row>
    <row r="121" ht="15.75" customHeight="1">
      <c r="A121" s="52" t="s">
        <v>502</v>
      </c>
      <c r="B121" s="11" t="s">
        <v>468</v>
      </c>
    </row>
    <row r="122" ht="15.75" customHeight="1">
      <c r="A122" s="52" t="s">
        <v>503</v>
      </c>
      <c r="B122" s="11" t="s">
        <v>470</v>
      </c>
    </row>
    <row r="123" ht="15.75" customHeight="1">
      <c r="A123" s="52" t="s">
        <v>504</v>
      </c>
      <c r="B123" s="11" t="s">
        <v>379</v>
      </c>
    </row>
    <row r="124" ht="15.75" customHeight="1">
      <c r="A124" s="52" t="s">
        <v>505</v>
      </c>
      <c r="B124" s="11" t="s">
        <v>383</v>
      </c>
    </row>
    <row r="125" ht="15.75" customHeight="1">
      <c r="A125" s="52" t="s">
        <v>506</v>
      </c>
      <c r="B125" s="11" t="s">
        <v>474</v>
      </c>
    </row>
    <row r="126" ht="15.75" customHeight="1">
      <c r="A126" s="52" t="s">
        <v>507</v>
      </c>
      <c r="B126" s="51" t="s">
        <v>476</v>
      </c>
    </row>
    <row r="127" ht="15.75" customHeight="1">
      <c r="A127" s="52" t="s">
        <v>508</v>
      </c>
      <c r="B127" s="11" t="s">
        <v>509</v>
      </c>
    </row>
    <row r="128" ht="15.75" customHeight="1">
      <c r="A128" s="52" t="s">
        <v>510</v>
      </c>
      <c r="B128" s="11" t="s">
        <v>480</v>
      </c>
    </row>
    <row r="129" ht="15.75" customHeight="1">
      <c r="A129" s="52" t="s">
        <v>511</v>
      </c>
      <c r="B129" s="11" t="s">
        <v>482</v>
      </c>
    </row>
    <row r="130" ht="15.75" customHeight="1">
      <c r="A130" s="52" t="s">
        <v>512</v>
      </c>
      <c r="B130" s="11" t="s">
        <v>484</v>
      </c>
    </row>
    <row r="131" ht="15.75" customHeight="1">
      <c r="A131" s="52" t="s">
        <v>513</v>
      </c>
      <c r="B131" s="11" t="s">
        <v>405</v>
      </c>
    </row>
    <row r="132" ht="15.75" customHeight="1">
      <c r="A132" s="11"/>
      <c r="B132" s="11"/>
    </row>
    <row r="133" ht="15.75" customHeight="1">
      <c r="A133" s="11"/>
      <c r="B133" s="11"/>
    </row>
    <row r="134" ht="15.75" customHeight="1">
      <c r="A134" s="53" t="s">
        <v>514</v>
      </c>
      <c r="B134" s="11" t="s">
        <v>445</v>
      </c>
    </row>
    <row r="135" ht="15.75" customHeight="1">
      <c r="A135" s="53" t="s">
        <v>515</v>
      </c>
      <c r="B135" s="11" t="s">
        <v>516</v>
      </c>
    </row>
    <row r="136" ht="15.75" customHeight="1">
      <c r="A136" s="53" t="s">
        <v>517</v>
      </c>
      <c r="B136" s="11" t="s">
        <v>449</v>
      </c>
    </row>
    <row r="137" ht="15.75" customHeight="1">
      <c r="A137" s="53" t="s">
        <v>518</v>
      </c>
      <c r="B137" s="11" t="s">
        <v>451</v>
      </c>
    </row>
    <row r="138" ht="15.75" customHeight="1">
      <c r="A138" s="53" t="s">
        <v>519</v>
      </c>
      <c r="B138" s="11" t="s">
        <v>453</v>
      </c>
    </row>
    <row r="139" ht="15.75" customHeight="1">
      <c r="A139" s="53" t="s">
        <v>520</v>
      </c>
      <c r="B139" s="11" t="s">
        <v>455</v>
      </c>
    </row>
    <row r="140" ht="15.75" customHeight="1">
      <c r="A140" s="53" t="s">
        <v>521</v>
      </c>
      <c r="B140" s="11" t="s">
        <v>457</v>
      </c>
    </row>
    <row r="141" ht="15.75" customHeight="1">
      <c r="A141" s="53" t="s">
        <v>522</v>
      </c>
      <c r="B141" s="11" t="s">
        <v>523</v>
      </c>
    </row>
    <row r="142" ht="15.75" customHeight="1">
      <c r="A142" s="53" t="s">
        <v>524</v>
      </c>
      <c r="B142" s="11" t="s">
        <v>525</v>
      </c>
    </row>
    <row r="143" ht="15.75" customHeight="1">
      <c r="A143" s="53" t="s">
        <v>526</v>
      </c>
      <c r="B143" s="11" t="s">
        <v>499</v>
      </c>
    </row>
    <row r="144" ht="15.75" customHeight="1">
      <c r="A144" s="53" t="s">
        <v>527</v>
      </c>
      <c r="B144" s="11" t="s">
        <v>528</v>
      </c>
    </row>
    <row r="145" ht="15.75" customHeight="1">
      <c r="A145" s="53" t="s">
        <v>529</v>
      </c>
      <c r="B145" s="11" t="s">
        <v>466</v>
      </c>
    </row>
    <row r="146" ht="15.75" customHeight="1">
      <c r="A146" s="53" t="s">
        <v>530</v>
      </c>
      <c r="B146" s="11" t="s">
        <v>468</v>
      </c>
    </row>
    <row r="147" ht="15.75" customHeight="1">
      <c r="A147" s="53" t="s">
        <v>531</v>
      </c>
      <c r="B147" s="11" t="s">
        <v>470</v>
      </c>
    </row>
    <row r="148" ht="15.75" customHeight="1">
      <c r="A148" s="53" t="s">
        <v>532</v>
      </c>
      <c r="B148" s="11" t="s">
        <v>379</v>
      </c>
    </row>
    <row r="149" ht="15.75" customHeight="1">
      <c r="A149" s="53" t="s">
        <v>533</v>
      </c>
      <c r="B149" s="11" t="s">
        <v>383</v>
      </c>
    </row>
    <row r="150" ht="15.75" customHeight="1">
      <c r="A150" s="53" t="s">
        <v>534</v>
      </c>
      <c r="B150" s="11" t="s">
        <v>474</v>
      </c>
    </row>
    <row r="151" ht="15.75" customHeight="1">
      <c r="A151" s="53" t="s">
        <v>535</v>
      </c>
      <c r="B151" s="51" t="s">
        <v>476</v>
      </c>
    </row>
    <row r="152" ht="15.75" customHeight="1">
      <c r="A152" s="53" t="s">
        <v>536</v>
      </c>
      <c r="B152" s="11" t="s">
        <v>537</v>
      </c>
    </row>
    <row r="153" ht="15.75" customHeight="1">
      <c r="A153" s="53" t="s">
        <v>538</v>
      </c>
      <c r="B153" s="11" t="s">
        <v>480</v>
      </c>
    </row>
    <row r="154" ht="15.75" customHeight="1">
      <c r="A154" s="53" t="s">
        <v>539</v>
      </c>
      <c r="B154" s="11" t="s">
        <v>482</v>
      </c>
    </row>
    <row r="155" ht="15.75" customHeight="1">
      <c r="A155" s="53" t="s">
        <v>540</v>
      </c>
      <c r="B155" s="11" t="s">
        <v>484</v>
      </c>
    </row>
    <row r="156" ht="15.75" customHeight="1">
      <c r="A156" s="53" t="s">
        <v>541</v>
      </c>
      <c r="B156" s="11" t="s">
        <v>405</v>
      </c>
    </row>
    <row r="157" ht="15.75" customHeight="1">
      <c r="A157" s="11"/>
      <c r="B157" s="11"/>
    </row>
    <row r="158" ht="15.75" customHeight="1">
      <c r="A158" s="11"/>
      <c r="B158" s="11"/>
    </row>
    <row r="159" ht="15.75" customHeight="1">
      <c r="A159" s="54" t="s">
        <v>542</v>
      </c>
      <c r="B159" s="11" t="s">
        <v>445</v>
      </c>
    </row>
    <row r="160" ht="15.75" customHeight="1">
      <c r="A160" s="54" t="s">
        <v>543</v>
      </c>
      <c r="B160" s="11" t="s">
        <v>544</v>
      </c>
    </row>
    <row r="161" ht="15.75" customHeight="1">
      <c r="A161" s="54" t="s">
        <v>545</v>
      </c>
      <c r="B161" s="11" t="s">
        <v>449</v>
      </c>
    </row>
    <row r="162" ht="15.75" customHeight="1">
      <c r="A162" s="54" t="s">
        <v>546</v>
      </c>
      <c r="B162" s="11" t="s">
        <v>451</v>
      </c>
    </row>
    <row r="163" ht="15.75" customHeight="1">
      <c r="A163" s="54" t="s">
        <v>547</v>
      </c>
      <c r="B163" s="11" t="s">
        <v>453</v>
      </c>
    </row>
    <row r="164" ht="15.75" customHeight="1">
      <c r="A164" s="54" t="s">
        <v>548</v>
      </c>
      <c r="B164" s="11" t="s">
        <v>455</v>
      </c>
    </row>
    <row r="165" ht="15.75" customHeight="1">
      <c r="A165" s="54" t="s">
        <v>549</v>
      </c>
      <c r="B165" s="11" t="s">
        <v>457</v>
      </c>
    </row>
    <row r="166" ht="15.75" customHeight="1">
      <c r="A166" s="54" t="s">
        <v>550</v>
      </c>
      <c r="B166" s="11" t="s">
        <v>551</v>
      </c>
    </row>
    <row r="167" ht="15.75" customHeight="1">
      <c r="A167" s="54" t="s">
        <v>552</v>
      </c>
      <c r="B167" s="11" t="s">
        <v>553</v>
      </c>
    </row>
    <row r="168" ht="15.75" customHeight="1">
      <c r="A168" s="54" t="s">
        <v>554</v>
      </c>
      <c r="B168" s="11" t="s">
        <v>499</v>
      </c>
    </row>
    <row r="169" ht="15.75" customHeight="1">
      <c r="A169" s="54" t="s">
        <v>555</v>
      </c>
      <c r="B169" s="11" t="s">
        <v>556</v>
      </c>
    </row>
    <row r="170" ht="15.75" customHeight="1">
      <c r="A170" s="54" t="s">
        <v>557</v>
      </c>
      <c r="B170" s="11" t="s">
        <v>466</v>
      </c>
    </row>
    <row r="171" ht="15.75" customHeight="1">
      <c r="A171" s="54" t="s">
        <v>558</v>
      </c>
      <c r="B171" s="11" t="s">
        <v>468</v>
      </c>
    </row>
    <row r="172" ht="15.75" customHeight="1">
      <c r="A172" s="54" t="s">
        <v>559</v>
      </c>
      <c r="B172" s="11" t="s">
        <v>470</v>
      </c>
    </row>
    <row r="173" ht="15.75" customHeight="1">
      <c r="A173" s="54" t="s">
        <v>560</v>
      </c>
      <c r="B173" s="11" t="s">
        <v>379</v>
      </c>
    </row>
    <row r="174" ht="15.75" customHeight="1">
      <c r="A174" s="54" t="s">
        <v>561</v>
      </c>
      <c r="B174" s="11" t="s">
        <v>383</v>
      </c>
    </row>
    <row r="175" ht="15.75" customHeight="1">
      <c r="A175" s="54" t="s">
        <v>562</v>
      </c>
      <c r="B175" s="11" t="s">
        <v>474</v>
      </c>
    </row>
    <row r="176" ht="15.75" customHeight="1">
      <c r="A176" s="54" t="s">
        <v>563</v>
      </c>
      <c r="B176" s="51" t="s">
        <v>476</v>
      </c>
    </row>
    <row r="177" ht="15.75" customHeight="1">
      <c r="A177" s="54" t="s">
        <v>564</v>
      </c>
      <c r="B177" s="11" t="s">
        <v>565</v>
      </c>
    </row>
    <row r="178" ht="15.75" customHeight="1">
      <c r="A178" s="54" t="s">
        <v>566</v>
      </c>
      <c r="B178" s="11" t="s">
        <v>480</v>
      </c>
    </row>
    <row r="179" ht="15.75" customHeight="1">
      <c r="A179" s="54" t="s">
        <v>567</v>
      </c>
      <c r="B179" s="11" t="s">
        <v>482</v>
      </c>
    </row>
    <row r="180" ht="15.75" customHeight="1">
      <c r="A180" s="54" t="s">
        <v>568</v>
      </c>
      <c r="B180" s="11" t="s">
        <v>484</v>
      </c>
    </row>
    <row r="181" ht="15.75" customHeight="1">
      <c r="A181" s="54" t="s">
        <v>569</v>
      </c>
      <c r="B181" s="11" t="s">
        <v>405</v>
      </c>
    </row>
    <row r="182" ht="15.75" customHeight="1">
      <c r="A182" s="11"/>
      <c r="B182" s="11"/>
    </row>
    <row r="183" ht="15.75" customHeight="1">
      <c r="A183" s="11"/>
      <c r="B183" s="11"/>
    </row>
    <row r="184" ht="15.75" customHeight="1">
      <c r="A184" s="55" t="s">
        <v>570</v>
      </c>
      <c r="B184" s="11"/>
    </row>
    <row r="185" ht="15.75" customHeight="1">
      <c r="A185" s="11"/>
      <c r="B185" s="11"/>
    </row>
    <row r="186" ht="15.75" customHeight="1">
      <c r="A186" s="56" t="s">
        <v>571</v>
      </c>
      <c r="B186" s="11" t="s">
        <v>572</v>
      </c>
    </row>
    <row r="187" ht="15.75" customHeight="1">
      <c r="A187" s="56" t="s">
        <v>573</v>
      </c>
      <c r="B187" s="11" t="s">
        <v>574</v>
      </c>
    </row>
    <row r="188" ht="15.75" customHeight="1">
      <c r="A188" s="56" t="s">
        <v>575</v>
      </c>
      <c r="B188" s="11" t="s">
        <v>576</v>
      </c>
    </row>
    <row r="189" ht="15.75" customHeight="1">
      <c r="A189" s="56" t="s">
        <v>577</v>
      </c>
      <c r="B189" s="11" t="s">
        <v>578</v>
      </c>
    </row>
    <row r="190" ht="15.75" customHeight="1">
      <c r="A190" s="56" t="s">
        <v>579</v>
      </c>
      <c r="B190" s="11" t="s">
        <v>580</v>
      </c>
    </row>
    <row r="191" ht="15.75" customHeight="1">
      <c r="A191" s="56" t="s">
        <v>581</v>
      </c>
      <c r="B191" s="11" t="s">
        <v>582</v>
      </c>
    </row>
    <row r="192" ht="15.75" customHeight="1">
      <c r="A192" s="57"/>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